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7.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mc:AlternateContent xmlns:mc="http://schemas.openxmlformats.org/markup-compatibility/2006">
    <mc:Choice Requires="x15">
      <x15ac:absPath xmlns:x15ac="http://schemas.microsoft.com/office/spreadsheetml/2010/11/ac" url="C:\Users\Keshav\Desktop\MasaiProject (2B)\"/>
    </mc:Choice>
  </mc:AlternateContent>
  <xr:revisionPtr revIDLastSave="0" documentId="13_ncr:1_{BE27472C-5921-4957-82CD-089D54FE91BD}" xr6:coauthVersionLast="47" xr6:coauthVersionMax="47" xr10:uidLastSave="{00000000-0000-0000-0000-000000000000}"/>
  <bookViews>
    <workbookView xWindow="1545" yWindow="-120" windowWidth="19065" windowHeight="11760" firstSheet="5" activeTab="11" xr2:uid="{00000000-000D-0000-FFFF-FFFF00000000}"/>
  </bookViews>
  <sheets>
    <sheet name="Q4" sheetId="5" r:id="rId1"/>
    <sheet name="Q4P" sheetId="7" r:id="rId2"/>
    <sheet name="Q1" sheetId="9" r:id="rId3"/>
    <sheet name="Q1P" sheetId="17" r:id="rId4"/>
    <sheet name="Q5.1 Data" sheetId="34" r:id="rId5"/>
    <sheet name="Q5.1" sheetId="36" r:id="rId6"/>
    <sheet name="Q5.2" sheetId="31" r:id="rId7"/>
    <sheet name="Q5.2P" sheetId="29" r:id="rId8"/>
    <sheet name="Q6" sheetId="41" r:id="rId9"/>
    <sheet name="Q6P" sheetId="43" r:id="rId10"/>
    <sheet name="Q3" sheetId="44" r:id="rId11"/>
    <sheet name="Q3P" sheetId="45" r:id="rId12"/>
    <sheet name="DashBoard" sheetId="18" r:id="rId13"/>
    <sheet name="Q2P" sheetId="47" r:id="rId14"/>
    <sheet name="Q2" sheetId="46" r:id="rId15"/>
  </sheets>
  <definedNames>
    <definedName name="Slicer_Country_Name">#N/A</definedName>
    <definedName name="Slicer_Country_name1">#N/A</definedName>
    <definedName name="Slicer_Country_Name2">#N/A</definedName>
    <definedName name="Slicer_IncomeGroup">#N/A</definedName>
    <definedName name="Slicer_Region">#N/A</definedName>
    <definedName name="Slicer_Sources1">#N/A</definedName>
    <definedName name="Slicer_Year">#N/A</definedName>
    <definedName name="Slicer_Year1">#N/A</definedName>
  </definedNames>
  <calcPr calcId="0"/>
  <pivotCaches>
    <pivotCache cacheId="0" r:id="rId16"/>
    <pivotCache cacheId="1" r:id="rId17"/>
    <pivotCache cacheId="2" r:id="rId18"/>
    <pivotCache cacheId="3" r:id="rId19"/>
    <pivotCache cacheId="4" r:id="rId20"/>
    <pivotCache cacheId="5" r:id="rId21"/>
    <pivotCache cacheId="6" r:id="rId22"/>
  </pivotCaches>
  <extLst>
    <ext xmlns:x14="http://schemas.microsoft.com/office/spreadsheetml/2009/9/main" uri="{BBE1A952-AA13-448e-AADC-164F8A28A991}">
      <x14:slicerCaches>
        <x14:slicerCache r:id="rId23"/>
        <x14:slicerCache r:id="rId24"/>
        <x14:slicerCache r:id="rId25"/>
        <x14:slicerCache r:id="rId26"/>
        <x14:slicerCache r:id="rId27"/>
        <x14:slicerCache r:id="rId28"/>
        <x14:slicerCache r:id="rId29"/>
        <x14:slicerCache r:id="rId3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Sheet1_d0a0e1f4-f94d-4f65-a4d8-318cbfed39ff" name="Sheet1" connection="Query - Sheet1"/>
          <x15:modelTable id="Sheet4_e9e22de4-8ba8-4794-88f9-320ba7fbebde" name="Sheet4" connection="Query - Sheet4"/>
          <x15:modelTable id="Sheet4  2_2b4a88f2-be1d-4a64-80b0-31e79c7861a5" name="Sheet4  2" connection="Query - Sheet4 (2)"/>
          <x15:modelTable id="Sheet1  2_b17b2579-6a21-4dbd-8c33-203f79fabe34" name="Sheet1  2" connection="Query - Sheet1 (2)"/>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Comparison" description="Connection to the 'Comparison' query in the workbook." type="5" refreshedVersion="0" background="1">
    <dbPr connection="Provider=Microsoft.Mashup.OleDb.1;Data Source=$Workbook$;Location=Comparison;Extended Properties=&quot;&quot;" command="SELECT * FROM [Comparison]"/>
  </connection>
  <connection id="2" xr16:uid="{00000000-0015-0000-FFFF-FFFF01000000}" keepAlive="1" name="Query - CountOfCountries" description="Connection to the 'CountOfCountries' query in the workbook." type="5" refreshedVersion="0" background="1">
    <dbPr connection="Provider=Microsoft.Mashup.OleDb.1;Data Source=$Workbook$;Location=CountOfCountries;Extended Properties=&quot;&quot;" command="SELECT * FROM [CountOfCountries]"/>
  </connection>
  <connection id="3" xr16:uid="{89CA133F-7FD5-4FF6-823B-5E52E59FCC4D}" keepAlive="1" name="Query - KPI" description="Connection to the 'KPI' query in the workbook." type="5" refreshedVersion="0" background="1">
    <dbPr connection="Provider=Microsoft.Mashup.OleDb.1;Data Source=$Workbook$;Location=KPI;Extended Properties=&quot;&quot;" command="SELECT * FROM [KPI]"/>
  </connection>
  <connection id="4" xr16:uid="{892386B2-E875-4238-8AB5-20D254079519}" keepAlive="1" name="Query - Regions" description="Connection to the 'Regions' query in the workbook." type="5" refreshedVersion="0" background="1">
    <dbPr connection="Provider=Microsoft.Mashup.OleDb.1;Data Source=$Workbook$;Location=Regions;Extended Properties=&quot;&quot;" command="SELECT * FROM [Regions]"/>
  </connection>
  <connection id="5" xr16:uid="{12D1EC9E-D319-47CC-B931-4341C8FC9D70}" keepAlive="1" name="Query - Regions (2)" description="Connection to the 'Regions (2)' query in the workbook." type="5" refreshedVersion="0" background="1">
    <dbPr connection="Provider=Microsoft.Mashup.OleDb.1;Data Source=$Workbook$;Location=&quot;Regions (2)&quot;;Extended Properties=&quot;&quot;" command="SELECT * FROM [Regions (2)]"/>
  </connection>
  <connection id="6" xr16:uid="{34634EB5-A5A2-4C07-BA4B-091918FB6D12}" name="Query - Sheet1" description="Connection to the 'Sheet1' query in the workbook." type="100" refreshedVersion="8" minRefreshableVersion="5">
    <extLst>
      <ext xmlns:x15="http://schemas.microsoft.com/office/spreadsheetml/2010/11/main" uri="{DE250136-89BD-433C-8126-D09CA5730AF9}">
        <x15:connection id="342d5593-fafb-4fae-bcc5-7f527cd3f862"/>
      </ext>
    </extLst>
  </connection>
  <connection id="7" xr16:uid="{65A6EB00-5D72-484F-8758-4754D5D16F0C}" name="Query - Sheet1 (2)" description="Connection to the 'Sheet1 (2)' query in the workbook." type="100" refreshedVersion="8" minRefreshableVersion="5">
    <extLst>
      <ext xmlns:x15="http://schemas.microsoft.com/office/spreadsheetml/2010/11/main" uri="{DE250136-89BD-433C-8126-D09CA5730AF9}">
        <x15:connection id="ddc11aff-2af4-4908-9592-62113e5b5898"/>
      </ext>
    </extLst>
  </connection>
  <connection id="8" xr16:uid="{83FE7702-D389-4F59-A90A-264C25ED688B}" name="Query - Sheet4" description="Connection to the 'Sheet4' query in the workbook." type="100" refreshedVersion="8" minRefreshableVersion="5">
    <extLst>
      <ext xmlns:x15="http://schemas.microsoft.com/office/spreadsheetml/2010/11/main" uri="{DE250136-89BD-433C-8126-D09CA5730AF9}">
        <x15:connection id="a906bf02-13a4-46c9-9fbc-897a1c5e4898"/>
      </ext>
    </extLst>
  </connection>
  <connection id="9" xr16:uid="{2AF09394-17FB-4CEB-AF9B-94D2BA0CBBD6}" name="Query - Sheet4 (2)" description="Connection to the 'Sheet4 (2)' query in the workbook." type="100" refreshedVersion="8" minRefreshableVersion="5">
    <extLst>
      <ext xmlns:x15="http://schemas.microsoft.com/office/spreadsheetml/2010/11/main" uri="{DE250136-89BD-433C-8126-D09CA5730AF9}">
        <x15:connection id="2996c6f7-27d7-439a-b190-bcbf185a0811"/>
      </ext>
    </extLst>
  </connection>
  <connection id="10" xr16:uid="{D520FFC1-C269-4E3A-B93F-2BD1E36F1A8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<sst xmlns="http://schemas.openxmlformats.org/spreadsheetml/2006/main" count="15307" uniqueCount="746">
  <si>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</si>
  <si>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</si>
  <si>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</si>
  <si>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</si>
  <si>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</si>
  <si>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</si>
  <si>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</si>
  <si>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</si>
  <si>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</si>
  <si>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</si>
  <si>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</si>
  <si>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</si>
  <si>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</si>
  <si>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</si>
  <si>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</si>
  <si>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</si>
  <si>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</si>
  <si>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</si>
  <si>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</si>
  <si>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</si>
  <si>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</si>
  <si>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Aruba</t>
  </si>
  <si>
    <t>Africa Eastern and Southern</t>
  </si>
  <si>
    <t>Afghanistan</t>
  </si>
  <si>
    <t>Africa Western and Central</t>
  </si>
  <si>
    <t>Angola</t>
  </si>
  <si>
    <t>Albania</t>
  </si>
  <si>
    <t>Andorra</t>
  </si>
  <si>
    <t>Arab World</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</si>
  <si>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</si>
  <si>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</si>
  <si>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</si>
  <si>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</si>
  <si>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</si>
  <si>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</si>
  <si>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</si>
  <si>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</si>
  <si>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</si>
  <si>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</si>
  <si>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</si>
  <si>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</si>
  <si>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</si>
  <si>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</si>
  <si>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</si>
  <si>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</si>
  <si>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</si>
  <si>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</si>
  <si>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</si>
  <si>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</si>
  <si>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</si>
  <si>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</si>
  <si>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</si>
  <si>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</si>
  <si>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</si>
  <si>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Botswana</t>
  </si>
  <si>
    <t>Central African Republic</t>
  </si>
  <si>
    <t>Canada</t>
  </si>
  <si>
    <t>Central Europe and the Baltics</t>
  </si>
  <si>
    <t>Switzerland</t>
  </si>
  <si>
    <t>Channel Islands</t>
  </si>
  <si>
    <t>Chile</t>
  </si>
  <si>
    <t>China</t>
  </si>
  <si>
    <t>Cote d'Ivoire</t>
  </si>
  <si>
    <t>Cameroon</t>
  </si>
  <si>
    <t>Congo, Dem. Rep.</t>
  </si>
  <si>
    <t>Congo, Rep.</t>
  </si>
  <si>
    <t>Colombia</t>
  </si>
  <si>
    <t>Comoros</t>
  </si>
  <si>
    <t>Cabo Verde</t>
  </si>
  <si>
    <t>Costa Rica</t>
  </si>
  <si>
    <t>Caribbean small states</t>
  </si>
  <si>
    <t>Cuba</t>
  </si>
  <si>
    <t>Curacao</t>
  </si>
  <si>
    <t>Cayman Islands</t>
  </si>
  <si>
    <t>Cyprus</t>
  </si>
  <si>
    <t>Czech Republic</t>
  </si>
  <si>
    <t>Germany</t>
  </si>
  <si>
    <t>Djibouti</t>
  </si>
  <si>
    <t>Dominica</t>
  </si>
  <si>
    <t>Denmark</t>
  </si>
  <si>
    <t>Dominican Republic</t>
  </si>
  <si>
    <t>Algeria</t>
  </si>
  <si>
    <t>East Asia &amp; Pacific (excluding high income)</t>
  </si>
  <si>
    <t>Early-demographic dividend</t>
  </si>
  <si>
    <t>East Asia &amp; Pacific</t>
  </si>
  <si>
    <t>Europe &amp; Central Asia (excluding high income)</t>
  </si>
  <si>
    <t>Europe &amp; Central Asia</t>
  </si>
  <si>
    <t>Ecuador</t>
  </si>
  <si>
    <t>Egypt, Arab Rep.</t>
  </si>
  <si>
    <t>Euro area</t>
  </si>
  <si>
    <t>Eritrea</t>
  </si>
  <si>
    <t>Spain</t>
  </si>
  <si>
    <t>Estonia</t>
  </si>
  <si>
    <t>Ethiopia</t>
  </si>
  <si>
    <t>European Union</t>
  </si>
  <si>
    <t>Fragile and conflict affected situations</t>
  </si>
  <si>
    <t>Finland</t>
  </si>
  <si>
    <t>Fiji</t>
  </si>
  <si>
    <t>France</t>
  </si>
  <si>
    <t>Faroe Islands</t>
  </si>
  <si>
    <t>Micronesia, Fed. Sts.</t>
  </si>
  <si>
    <t>Gabon</t>
  </si>
  <si>
    <t>United Kingdom</t>
  </si>
  <si>
    <t>Georgia</t>
  </si>
  <si>
    <t>Ghana</t>
  </si>
  <si>
    <t>Gibraltar</t>
  </si>
  <si>
    <t>Guinea</t>
  </si>
  <si>
    <t>Gambia, The</t>
  </si>
  <si>
    <t>Guinea-Bissau</t>
  </si>
  <si>
    <t>Equatorial Guinea</t>
  </si>
  <si>
    <t>Greece</t>
  </si>
  <si>
    <t>Grenada</t>
  </si>
  <si>
    <t>Greenland</t>
  </si>
  <si>
    <t>Guatemala</t>
  </si>
  <si>
    <t>Guam</t>
  </si>
  <si>
    <t>Guyana</t>
  </si>
  <si>
    <t>High income</t>
  </si>
  <si>
    <t>Hong Kong SAR, China</t>
  </si>
  <si>
    <t>Honduras</t>
  </si>
  <si>
    <t>Heavily indebted poor countries (HIPC)</t>
  </si>
  <si>
    <t>Croatia</t>
  </si>
  <si>
    <t>Haiti</t>
  </si>
  <si>
    <t>Hungary</t>
  </si>
  <si>
    <t>IBRD only</t>
  </si>
  <si>
    <t>IDA &amp; IBRD total</t>
  </si>
  <si>
    <t>IDA total</t>
  </si>
  <si>
    <t>IDA blend</t>
  </si>
  <si>
    <t>Indonesia</t>
  </si>
  <si>
    <t>IDA only</t>
  </si>
  <si>
    <t>Isle of Man</t>
  </si>
  <si>
    <t>India</t>
  </si>
  <si>
    <t>Not classified</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</si>
  <si>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</si>
  <si>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</si>
  <si>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</si>
  <si>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</si>
  <si>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</si>
  <si>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</si>
  <si>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</si>
  <si>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</si>
  <si>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</si>
  <si>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</si>
  <si>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</si>
  <si>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</si>
  <si>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</si>
  <si>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</si>
  <si>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</si>
  <si>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</si>
  <si>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</si>
  <si>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Latin America &amp; Caribbean (excluding high income)</t>
  </si>
  <si>
    <t>Lao PDR</t>
  </si>
  <si>
    <t>Lebanon</t>
  </si>
  <si>
    <t>Liberia</t>
  </si>
  <si>
    <t>Libya</t>
  </si>
  <si>
    <t>St. Lucia</t>
  </si>
  <si>
    <t>Latin America &amp; Caribbean</t>
  </si>
  <si>
    <t>Least developed countries: UN classification</t>
  </si>
  <si>
    <t>Low income</t>
  </si>
  <si>
    <t>Liechtenstein</t>
  </si>
  <si>
    <t>Sri Lanka</t>
  </si>
  <si>
    <t>Lower middle income</t>
  </si>
  <si>
    <t>Low &amp; middle income</t>
  </si>
  <si>
    <t>Lesotho</t>
  </si>
  <si>
    <t>Late-demographic dividend</t>
  </si>
  <si>
    <t>Lithuania</t>
  </si>
  <si>
    <t>Luxembourg</t>
  </si>
  <si>
    <t>Latvia</t>
  </si>
  <si>
    <t>Macao SAR, China</t>
  </si>
  <si>
    <t>St. Martin (French part)</t>
  </si>
  <si>
    <t>Morocco</t>
  </si>
  <si>
    <t>Monaco</t>
  </si>
  <si>
    <t>Moldova</t>
  </si>
  <si>
    <t>Madagascar</t>
  </si>
  <si>
    <t>Maldives</t>
  </si>
  <si>
    <t>Middle East &amp; North Africa</t>
  </si>
  <si>
    <t>Mexico</t>
  </si>
  <si>
    <t>Marshall Islands</t>
  </si>
  <si>
    <t>Middle income</t>
  </si>
  <si>
    <t>North Macedonia</t>
  </si>
  <si>
    <t>Mali</t>
  </si>
  <si>
    <t>Malta</t>
  </si>
  <si>
    <t>Myanmar</t>
  </si>
  <si>
    <t>Middle East &amp; North Africa (excluding high income)</t>
  </si>
  <si>
    <t>Montenegro</t>
  </si>
  <si>
    <t>Mongolia</t>
  </si>
  <si>
    <t>Northern Mariana Islands</t>
  </si>
  <si>
    <t>Mozambique</t>
  </si>
  <si>
    <t>Mauritania</t>
  </si>
  <si>
    <t>Mauritius</t>
  </si>
  <si>
    <t>Malawi</t>
  </si>
  <si>
    <t>Malaysia</t>
  </si>
  <si>
    <t>North America</t>
  </si>
  <si>
    <t>Namibia</t>
  </si>
  <si>
    <t>New Caledonia</t>
  </si>
  <si>
    <t>Niger</t>
  </si>
  <si>
    <t>Nigeria</t>
  </si>
  <si>
    <t>Nicaragua</t>
  </si>
  <si>
    <t>Netherlands</t>
  </si>
  <si>
    <t>Norway</t>
  </si>
  <si>
    <t>Nepal</t>
  </si>
  <si>
    <t>Nauru</t>
  </si>
  <si>
    <t>New Zealand</t>
  </si>
  <si>
    <t>OECD members</t>
  </si>
  <si>
    <t>Oman</t>
  </si>
  <si>
    <t>Other small states</t>
  </si>
  <si>
    <t>Pakistan</t>
  </si>
  <si>
    <t>Panama</t>
  </si>
  <si>
    <t>Peru</t>
  </si>
  <si>
    <t>Philippines</t>
  </si>
  <si>
    <t>Palau</t>
  </si>
  <si>
    <t>Papua New Guinea</t>
  </si>
  <si>
    <t>Poland</t>
  </si>
  <si>
    <t>Pre-demographic dividend</t>
  </si>
  <si>
    <t>Puerto Rico</t>
  </si>
  <si>
    <t>Korea, Dem. People's Rep.</t>
  </si>
  <si>
    <t>Portugal</t>
  </si>
  <si>
    <t>Paraguay</t>
  </si>
  <si>
    <t>West Bank and Gaza</t>
  </si>
  <si>
    <t>Pacific island small states</t>
  </si>
  <si>
    <t>Post-demographic dividend</t>
  </si>
  <si>
    <t>French Polynesia</t>
  </si>
  <si>
    <t>Qatar</t>
  </si>
  <si>
    <t>Romania</t>
  </si>
  <si>
    <t>Russian Federation</t>
  </si>
  <si>
    <t>Rwanda</t>
  </si>
  <si>
    <t>South Asia</t>
  </si>
  <si>
    <t>Saudi Arabia</t>
  </si>
  <si>
    <t>Sudan</t>
  </si>
  <si>
    <t>Senegal</t>
  </si>
  <si>
    <t>Singapore</t>
  </si>
  <si>
    <t>Solomon Islands</t>
  </si>
  <si>
    <t>Sierra Leone</t>
  </si>
  <si>
    <t>El Salvador</t>
  </si>
  <si>
    <t>San Marino</t>
  </si>
  <si>
    <t>Somalia</t>
  </si>
  <si>
    <t>Serbia</t>
  </si>
  <si>
    <t>Sub-Saharan Africa (excluding high income)</t>
  </si>
  <si>
    <t>South Sudan</t>
  </si>
  <si>
    <t>Sub-Saharan Africa</t>
  </si>
  <si>
    <t>Small states</t>
  </si>
  <si>
    <t>Sao Tome and Principe</t>
  </si>
  <si>
    <t>Suriname</t>
  </si>
  <si>
    <t>Slovak Republic</t>
  </si>
  <si>
    <t>Slovenia</t>
  </si>
  <si>
    <t>Sweden</t>
  </si>
  <si>
    <t>Eswatini</t>
  </si>
  <si>
    <t>Sint Maarten (Dutch part)</t>
  </si>
  <si>
    <t>Seychelles</t>
  </si>
  <si>
    <t>Syrian Arab Republic</t>
  </si>
  <si>
    <t>Turks and Caicos Islands</t>
  </si>
  <si>
    <t>Chad</t>
  </si>
  <si>
    <t>East Asia &amp; Pacific (IDA &amp; IBRD countries)</t>
  </si>
  <si>
    <t>Europe &amp; Central Asia (IDA &amp; IBRD countries)</t>
  </si>
  <si>
    <t>Togo</t>
  </si>
  <si>
    <t>Thailand</t>
  </si>
  <si>
    <t>Tajikistan</t>
  </si>
  <si>
    <t>Turkmenistan</t>
  </si>
  <si>
    <t>Latin America &amp; the Caribbean (IDA &amp; IBRD countries)</t>
  </si>
  <si>
    <t>Timor-Leste</t>
  </si>
  <si>
    <t>Middle East &amp; North Africa (IDA &amp; IBRD countries)</t>
  </si>
  <si>
    <t>Tonga</t>
  </si>
  <si>
    <t>South Asia (IDA &amp; IBRD)</t>
  </si>
  <si>
    <t>Sub-Saharan Africa (IDA &amp; IBRD countries)</t>
  </si>
  <si>
    <t>Trinidad and Tobago</t>
  </si>
  <si>
    <t>Tunisia</t>
  </si>
  <si>
    <t>Turkiye</t>
  </si>
  <si>
    <t>Tuvalu</t>
  </si>
  <si>
    <t>Tanzania</t>
  </si>
  <si>
    <t>Uganda</t>
  </si>
  <si>
    <t>Ukraine</t>
  </si>
  <si>
    <t>Upper middle income</t>
  </si>
  <si>
    <t>Uruguay</t>
  </si>
  <si>
    <t>United States</t>
  </si>
  <si>
    <t>Uzbekistan</t>
  </si>
  <si>
    <t>St. Vincent and the Grenadines</t>
  </si>
  <si>
    <t>Venezuela, RB</t>
  </si>
  <si>
    <t>British Virgin Islands</t>
  </si>
  <si>
    <t>Virgin Islands (U.S.)</t>
  </si>
  <si>
    <t>Vietnam</t>
  </si>
  <si>
    <t>Vanuatu</t>
  </si>
  <si>
    <t>World</t>
  </si>
  <si>
    <t>Samoa</t>
  </si>
  <si>
    <t>Kosovo</t>
  </si>
  <si>
    <t>Yemen, Rep.</t>
  </si>
  <si>
    <t>South Africa</t>
  </si>
  <si>
    <t>Zambia</t>
  </si>
  <si>
    <t>Zimbabwe</t>
  </si>
  <si>
    <t>Row Labels</t>
  </si>
  <si>
    <t>Grand Total</t>
  </si>
  <si>
    <t>Sum of Y-2010</t>
  </si>
  <si>
    <t>Year</t>
  </si>
  <si>
    <t xml:space="preserve">Count </t>
  </si>
  <si>
    <t xml:space="preserve">Sum of Count </t>
  </si>
  <si>
    <t>Country_Name</t>
  </si>
  <si>
    <t>Ranking</t>
  </si>
  <si>
    <t>Sum of Y-2001</t>
  </si>
  <si>
    <t>Sum of Y-2002</t>
  </si>
  <si>
    <t>Sum of Y-2003</t>
  </si>
  <si>
    <t>Sum of Y-2004</t>
  </si>
  <si>
    <t>Sum of Y-2005</t>
  </si>
  <si>
    <t>Sum of Y-2006</t>
  </si>
  <si>
    <t>Sum of Y-2007</t>
  </si>
  <si>
    <t>Sum of Y-2008</t>
  </si>
  <si>
    <t>Sum of Y-2009</t>
  </si>
  <si>
    <t>Sum of Y-2011</t>
  </si>
  <si>
    <t>Sum of Y-2012</t>
  </si>
  <si>
    <t>Sum of Y-2013</t>
  </si>
  <si>
    <t>Sum of Y-2014</t>
  </si>
  <si>
    <t>Sum of Y-2015</t>
  </si>
  <si>
    <t>Sum of Y-2016</t>
  </si>
  <si>
    <t>Sum of Y-2017</t>
  </si>
  <si>
    <t>Sum of Y-2018</t>
  </si>
  <si>
    <t>Sum of Y-2019</t>
  </si>
  <si>
    <t>Sum of Y-2020</t>
  </si>
  <si>
    <t>Sum of Y-2021</t>
  </si>
  <si>
    <t>World Electricity Analysis Dashboard!</t>
  </si>
  <si>
    <t>ID</t>
  </si>
  <si>
    <t>Country_Code</t>
  </si>
  <si>
    <t>Indicator_Name</t>
  </si>
  <si>
    <t>Indicator_Code</t>
  </si>
  <si>
    <t>Y_1960</t>
  </si>
  <si>
    <t>Y_1961</t>
  </si>
  <si>
    <t>Y_1962</t>
  </si>
  <si>
    <t>Y_1963</t>
  </si>
  <si>
    <t>Y_1964</t>
  </si>
  <si>
    <t>Y_1965</t>
  </si>
  <si>
    <t>Y_1966</t>
  </si>
  <si>
    <t>Y_1967</t>
  </si>
  <si>
    <t>Y_1968</t>
  </si>
  <si>
    <t>Y_1969</t>
  </si>
  <si>
    <t>Y_1970</t>
  </si>
  <si>
    <t>Y_1971</t>
  </si>
  <si>
    <t>Y_1972</t>
  </si>
  <si>
    <t>Y_1973</t>
  </si>
  <si>
    <t>Y_1974</t>
  </si>
  <si>
    <t>Y_1975</t>
  </si>
  <si>
    <t>Y_1976</t>
  </si>
  <si>
    <t>Y_1977</t>
  </si>
  <si>
    <t>Y_1978</t>
  </si>
  <si>
    <t>Y_1979</t>
  </si>
  <si>
    <t>Y_1980</t>
  </si>
  <si>
    <t>Y_1981</t>
  </si>
  <si>
    <t>Y_1982</t>
  </si>
  <si>
    <t>Y_1983</t>
  </si>
  <si>
    <t>Y_1984</t>
  </si>
  <si>
    <t>Y_1985</t>
  </si>
  <si>
    <t>Y_1986</t>
  </si>
  <si>
    <t>Y_1987</t>
  </si>
  <si>
    <t>Y_1988</t>
  </si>
  <si>
    <t>Y_1989</t>
  </si>
  <si>
    <t>Y_1990</t>
  </si>
  <si>
    <t>Y_1991</t>
  </si>
  <si>
    <t>Y_1992</t>
  </si>
  <si>
    <t>Y_1993</t>
  </si>
  <si>
    <t>Y_1994</t>
  </si>
  <si>
    <t>Y_1995</t>
  </si>
  <si>
    <t>Y_1996</t>
  </si>
  <si>
    <t>Y_1997</t>
  </si>
  <si>
    <t>Y_1998</t>
  </si>
  <si>
    <t>Y_1999</t>
  </si>
  <si>
    <t>Y_2000</t>
  </si>
  <si>
    <t>Y_2001</t>
  </si>
  <si>
    <t>Y_2002</t>
  </si>
  <si>
    <t>Y_2003</t>
  </si>
  <si>
    <t>Y_2004</t>
  </si>
  <si>
    <t>Y_2005</t>
  </si>
  <si>
    <t>Y_2006</t>
  </si>
  <si>
    <t>Y_2007</t>
  </si>
  <si>
    <t>Y_2008</t>
  </si>
  <si>
    <t>Y_2009</t>
  </si>
  <si>
    <t>Y_2010</t>
  </si>
  <si>
    <t>Y_2011</t>
  </si>
  <si>
    <t>Y_2012</t>
  </si>
  <si>
    <t>Y_2013</t>
  </si>
  <si>
    <t>Y_2014</t>
  </si>
  <si>
    <t>Y_2015</t>
  </si>
  <si>
    <t>Y_2016</t>
  </si>
  <si>
    <t>Y_2017</t>
  </si>
  <si>
    <t>Y_2018</t>
  </si>
  <si>
    <t>Y_2019</t>
  </si>
  <si>
    <t>Y_2020</t>
  </si>
  <si>
    <t>Y_2021</t>
  </si>
  <si>
    <t>TEA</t>
  </si>
  <si>
    <t>Electricity production from nuclear sources (% of total)</t>
  </si>
  <si>
    <t>EG.ELC.NUCL.ZS</t>
  </si>
  <si>
    <t>TEC</t>
  </si>
  <si>
    <t>TLA</t>
  </si>
  <si>
    <t>TMN</t>
  </si>
  <si>
    <t>TSS</t>
  </si>
  <si>
    <t>(All)</t>
  </si>
  <si>
    <t>Column Labels</t>
  </si>
  <si>
    <t>Sum of 1960</t>
  </si>
  <si>
    <t>Sum of 1961</t>
  </si>
  <si>
    <t>Sum of 1962</t>
  </si>
  <si>
    <t>Sum of 1963</t>
  </si>
  <si>
    <t>Sum of 1964</t>
  </si>
  <si>
    <t>Sum of 1965</t>
  </si>
  <si>
    <t>Sum of 1966</t>
  </si>
  <si>
    <t>Sum of 1967</t>
  </si>
  <si>
    <t>Sum of 1968</t>
  </si>
  <si>
    <t>Sum of 1969</t>
  </si>
  <si>
    <t>Sum of 1970</t>
  </si>
  <si>
    <t>Sum of 1971</t>
  </si>
  <si>
    <t>Sum of 1972</t>
  </si>
  <si>
    <t>Sum of 1973</t>
  </si>
  <si>
    <t>Sum of 1974</t>
  </si>
  <si>
    <t>Sum of 1975</t>
  </si>
  <si>
    <t>Sum of 1976</t>
  </si>
  <si>
    <t>Sum of 1977</t>
  </si>
  <si>
    <t>Sum of 1978</t>
  </si>
  <si>
    <t>Sum of 1979</t>
  </si>
  <si>
    <t>Sum of 1980</t>
  </si>
  <si>
    <t>Sum of 1981</t>
  </si>
  <si>
    <t>Sum of 1982</t>
  </si>
  <si>
    <t>Sum of 1983</t>
  </si>
  <si>
    <t>Sum of 1984</t>
  </si>
  <si>
    <t>Sum of 1985</t>
  </si>
  <si>
    <t>Sum of 1986</t>
  </si>
  <si>
    <t>Sum of 1987</t>
  </si>
  <si>
    <t>Sum of 1988</t>
  </si>
  <si>
    <t>Sum of 1989</t>
  </si>
  <si>
    <t>Sum of 1990</t>
  </si>
  <si>
    <t>Sum of 1991</t>
  </si>
  <si>
    <t>Sum of 1992</t>
  </si>
  <si>
    <t>Sum of 1993</t>
  </si>
  <si>
    <t>Sum of 1994</t>
  </si>
  <si>
    <t>Sum of 1995</t>
  </si>
  <si>
    <t>Sum of 1996</t>
  </si>
  <si>
    <t>Sum of 1997</t>
  </si>
  <si>
    <t>Sum of 1998</t>
  </si>
  <si>
    <t>Sum of 1999</t>
  </si>
  <si>
    <t>Sum of 2000</t>
  </si>
  <si>
    <t>Sum of 2001</t>
  </si>
  <si>
    <t>Sum of 2002</t>
  </si>
  <si>
    <t>Sum of 2003</t>
  </si>
  <si>
    <t>Sum of 2004</t>
  </si>
  <si>
    <t>Sum of 2005</t>
  </si>
  <si>
    <t>Sum of 2006</t>
  </si>
  <si>
    <t>Sum of 2007</t>
  </si>
  <si>
    <t>Sum of 2008</t>
  </si>
  <si>
    <t>Sum of 2009</t>
  </si>
  <si>
    <t>Sum of 2010</t>
  </si>
  <si>
    <t>Sum of 2011</t>
  </si>
  <si>
    <t>Sum of 2015</t>
  </si>
  <si>
    <t>Sum of 2016</t>
  </si>
  <si>
    <t>Sum of 2017</t>
  </si>
  <si>
    <t>Sum of 2018</t>
  </si>
  <si>
    <t>Sum of 2019</t>
  </si>
  <si>
    <t>Sum of 2020</t>
  </si>
  <si>
    <t>Sum of 2021</t>
  </si>
  <si>
    <t>Sum of 2014</t>
  </si>
  <si>
    <t>Sum of 2013</t>
  </si>
  <si>
    <t>Sum of 2012</t>
  </si>
  <si>
    <t>Values</t>
  </si>
  <si>
    <t>1970</t>
  </si>
  <si>
    <t>Region</t>
  </si>
  <si>
    <t>IncomeGroup</t>
  </si>
  <si>
    <t>ABW</t>
  </si>
  <si>
    <t>AFE</t>
  </si>
  <si>
    <t>AFG</t>
  </si>
  <si>
    <t>AFW</t>
  </si>
  <si>
    <t>AGO</t>
  </si>
  <si>
    <t>ALB</t>
  </si>
  <si>
    <t>AND</t>
  </si>
  <si>
    <t>ARB</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</si>
  <si>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</si>
  <si>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</si>
  <si>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</si>
  <si>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</si>
  <si>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</si>
  <si>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</si>
  <si>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</si>
  <si>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</si>
  <si>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</si>
  <si>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</si>
  <si>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</si>
  <si>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</si>
  <si>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</si>
  <si>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</si>
  <si>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</si>
  <si>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</si>
  <si>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</si>
  <si>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</si>
  <si>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</si>
  <si>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</si>
  <si>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</si>
  <si>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</si>
  <si>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</si>
  <si>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</si>
  <si>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</si>
  <si>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</si>
  <si>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</si>
  <si>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</si>
  <si>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CEB</t>
  </si>
  <si>
    <t>CHE</t>
  </si>
  <si>
    <t>CHI</t>
  </si>
  <si>
    <t>CHL</t>
  </si>
  <si>
    <t>CHN</t>
  </si>
  <si>
    <t>CIV</t>
  </si>
  <si>
    <t>CMR</t>
  </si>
  <si>
    <t>COD</t>
  </si>
  <si>
    <t>COG</t>
  </si>
  <si>
    <t>COL</t>
  </si>
  <si>
    <t>COM</t>
  </si>
  <si>
    <t>CPV</t>
  </si>
  <si>
    <t>CRI</t>
  </si>
  <si>
    <t>CSS</t>
  </si>
  <si>
    <t>CUB</t>
  </si>
  <si>
    <t>CUW</t>
  </si>
  <si>
    <t>CYM</t>
  </si>
  <si>
    <t>CYP</t>
  </si>
  <si>
    <t>CZE</t>
  </si>
  <si>
    <t>DEU</t>
  </si>
  <si>
    <t>DJI</t>
  </si>
  <si>
    <t>DMA</t>
  </si>
  <si>
    <t>DNK</t>
  </si>
  <si>
    <t>DOM</t>
  </si>
  <si>
    <t>DZA</t>
  </si>
  <si>
    <t>EAP</t>
  </si>
  <si>
    <t>EAR</t>
  </si>
  <si>
    <t>EAS</t>
  </si>
  <si>
    <t>ECA</t>
  </si>
  <si>
    <t>ECS</t>
  </si>
  <si>
    <t>ECU</t>
  </si>
  <si>
    <t>EGY</t>
  </si>
  <si>
    <t>EMU</t>
  </si>
  <si>
    <t>ERI</t>
  </si>
  <si>
    <t>ESP</t>
  </si>
  <si>
    <t>EST</t>
  </si>
  <si>
    <t>ETH</t>
  </si>
  <si>
    <t>EUU</t>
  </si>
  <si>
    <t>FCS</t>
  </si>
  <si>
    <t>FIN</t>
  </si>
  <si>
    <t>FJI</t>
  </si>
  <si>
    <t>FRA</t>
  </si>
  <si>
    <t>FRO</t>
  </si>
  <si>
    <t>FSM</t>
  </si>
  <si>
    <t>GAB</t>
  </si>
  <si>
    <t>GBR</t>
  </si>
  <si>
    <t>GEO</t>
  </si>
  <si>
    <t>GHA</t>
  </si>
  <si>
    <t>GIB</t>
  </si>
  <si>
    <t>GIN</t>
  </si>
  <si>
    <t>GMB</t>
  </si>
  <si>
    <t>GNB</t>
  </si>
  <si>
    <t>GNQ</t>
  </si>
  <si>
    <t>GRC</t>
  </si>
  <si>
    <t>GRD</t>
  </si>
  <si>
    <t>GRL</t>
  </si>
  <si>
    <t>GTM</t>
  </si>
  <si>
    <t>GUM</t>
  </si>
  <si>
    <t>GUY</t>
  </si>
  <si>
    <t>HIC</t>
  </si>
  <si>
    <t>HKG</t>
  </si>
  <si>
    <t>HND</t>
  </si>
  <si>
    <t>HPC</t>
  </si>
  <si>
    <t>HRV</t>
  </si>
  <si>
    <t>HTI</t>
  </si>
  <si>
    <t>HUN</t>
  </si>
  <si>
    <t>IBD</t>
  </si>
  <si>
    <t>IBT</t>
  </si>
  <si>
    <t>IDA</t>
  </si>
  <si>
    <t>IDB</t>
  </si>
  <si>
    <t>IDN</t>
  </si>
  <si>
    <t>IDX</t>
  </si>
  <si>
    <t>IMN</t>
  </si>
  <si>
    <t>IND</t>
  </si>
  <si>
    <t>IRL</t>
  </si>
  <si>
    <t>IRN</t>
  </si>
  <si>
    <t>IRQ</t>
  </si>
  <si>
    <t>ISL</t>
  </si>
  <si>
    <t>ISR</t>
  </si>
  <si>
    <t>ITA</t>
  </si>
  <si>
    <t>JAM</t>
  </si>
  <si>
    <t>JOR</t>
  </si>
  <si>
    <t>JPN</t>
  </si>
  <si>
    <t>KAZ</t>
  </si>
  <si>
    <t>KEN</t>
  </si>
  <si>
    <t>KGZ</t>
  </si>
  <si>
    <t>KHM</t>
  </si>
  <si>
    <t>KIR</t>
  </si>
  <si>
    <t>KNA</t>
  </si>
  <si>
    <t>KOR</t>
  </si>
  <si>
    <t>KWT</t>
  </si>
  <si>
    <t>LAC</t>
  </si>
  <si>
    <t>LAO</t>
  </si>
  <si>
    <t>LBN</t>
  </si>
  <si>
    <t>LBR</t>
  </si>
  <si>
    <t>LBY</t>
  </si>
  <si>
    <t>LCA</t>
  </si>
  <si>
    <t>LCN</t>
  </si>
  <si>
    <t>LDC</t>
  </si>
  <si>
    <t>LIC</t>
  </si>
  <si>
    <t>LIE</t>
  </si>
  <si>
    <t>LKA</t>
  </si>
  <si>
    <t>LMC</t>
  </si>
  <si>
    <t>LMY</t>
  </si>
  <si>
    <t>LSO</t>
  </si>
  <si>
    <t>LTE</t>
  </si>
  <si>
    <t>LTU</t>
  </si>
  <si>
    <t>LUX</t>
  </si>
  <si>
    <t>LVA</t>
  </si>
  <si>
    <t>MAC</t>
  </si>
  <si>
    <t>MAF</t>
  </si>
  <si>
    <t>MAR</t>
  </si>
  <si>
    <t>MCO</t>
  </si>
  <si>
    <t>MDA</t>
  </si>
  <si>
    <t>MDG</t>
  </si>
  <si>
    <t>MDV</t>
  </si>
  <si>
    <t>MEA</t>
  </si>
  <si>
    <t>MEX</t>
  </si>
  <si>
    <t>MHL</t>
  </si>
  <si>
    <t>MIC</t>
  </si>
  <si>
    <t>MKD</t>
  </si>
  <si>
    <t>MLI</t>
  </si>
  <si>
    <t>MLT</t>
  </si>
  <si>
    <t>MMR</t>
  </si>
  <si>
    <t>MNA</t>
  </si>
  <si>
    <t>MNE</t>
  </si>
  <si>
    <t>MNG</t>
  </si>
  <si>
    <t>MNP</t>
  </si>
  <si>
    <t>MOZ</t>
  </si>
  <si>
    <t>MRT</t>
  </si>
  <si>
    <t>MUS</t>
  </si>
  <si>
    <t>MWI</t>
  </si>
  <si>
    <t>MYS</t>
  </si>
  <si>
    <t>NAC</t>
  </si>
  <si>
    <t>NAM</t>
  </si>
  <si>
    <t>NCL</t>
  </si>
  <si>
    <t>NER</t>
  </si>
  <si>
    <t>NGA</t>
  </si>
  <si>
    <t>NIC</t>
  </si>
  <si>
    <t>NLD</t>
  </si>
  <si>
    <t>NOR</t>
  </si>
  <si>
    <t>NPL</t>
  </si>
  <si>
    <t>NRU</t>
  </si>
  <si>
    <t>NZL</t>
  </si>
  <si>
    <t>OED</t>
  </si>
  <si>
    <t>OMN</t>
  </si>
  <si>
    <t>OSS</t>
  </si>
  <si>
    <t>PAK</t>
  </si>
  <si>
    <t>PAN</t>
  </si>
  <si>
    <t>PER</t>
  </si>
  <si>
    <t>PHL</t>
  </si>
  <si>
    <t>PLW</t>
  </si>
  <si>
    <t>PNG</t>
  </si>
  <si>
    <t>POL</t>
  </si>
  <si>
    <t>PRE</t>
  </si>
  <si>
    <t>PRI</t>
  </si>
  <si>
    <t>PRK</t>
  </si>
  <si>
    <t>PRT</t>
  </si>
  <si>
    <t>PRY</t>
  </si>
  <si>
    <t>PSE</t>
  </si>
  <si>
    <t>PSS</t>
  </si>
  <si>
    <t>PST</t>
  </si>
  <si>
    <t>PYF</t>
  </si>
  <si>
    <t>QAT</t>
  </si>
  <si>
    <t>ROU</t>
  </si>
  <si>
    <t>RUS</t>
  </si>
  <si>
    <t>RWA</t>
  </si>
  <si>
    <t>SAS</t>
  </si>
  <si>
    <t>SAU</t>
  </si>
  <si>
    <t>SDN</t>
  </si>
  <si>
    <t>SEN</t>
  </si>
  <si>
    <t>SGP</t>
  </si>
  <si>
    <t>SLB</t>
  </si>
  <si>
    <t>SLE</t>
  </si>
  <si>
    <t>SLV</t>
  </si>
  <si>
    <t>SMR</t>
  </si>
  <si>
    <t>SOM</t>
  </si>
  <si>
    <t>SRB</t>
  </si>
  <si>
    <t>SSA</t>
  </si>
  <si>
    <t>SSD</t>
  </si>
  <si>
    <t>SSF</t>
  </si>
  <si>
    <t>SST</t>
  </si>
  <si>
    <t>STP</t>
  </si>
  <si>
    <t>SUR</t>
  </si>
  <si>
    <t>SVK</t>
  </si>
  <si>
    <t>SVN</t>
  </si>
  <si>
    <t>SWE</t>
  </si>
  <si>
    <t>SWZ</t>
  </si>
  <si>
    <t>SXM</t>
  </si>
  <si>
    <t>SYC</t>
  </si>
  <si>
    <t>SYR</t>
  </si>
  <si>
    <t>TCA</t>
  </si>
  <si>
    <t>TCD</t>
  </si>
  <si>
    <t>TGO</t>
  </si>
  <si>
    <t>THA</t>
  </si>
  <si>
    <t>TJK</t>
  </si>
  <si>
    <t>TKM</t>
  </si>
  <si>
    <t>TLS</t>
  </si>
  <si>
    <t>TON</t>
  </si>
  <si>
    <t>TSA</t>
  </si>
  <si>
    <t>TTO</t>
  </si>
  <si>
    <t>TUN</t>
  </si>
  <si>
    <t>TUR</t>
  </si>
  <si>
    <t>TUV</t>
  </si>
  <si>
    <t>TZA</t>
  </si>
  <si>
    <t>UGA</t>
  </si>
  <si>
    <t>UKR</t>
  </si>
  <si>
    <t>UMC</t>
  </si>
  <si>
    <t>URY</t>
  </si>
  <si>
    <t>USA</t>
  </si>
  <si>
    <t>UZB</t>
  </si>
  <si>
    <t>VCT</t>
  </si>
  <si>
    <t>VEN</t>
  </si>
  <si>
    <t>VGB</t>
  </si>
  <si>
    <t>VIR</t>
  </si>
  <si>
    <t>VNM</t>
  </si>
  <si>
    <t>VUT</t>
  </si>
  <si>
    <t>WLD</t>
  </si>
  <si>
    <t>WSM</t>
  </si>
  <si>
    <t>XKX</t>
  </si>
  <si>
    <t>YEM</t>
  </si>
  <si>
    <t>ZAF</t>
  </si>
  <si>
    <t>ZMB</t>
  </si>
  <si>
    <t>ZWE</t>
  </si>
  <si>
    <t>Other</t>
  </si>
  <si>
    <t>High income Total</t>
  </si>
  <si>
    <t>Lower middle income Total</t>
  </si>
  <si>
    <t>Upper middle income Total</t>
  </si>
  <si>
    <t>Oil</t>
  </si>
  <si>
    <t>Renewable</t>
  </si>
  <si>
    <t>Nuclear</t>
  </si>
  <si>
    <t>Sources</t>
  </si>
  <si>
    <t>Country_name</t>
  </si>
  <si>
    <t>Access Percentage</t>
  </si>
  <si>
    <t>World Average Per Year</t>
  </si>
  <si>
    <t>Sum of Access Percentage</t>
  </si>
  <si>
    <t>Total Sum of Access Percentage</t>
  </si>
  <si>
    <t>Total Sum of World Average Per Year</t>
  </si>
  <si>
    <t>Sum of World Average Per Year</t>
  </si>
  <si>
    <t>NULL</t>
  </si>
  <si>
    <t>Urban</t>
  </si>
  <si>
    <t>Rural</t>
  </si>
  <si>
    <t>Sum of Y_2020</t>
  </si>
  <si>
    <t>Sum of Y_2019</t>
  </si>
  <si>
    <t>Sum of Y_2017</t>
  </si>
  <si>
    <t>Sum of Y_2018</t>
  </si>
  <si>
    <t>Sum of Y_2010</t>
  </si>
  <si>
    <t>Sum of Y_2011</t>
  </si>
  <si>
    <t>Sum of Y_2012</t>
  </si>
  <si>
    <t>Sum of Y_2013</t>
  </si>
  <si>
    <t>Sum of Y_2014</t>
  </si>
  <si>
    <t>Sum of Y_2015</t>
  </si>
  <si>
    <t>Sum of Y_2016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</si>
</sst>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48"/>
      <color theme="4" tint="-0.249977111117893"/>
      <name val="Arial Rounded MT Bold"/>
      <family val="2"/>
    </font>
    <font>
      <u/>
      <sz val="36"/>
      <color rgb="FF7030A0"/>
      <name val="Arial Rounded MT Bold"/>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1">
    <xf numFmtId="0" fontId="0" fillId="0" borderId="0" xfId="0"/>
    <xf numFmtId="0" fontId="0" fillId="0" borderId="0" xfId="0" pivotButton="1"/>
    <xf numFmtId="0" fontId="0" fillId="0" borderId="0" xfId="0" applyAlignment="1">
      <alignment horizontal="left"/>
    </xf>
    <xf numFmtId="49" fontId="0" fillId="0" borderId="0" xfId="0" applyNumberFormat="1"/>
    <xf numFmtId="49" fontId="0" fillId="0" borderId="0" xfId="0" applyNumberFormat="1" applyAlignment="1">
      <alignment horizontal="left"/>
    </xf>
    <xf numFmtId="9" fontId="0" fillId="0" borderId="0" xfId="42" applyFont="1"/>
    <xf numFmtId="11" fontId="0" fillId="0" borderId="0" xfId="0" applyNumberFormat="1"/>
    <xf numFmtId="0" fontId="0" fillId="0" borderId="0" xfId="0" applyNumberFormat="1"/>
    <xf numFmtId="0" fontId="18" fillId="33" borderId="0" xfId="0" applyFont="1" applyFill="1" applyAlignment="1">
      <alignment horizontal="center"/>
    </xf>
    <xf numFmtId="0" fontId="0" fillId="33" borderId="0" xfId="0" applyFill="1"/>
    <xf numFmtId="0" fontId="19" fillId="33" borderId="0" xfId="0" applyFont="1"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26"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pivotCacheDefinition" Target="pivotCache/pivotCacheDefinition6.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microsoft.com/office/2007/relationships/slicerCache" Target="slicerCaches/slicerCache3.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pivotCacheDefinition" Target="pivotCache/pivotCacheDefinition5.xml"/><Relationship Id="rId29" Type="http://schemas.microsoft.com/office/2007/relationships/slicerCache" Target="slicerCaches/slicerCache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2.xml"/><Relationship Id="rId32"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1.xml"/><Relationship Id="rId28" Type="http://schemas.microsoft.com/office/2007/relationships/slicerCache" Target="slicerCaches/slicerCache6.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pivotCacheDefinition" Target="pivotCache/pivotCacheDefinition4.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7.xml"/><Relationship Id="rId27" Type="http://schemas.microsoft.com/office/2007/relationships/slicerCache" Target="slicerCaches/slicerCache5.xml"/><Relationship Id="rId30" Type="http://schemas.microsoft.com/office/2007/relationships/slicerCache" Target="slicerCaches/slicerCache8.xml"/><Relationship Id="rId35" Type="http://schemas.openxmlformats.org/officeDocument/2006/relationships/powerPivotData" Target="model/item.data"/><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 Elec. Ana..xlsx]Q4P!PivotTable7</c:name>
    <c:fmtId val="0"/>
  </c:pivotSource>
  <c:chart>
    <c:title>
      <c:tx>
        <c:rich>
          <a:bodyPr rot="0" spcFirstLastPara="1" vertOverflow="ellipsis" vert="horz" wrap="square" anchor="ctr" anchorCtr="1"/>
          <a:lstStyle/>
          <a:p>
            <a:pPr>
              <a:defRPr sz="1600" b="1" i="0" u="none" strike="noStrike" kern="1200" baseline="0">
                <a:ln>
                  <a:solidFill>
                    <a:schemeClr val="accent1">
                      <a:lumMod val="40000"/>
                      <a:lumOff val="60000"/>
                    </a:schemeClr>
                  </a:solidFill>
                </a:ln>
                <a:solidFill>
                  <a:sysClr val="windowText" lastClr="000000">
                    <a:lumMod val="65000"/>
                    <a:lumOff val="35000"/>
                  </a:sysClr>
                </a:solidFill>
                <a:latin typeface="+mn-lt"/>
                <a:ea typeface="+mn-ea"/>
                <a:cs typeface="+mn-cs"/>
              </a:defRPr>
            </a:pPr>
            <a:r>
              <a:rPr lang="en-IN">
                <a:ln>
                  <a:solidFill>
                    <a:schemeClr val="accent1">
                      <a:lumMod val="40000"/>
                      <a:lumOff val="60000"/>
                    </a:schemeClr>
                  </a:solidFill>
                </a:ln>
                <a:solidFill>
                  <a:sysClr val="windowText" lastClr="000000">
                    <a:lumMod val="65000"/>
                    <a:lumOff val="35000"/>
                  </a:sysClr>
                </a:solidFill>
              </a:rPr>
              <a:t>Count Of Countries with Population having &gt;= 75% Access to Electricity. </a:t>
            </a:r>
          </a:p>
          <a:p>
            <a:pPr>
              <a:defRPr>
                <a:ln>
                  <a:solidFill>
                    <a:schemeClr val="accent1">
                      <a:lumMod val="40000"/>
                      <a:lumOff val="60000"/>
                    </a:schemeClr>
                  </a:solidFill>
                </a:ln>
                <a:solidFill>
                  <a:sysClr val="windowText" lastClr="000000">
                    <a:lumMod val="65000"/>
                    <a:lumOff val="35000"/>
                  </a:sysClr>
                </a:solidFill>
              </a:defRPr>
            </a:pPr>
            <a:endParaRPr lang="en-US">
              <a:ln>
                <a:solidFill>
                  <a:schemeClr val="accent1">
                    <a:lumMod val="40000"/>
                    <a:lumOff val="60000"/>
                  </a:schemeClr>
                </a:solidFill>
              </a:ln>
              <a:solidFill>
                <a:sysClr val="windowText" lastClr="000000">
                  <a:lumMod val="65000"/>
                  <a:lumOff val="35000"/>
                </a:sysClr>
              </a:solidFill>
            </a:endParaRPr>
          </a:p>
        </c:rich>
      </c:tx>
      <c:overlay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anchor="ctr" anchorCtr="1"/>
        <a:lstStyle/>
        <a:p>
          <a:pPr>
            <a:defRPr sz="1600" b="1" i="0" u="none" strike="noStrike" kern="1200" baseline="0">
              <a:ln>
                <a:solidFill>
                  <a:schemeClr val="accent1">
                    <a:lumMod val="40000"/>
                    <a:lumOff val="60000"/>
                  </a:schemeClr>
                </a:solidFill>
              </a:ln>
              <a:solidFill>
                <a:sysClr val="windowText" lastClr="000000">
                  <a:lumMod val="65000"/>
                  <a:lumOff val="35000"/>
                </a:sysClr>
              </a:solidFill>
              <a:latin typeface="+mn-lt"/>
              <a:ea typeface="+mn-ea"/>
              <a:cs typeface="+mn-cs"/>
            </a:defRPr>
          </a:pPr>
          <a:endParaRPr lang="en-US"/>
        </a:p>
      </c:txPr>
    </c:title>
    <c:autoTitleDeleted val="0"/>
    <c:pivotFmts>
      <c:pivotFmt>
        <c:idx val="0"/>
        <c:spPr>
          <a:solidFill>
            <a:srgbClr val="7030A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Q4P!$B$3</c:f>
              <c:strCache>
                <c:ptCount val="1"/>
                <c:pt idx="0">
                  <c:v>Total</c:v>
                </c:pt>
              </c:strCache>
            </c:strRef>
          </c:tx>
          <c:spPr>
            <a:solidFill>
              <a:srgbClr val="7030A0"/>
            </a:solidFill>
            <a:ln>
              <a:noFill/>
            </a:ln>
            <a:effectLst>
              <a:outerShdw blurRad="57150" dist="19050" dir="5400000" algn="ctr" rotWithShape="0">
                <a:srgbClr val="000000">
                  <a:alpha val="63000"/>
                </a:srgbClr>
              </a:outerShdw>
            </a:effectLst>
          </c:spPr>
          <c:invertIfNegative val="0"/>
          <c:cat>
            <c:strRef>
              <c:f>Q4P!$A$4:$A$36</c:f>
              <c:strCache>
                <c:ptCount val="32"/>
                <c:pt idx="0">
                  <c:v>1900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Q4P!$B$4:$B$36</c:f>
              <c:numCache>
                <c:formatCode>General</c:formatCode>
                <c:ptCount val="32"/>
                <c:pt idx="0">
                  <c:v>92</c:v>
                </c:pt>
                <c:pt idx="1">
                  <c:v>93</c:v>
                </c:pt>
                <c:pt idx="2">
                  <c:v>98</c:v>
                </c:pt>
                <c:pt idx="3">
                  <c:v>98</c:v>
                </c:pt>
                <c:pt idx="4">
                  <c:v>101</c:v>
                </c:pt>
                <c:pt idx="5">
                  <c:v>104</c:v>
                </c:pt>
                <c:pt idx="6">
                  <c:v>109</c:v>
                </c:pt>
                <c:pt idx="7">
                  <c:v>110</c:v>
                </c:pt>
                <c:pt idx="8">
                  <c:v>114</c:v>
                </c:pt>
                <c:pt idx="9">
                  <c:v>120</c:v>
                </c:pt>
                <c:pt idx="10">
                  <c:v>145</c:v>
                </c:pt>
                <c:pt idx="11">
                  <c:v>148</c:v>
                </c:pt>
                <c:pt idx="12">
                  <c:v>149</c:v>
                </c:pt>
                <c:pt idx="13">
                  <c:v>148</c:v>
                </c:pt>
                <c:pt idx="14">
                  <c:v>152</c:v>
                </c:pt>
                <c:pt idx="15">
                  <c:v>153</c:v>
                </c:pt>
                <c:pt idx="16">
                  <c:v>155</c:v>
                </c:pt>
                <c:pt idx="17">
                  <c:v>155</c:v>
                </c:pt>
                <c:pt idx="18">
                  <c:v>156</c:v>
                </c:pt>
                <c:pt idx="19">
                  <c:v>159</c:v>
                </c:pt>
                <c:pt idx="20">
                  <c:v>165</c:v>
                </c:pt>
                <c:pt idx="21">
                  <c:v>164</c:v>
                </c:pt>
                <c:pt idx="22">
                  <c:v>168</c:v>
                </c:pt>
                <c:pt idx="23">
                  <c:v>169</c:v>
                </c:pt>
                <c:pt idx="24">
                  <c:v>175</c:v>
                </c:pt>
                <c:pt idx="25">
                  <c:v>181</c:v>
                </c:pt>
                <c:pt idx="26">
                  <c:v>184</c:v>
                </c:pt>
                <c:pt idx="27">
                  <c:v>188</c:v>
                </c:pt>
                <c:pt idx="28">
                  <c:v>190</c:v>
                </c:pt>
                <c:pt idx="29">
                  <c:v>192</c:v>
                </c:pt>
                <c:pt idx="30">
                  <c:v>193</c:v>
                </c:pt>
                <c:pt idx="31">
                  <c:v>0</c:v>
                </c:pt>
              </c:numCache>
            </c:numRef>
          </c:val>
          <c:extLst>
            <c:ext xmlns:c16="http://schemas.microsoft.com/office/drawing/2014/chart" uri="{C3380CC4-5D6E-409C-BE32-E72D297353CC}">
              <c16:uniqueId val="{00000000-49EA-4C2C-8C11-7B3319BD96BA}"/>
            </c:ext>
          </c:extLst>
        </c:ser>
        <c:dLbls>
          <c:showLegendKey val="0"/>
          <c:showVal val="0"/>
          <c:showCatName val="0"/>
          <c:showSerName val="0"/>
          <c:showPercent val="0"/>
          <c:showBubbleSize val="0"/>
        </c:dLbls>
        <c:gapWidth val="100"/>
        <c:overlap val="-24"/>
        <c:axId val="460817039"/>
        <c:axId val="460828271"/>
      </c:barChart>
      <c:catAx>
        <c:axId val="460817039"/>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828271"/>
        <c:crosses val="autoZero"/>
        <c:auto val="1"/>
        <c:lblAlgn val="ctr"/>
        <c:lblOffset val="100"/>
        <c:noMultiLvlLbl val="0"/>
      </c:catAx>
      <c:valAx>
        <c:axId val="460828271"/>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Count</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817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 Elec. Ana..xlsx]Q1P!PivotTable26</c:name>
    <c:fmtId val="0"/>
  </c:pivotSource>
  <c:chart>
    <c:title>
      <c:tx>
        <c:rich>
          <a:bodyPr rot="0" spcFirstLastPara="1" vertOverflow="ellipsis" vert="horz" wrap="square" anchor="ctr" anchorCtr="1"/>
          <a:lstStyle/>
          <a:p>
            <a:pPr>
              <a:defRPr sz="1600" b="1" i="0" u="none" strike="noStrike" kern="1200" cap="all" spc="120" normalizeH="0" baseline="0">
                <a:ln>
                  <a:solidFill>
                    <a:schemeClr val="accent1">
                      <a:lumMod val="40000"/>
                      <a:lumOff val="60000"/>
                    </a:schemeClr>
                  </a:solidFill>
                </a:ln>
                <a:solidFill>
                  <a:sysClr val="windowText" lastClr="000000">
                    <a:lumMod val="65000"/>
                    <a:lumOff val="35000"/>
                  </a:sysClr>
                </a:solidFill>
                <a:latin typeface="+mn-lt"/>
                <a:ea typeface="+mn-ea"/>
                <a:cs typeface="+mn-cs"/>
              </a:defRPr>
            </a:pPr>
            <a:r>
              <a:rPr lang="en-IN">
                <a:ln>
                  <a:solidFill>
                    <a:schemeClr val="accent1">
                      <a:lumMod val="40000"/>
                      <a:lumOff val="60000"/>
                    </a:schemeClr>
                  </a:solidFill>
                </a:ln>
                <a:solidFill>
                  <a:sysClr val="windowText" lastClr="000000">
                    <a:lumMod val="65000"/>
                    <a:lumOff val="35000"/>
                  </a:sysClr>
                </a:solidFill>
              </a:rPr>
              <a:t>Comparison of access to electricity post 2000</a:t>
            </a:r>
          </a:p>
          <a:p>
            <a:pPr>
              <a:defRPr>
                <a:ln>
                  <a:solidFill>
                    <a:schemeClr val="accent1">
                      <a:lumMod val="40000"/>
                      <a:lumOff val="60000"/>
                    </a:schemeClr>
                  </a:solidFill>
                </a:ln>
                <a:solidFill>
                  <a:sysClr val="windowText" lastClr="000000">
                    <a:lumMod val="65000"/>
                    <a:lumOff val="35000"/>
                  </a:sysClr>
                </a:solidFill>
              </a:defRPr>
            </a:pPr>
            <a:r>
              <a:rPr lang="en-IN">
                <a:ln>
                  <a:solidFill>
                    <a:schemeClr val="accent1">
                      <a:lumMod val="40000"/>
                      <a:lumOff val="60000"/>
                    </a:schemeClr>
                  </a:solidFill>
                </a:ln>
                <a:solidFill>
                  <a:sysClr val="windowText" lastClr="000000">
                    <a:lumMod val="65000"/>
                    <a:lumOff val="35000"/>
                  </a:sysClr>
                </a:solidFill>
              </a:rPr>
              <a:t> </a:t>
            </a:r>
          </a:p>
        </c:rich>
      </c:tx>
      <c:overlay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anchor="ctr" anchorCtr="1"/>
        <a:lstStyle/>
        <a:p>
          <a:pPr>
            <a:defRPr sz="1600" b="1" i="0" u="none" strike="noStrike" kern="1200" cap="all" spc="120" normalizeH="0" baseline="0">
              <a:ln>
                <a:solidFill>
                  <a:schemeClr val="accent1">
                    <a:lumMod val="40000"/>
                    <a:lumOff val="60000"/>
                  </a:schemeClr>
                </a:solidFill>
              </a:ln>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Q1P!$B$3</c:f>
              <c:strCache>
                <c:ptCount val="1"/>
                <c:pt idx="0">
                  <c:v>Sum of Y-2001</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Q1P!$B$4:$B$5</c:f>
              <c:numCache>
                <c:formatCode>General</c:formatCode>
                <c:ptCount val="1"/>
                <c:pt idx="0">
                  <c:v>100</c:v>
                </c:pt>
              </c:numCache>
            </c:numRef>
          </c:val>
          <c:extLst>
            <c:ext xmlns:c16="http://schemas.microsoft.com/office/drawing/2014/chart" uri="{C3380CC4-5D6E-409C-BE32-E72D297353CC}">
              <c16:uniqueId val="{00000016-3FA1-4D37-9C65-BB73A480D555}"/>
            </c:ext>
          </c:extLst>
        </c:ser>
        <c:ser>
          <c:idx val="1"/>
          <c:order val="1"/>
          <c:tx>
            <c:strRef>
              <c:f>Q1P!$C$3</c:f>
              <c:strCache>
                <c:ptCount val="1"/>
                <c:pt idx="0">
                  <c:v>Sum of Y-2002</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Q1P!$C$4:$C$5</c:f>
              <c:numCache>
                <c:formatCode>General</c:formatCode>
                <c:ptCount val="1"/>
                <c:pt idx="0">
                  <c:v>99.281394958496094</c:v>
                </c:pt>
              </c:numCache>
            </c:numRef>
          </c:val>
          <c:extLst>
            <c:ext xmlns:c16="http://schemas.microsoft.com/office/drawing/2014/chart" uri="{C3380CC4-5D6E-409C-BE32-E72D297353CC}">
              <c16:uniqueId val="{00000017-3FA1-4D37-9C65-BB73A480D555}"/>
            </c:ext>
          </c:extLst>
        </c:ser>
        <c:ser>
          <c:idx val="2"/>
          <c:order val="2"/>
          <c:tx>
            <c:strRef>
              <c:f>Q1P!$D$3</c:f>
              <c:strCache>
                <c:ptCount val="1"/>
                <c:pt idx="0">
                  <c:v>Sum of Y-2003</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Q1P!$D$4:$D$5</c:f>
              <c:numCache>
                <c:formatCode>General</c:formatCode>
                <c:ptCount val="1"/>
                <c:pt idx="0">
                  <c:v>99.256179809570313</c:v>
                </c:pt>
              </c:numCache>
            </c:numRef>
          </c:val>
          <c:extLst>
            <c:ext xmlns:c16="http://schemas.microsoft.com/office/drawing/2014/chart" uri="{C3380CC4-5D6E-409C-BE32-E72D297353CC}">
              <c16:uniqueId val="{00000018-3FA1-4D37-9C65-BB73A480D555}"/>
            </c:ext>
          </c:extLst>
        </c:ser>
        <c:ser>
          <c:idx val="3"/>
          <c:order val="3"/>
          <c:tx>
            <c:strRef>
              <c:f>Q1P!$E$3</c:f>
              <c:strCache>
                <c:ptCount val="1"/>
                <c:pt idx="0">
                  <c:v>Sum of Y-2004</c:v>
                </c:pt>
              </c:strCache>
            </c:strRef>
          </c:tx>
          <c:spPr>
            <a:solidFill>
              <a:schemeClr val="accent4"/>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Q1P!$E$4:$E$5</c:f>
              <c:numCache>
                <c:formatCode>General</c:formatCode>
                <c:ptCount val="1"/>
                <c:pt idx="0">
                  <c:v>99.2435302734375</c:v>
                </c:pt>
              </c:numCache>
            </c:numRef>
          </c:val>
          <c:extLst>
            <c:ext xmlns:c16="http://schemas.microsoft.com/office/drawing/2014/chart" uri="{C3380CC4-5D6E-409C-BE32-E72D297353CC}">
              <c16:uniqueId val="{00000019-3FA1-4D37-9C65-BB73A480D555}"/>
            </c:ext>
          </c:extLst>
        </c:ser>
        <c:ser>
          <c:idx val="4"/>
          <c:order val="4"/>
          <c:tx>
            <c:strRef>
              <c:f>Q1P!$F$3</c:f>
              <c:strCache>
                <c:ptCount val="1"/>
                <c:pt idx="0">
                  <c:v>Sum of Y-2005</c:v>
                </c:pt>
              </c:strCache>
            </c:strRef>
          </c:tx>
          <c:spPr>
            <a:solidFill>
              <a:schemeClr val="accent5"/>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Q1P!$F$4:$F$5</c:f>
              <c:numCache>
                <c:formatCode>General</c:formatCode>
                <c:ptCount val="1"/>
                <c:pt idx="0">
                  <c:v>99.900001525878906</c:v>
                </c:pt>
              </c:numCache>
            </c:numRef>
          </c:val>
          <c:extLst>
            <c:ext xmlns:c16="http://schemas.microsoft.com/office/drawing/2014/chart" uri="{C3380CC4-5D6E-409C-BE32-E72D297353CC}">
              <c16:uniqueId val="{0000001A-3FA1-4D37-9C65-BB73A480D555}"/>
            </c:ext>
          </c:extLst>
        </c:ser>
        <c:ser>
          <c:idx val="5"/>
          <c:order val="5"/>
          <c:tx>
            <c:strRef>
              <c:f>Q1P!$G$3</c:f>
              <c:strCache>
                <c:ptCount val="1"/>
                <c:pt idx="0">
                  <c:v>Sum of Y-2006</c:v>
                </c:pt>
              </c:strCache>
            </c:strRef>
          </c:tx>
          <c:spPr>
            <a:solidFill>
              <a:schemeClr val="accent6"/>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Q1P!$G$4:$G$5</c:f>
              <c:numCache>
                <c:formatCode>General</c:formatCode>
                <c:ptCount val="1"/>
                <c:pt idx="0">
                  <c:v>99.281600952148438</c:v>
                </c:pt>
              </c:numCache>
            </c:numRef>
          </c:val>
          <c:extLst>
            <c:ext xmlns:c16="http://schemas.microsoft.com/office/drawing/2014/chart" uri="{C3380CC4-5D6E-409C-BE32-E72D297353CC}">
              <c16:uniqueId val="{0000001B-3FA1-4D37-9C65-BB73A480D555}"/>
            </c:ext>
          </c:extLst>
        </c:ser>
        <c:ser>
          <c:idx val="6"/>
          <c:order val="6"/>
          <c:tx>
            <c:strRef>
              <c:f>Q1P!$H$3</c:f>
              <c:strCache>
                <c:ptCount val="1"/>
                <c:pt idx="0">
                  <c:v>Sum of Y-2007</c:v>
                </c:pt>
              </c:strCache>
            </c:strRef>
          </c:tx>
          <c:spPr>
            <a:solidFill>
              <a:schemeClr val="accent1">
                <a:lumMod val="6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Q1P!$H$4:$H$5</c:f>
              <c:numCache>
                <c:formatCode>General</c:formatCode>
                <c:ptCount val="1"/>
                <c:pt idx="0">
                  <c:v>99.333580017089844</c:v>
                </c:pt>
              </c:numCache>
            </c:numRef>
          </c:val>
          <c:extLst>
            <c:ext xmlns:c16="http://schemas.microsoft.com/office/drawing/2014/chart" uri="{C3380CC4-5D6E-409C-BE32-E72D297353CC}">
              <c16:uniqueId val="{0000001C-3FA1-4D37-9C65-BB73A480D555}"/>
            </c:ext>
          </c:extLst>
        </c:ser>
        <c:ser>
          <c:idx val="7"/>
          <c:order val="7"/>
          <c:tx>
            <c:strRef>
              <c:f>Q1P!$I$3</c:f>
              <c:strCache>
                <c:ptCount val="1"/>
                <c:pt idx="0">
                  <c:v>Sum of Y-2008</c:v>
                </c:pt>
              </c:strCache>
            </c:strRef>
          </c:tx>
          <c:spPr>
            <a:solidFill>
              <a:schemeClr val="accent2">
                <a:lumMod val="6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Q1P!$I$4:$I$5</c:f>
              <c:numCache>
                <c:formatCode>General</c:formatCode>
                <c:ptCount val="1"/>
                <c:pt idx="0">
                  <c:v>99.400634765625</c:v>
                </c:pt>
              </c:numCache>
            </c:numRef>
          </c:val>
          <c:extLst>
            <c:ext xmlns:c16="http://schemas.microsoft.com/office/drawing/2014/chart" uri="{C3380CC4-5D6E-409C-BE32-E72D297353CC}">
              <c16:uniqueId val="{0000001D-3FA1-4D37-9C65-BB73A480D555}"/>
            </c:ext>
          </c:extLst>
        </c:ser>
        <c:ser>
          <c:idx val="8"/>
          <c:order val="8"/>
          <c:tx>
            <c:strRef>
              <c:f>Q1P!$J$3</c:f>
              <c:strCache>
                <c:ptCount val="1"/>
                <c:pt idx="0">
                  <c:v>Sum of Y-2009</c:v>
                </c:pt>
              </c:strCache>
            </c:strRef>
          </c:tx>
          <c:spPr>
            <a:solidFill>
              <a:schemeClr val="accent3">
                <a:lumMod val="6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Q1P!$J$4:$J$5</c:f>
              <c:numCache>
                <c:formatCode>General</c:formatCode>
                <c:ptCount val="1"/>
                <c:pt idx="0">
                  <c:v>99.477088928222656</c:v>
                </c:pt>
              </c:numCache>
            </c:numRef>
          </c:val>
          <c:extLst>
            <c:ext xmlns:c16="http://schemas.microsoft.com/office/drawing/2014/chart" uri="{C3380CC4-5D6E-409C-BE32-E72D297353CC}">
              <c16:uniqueId val="{0000001E-3FA1-4D37-9C65-BB73A480D555}"/>
            </c:ext>
          </c:extLst>
        </c:ser>
        <c:ser>
          <c:idx val="9"/>
          <c:order val="9"/>
          <c:tx>
            <c:strRef>
              <c:f>Q1P!$K$3</c:f>
              <c:strCache>
                <c:ptCount val="1"/>
                <c:pt idx="0">
                  <c:v>Sum of Y-2010</c:v>
                </c:pt>
              </c:strCache>
            </c:strRef>
          </c:tx>
          <c:spPr>
            <a:solidFill>
              <a:schemeClr val="accent4">
                <a:lumMod val="6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Q1P!$K$4:$K$5</c:f>
              <c:numCache>
                <c:formatCode>General</c:formatCode>
                <c:ptCount val="1"/>
                <c:pt idx="0">
                  <c:v>99.699996948242188</c:v>
                </c:pt>
              </c:numCache>
            </c:numRef>
          </c:val>
          <c:extLst>
            <c:ext xmlns:c16="http://schemas.microsoft.com/office/drawing/2014/chart" uri="{C3380CC4-5D6E-409C-BE32-E72D297353CC}">
              <c16:uniqueId val="{0000001F-3FA1-4D37-9C65-BB73A480D555}"/>
            </c:ext>
          </c:extLst>
        </c:ser>
        <c:ser>
          <c:idx val="10"/>
          <c:order val="10"/>
          <c:tx>
            <c:strRef>
              <c:f>Q1P!$L$3</c:f>
              <c:strCache>
                <c:ptCount val="1"/>
                <c:pt idx="0">
                  <c:v>Sum of Y-2011</c:v>
                </c:pt>
              </c:strCache>
            </c:strRef>
          </c:tx>
          <c:spPr>
            <a:solidFill>
              <a:schemeClr val="accent5">
                <a:lumMod val="6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Q1P!$L$4:$L$5</c:f>
              <c:numCache>
                <c:formatCode>General</c:formatCode>
                <c:ptCount val="1"/>
                <c:pt idx="0">
                  <c:v>99.635429382324219</c:v>
                </c:pt>
              </c:numCache>
            </c:numRef>
          </c:val>
          <c:extLst>
            <c:ext xmlns:c16="http://schemas.microsoft.com/office/drawing/2014/chart" uri="{C3380CC4-5D6E-409C-BE32-E72D297353CC}">
              <c16:uniqueId val="{00000020-3FA1-4D37-9C65-BB73A480D555}"/>
            </c:ext>
          </c:extLst>
        </c:ser>
        <c:ser>
          <c:idx val="11"/>
          <c:order val="11"/>
          <c:tx>
            <c:strRef>
              <c:f>Q1P!$M$3</c:f>
              <c:strCache>
                <c:ptCount val="1"/>
                <c:pt idx="0">
                  <c:v>Sum of Y-2012</c:v>
                </c:pt>
              </c:strCache>
            </c:strRef>
          </c:tx>
          <c:spPr>
            <a:solidFill>
              <a:schemeClr val="accent6">
                <a:lumMod val="6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Q1P!$M$4:$M$5</c:f>
              <c:numCache>
                <c:formatCode>General</c:formatCode>
                <c:ptCount val="1"/>
                <c:pt idx="0">
                  <c:v>99.790672302246094</c:v>
                </c:pt>
              </c:numCache>
            </c:numRef>
          </c:val>
          <c:extLst>
            <c:ext xmlns:c16="http://schemas.microsoft.com/office/drawing/2014/chart" uri="{C3380CC4-5D6E-409C-BE32-E72D297353CC}">
              <c16:uniqueId val="{00000021-3FA1-4D37-9C65-BB73A480D555}"/>
            </c:ext>
          </c:extLst>
        </c:ser>
        <c:ser>
          <c:idx val="12"/>
          <c:order val="12"/>
          <c:tx>
            <c:strRef>
              <c:f>Q1P!$N$3</c:f>
              <c:strCache>
                <c:ptCount val="1"/>
                <c:pt idx="0">
                  <c:v>Sum of Y-2013</c:v>
                </c:pt>
              </c:strCache>
            </c:strRef>
          </c:tx>
          <c:spPr>
            <a:solidFill>
              <a:schemeClr val="accent1">
                <a:lumMod val="80000"/>
                <a:lumOff val="2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Q1P!$N$4:$N$5</c:f>
              <c:numCache>
                <c:formatCode>General</c:formatCode>
                <c:ptCount val="1"/>
                <c:pt idx="0">
                  <c:v>99.410003662109375</c:v>
                </c:pt>
              </c:numCache>
            </c:numRef>
          </c:val>
          <c:extLst>
            <c:ext xmlns:c16="http://schemas.microsoft.com/office/drawing/2014/chart" uri="{C3380CC4-5D6E-409C-BE32-E72D297353CC}">
              <c16:uniqueId val="{00000022-3FA1-4D37-9C65-BB73A480D555}"/>
            </c:ext>
          </c:extLst>
        </c:ser>
        <c:ser>
          <c:idx val="13"/>
          <c:order val="13"/>
          <c:tx>
            <c:strRef>
              <c:f>Q1P!$O$3</c:f>
              <c:strCache>
                <c:ptCount val="1"/>
                <c:pt idx="0">
                  <c:v>Sum of Y-2014</c:v>
                </c:pt>
              </c:strCache>
            </c:strRef>
          </c:tx>
          <c:spPr>
            <a:solidFill>
              <a:schemeClr val="accent2">
                <a:lumMod val="80000"/>
                <a:lumOff val="2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Q1P!$O$4:$O$5</c:f>
              <c:numCache>
                <c:formatCode>General</c:formatCode>
                <c:ptCount val="1"/>
                <c:pt idx="0">
                  <c:v>99.660003662109375</c:v>
                </c:pt>
              </c:numCache>
            </c:numRef>
          </c:val>
          <c:extLst>
            <c:ext xmlns:c16="http://schemas.microsoft.com/office/drawing/2014/chart" uri="{C3380CC4-5D6E-409C-BE32-E72D297353CC}">
              <c16:uniqueId val="{00000023-3FA1-4D37-9C65-BB73A480D555}"/>
            </c:ext>
          </c:extLst>
        </c:ser>
        <c:ser>
          <c:idx val="14"/>
          <c:order val="14"/>
          <c:tx>
            <c:strRef>
              <c:f>Q1P!$P$3</c:f>
              <c:strCache>
                <c:ptCount val="1"/>
                <c:pt idx="0">
                  <c:v>Sum of Y-2015</c:v>
                </c:pt>
              </c:strCache>
            </c:strRef>
          </c:tx>
          <c:spPr>
            <a:solidFill>
              <a:schemeClr val="accent3">
                <a:lumMod val="80000"/>
                <a:lumOff val="2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Q1P!$P$4:$P$5</c:f>
              <c:numCache>
                <c:formatCode>General</c:formatCode>
                <c:ptCount val="1"/>
                <c:pt idx="0">
                  <c:v>100</c:v>
                </c:pt>
              </c:numCache>
            </c:numRef>
          </c:val>
          <c:extLst>
            <c:ext xmlns:c16="http://schemas.microsoft.com/office/drawing/2014/chart" uri="{C3380CC4-5D6E-409C-BE32-E72D297353CC}">
              <c16:uniqueId val="{00000024-3FA1-4D37-9C65-BB73A480D555}"/>
            </c:ext>
          </c:extLst>
        </c:ser>
        <c:ser>
          <c:idx val="15"/>
          <c:order val="15"/>
          <c:tx>
            <c:strRef>
              <c:f>Q1P!$Q$3</c:f>
              <c:strCache>
                <c:ptCount val="1"/>
                <c:pt idx="0">
                  <c:v>Sum of Y-2016</c:v>
                </c:pt>
              </c:strCache>
            </c:strRef>
          </c:tx>
          <c:spPr>
            <a:solidFill>
              <a:schemeClr val="accent4">
                <a:lumMod val="80000"/>
                <a:lumOff val="2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Q1P!$Q$4:$Q$5</c:f>
              <c:numCache>
                <c:formatCode>General</c:formatCode>
                <c:ptCount val="1"/>
                <c:pt idx="0">
                  <c:v>99.800003051757813</c:v>
                </c:pt>
              </c:numCache>
            </c:numRef>
          </c:val>
          <c:extLst>
            <c:ext xmlns:c16="http://schemas.microsoft.com/office/drawing/2014/chart" uri="{C3380CC4-5D6E-409C-BE32-E72D297353CC}">
              <c16:uniqueId val="{00000025-3FA1-4D37-9C65-BB73A480D555}"/>
            </c:ext>
          </c:extLst>
        </c:ser>
        <c:ser>
          <c:idx val="16"/>
          <c:order val="16"/>
          <c:tx>
            <c:strRef>
              <c:f>Q1P!$R$3</c:f>
              <c:strCache>
                <c:ptCount val="1"/>
                <c:pt idx="0">
                  <c:v>Sum of Y-2017</c:v>
                </c:pt>
              </c:strCache>
            </c:strRef>
          </c:tx>
          <c:spPr>
            <a:solidFill>
              <a:schemeClr val="accent5">
                <a:lumMod val="80000"/>
                <a:lumOff val="2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Q1P!$R$4:$R$5</c:f>
              <c:numCache>
                <c:formatCode>General</c:formatCode>
                <c:ptCount val="1"/>
                <c:pt idx="0">
                  <c:v>99.800003051757813</c:v>
                </c:pt>
              </c:numCache>
            </c:numRef>
          </c:val>
          <c:extLst>
            <c:ext xmlns:c16="http://schemas.microsoft.com/office/drawing/2014/chart" uri="{C3380CC4-5D6E-409C-BE32-E72D297353CC}">
              <c16:uniqueId val="{00000026-3FA1-4D37-9C65-BB73A480D555}"/>
            </c:ext>
          </c:extLst>
        </c:ser>
        <c:ser>
          <c:idx val="17"/>
          <c:order val="17"/>
          <c:tx>
            <c:strRef>
              <c:f>Q1P!$S$3</c:f>
              <c:strCache>
                <c:ptCount val="1"/>
                <c:pt idx="0">
                  <c:v>Sum of Y-2018</c:v>
                </c:pt>
              </c:strCache>
            </c:strRef>
          </c:tx>
          <c:spPr>
            <a:solidFill>
              <a:schemeClr val="accent6">
                <a:lumMod val="80000"/>
                <a:lumOff val="2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Q1P!$S$4:$S$5</c:f>
              <c:numCache>
                <c:formatCode>General</c:formatCode>
                <c:ptCount val="1"/>
                <c:pt idx="0">
                  <c:v>99.900001525878906</c:v>
                </c:pt>
              </c:numCache>
            </c:numRef>
          </c:val>
          <c:extLst>
            <c:ext xmlns:c16="http://schemas.microsoft.com/office/drawing/2014/chart" uri="{C3380CC4-5D6E-409C-BE32-E72D297353CC}">
              <c16:uniqueId val="{00000027-3FA1-4D37-9C65-BB73A480D555}"/>
            </c:ext>
          </c:extLst>
        </c:ser>
        <c:ser>
          <c:idx val="18"/>
          <c:order val="18"/>
          <c:tx>
            <c:strRef>
              <c:f>Q1P!$T$3</c:f>
              <c:strCache>
                <c:ptCount val="1"/>
                <c:pt idx="0">
                  <c:v>Sum of Y-2019</c:v>
                </c:pt>
              </c:strCache>
            </c:strRef>
          </c:tx>
          <c:spPr>
            <a:solidFill>
              <a:schemeClr val="accent1">
                <a:lumMod val="8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Q1P!$T$4:$T$5</c:f>
              <c:numCache>
                <c:formatCode>General</c:formatCode>
                <c:ptCount val="1"/>
                <c:pt idx="0">
                  <c:v>100</c:v>
                </c:pt>
              </c:numCache>
            </c:numRef>
          </c:val>
          <c:extLst>
            <c:ext xmlns:c16="http://schemas.microsoft.com/office/drawing/2014/chart" uri="{C3380CC4-5D6E-409C-BE32-E72D297353CC}">
              <c16:uniqueId val="{00000028-3FA1-4D37-9C65-BB73A480D555}"/>
            </c:ext>
          </c:extLst>
        </c:ser>
        <c:ser>
          <c:idx val="19"/>
          <c:order val="19"/>
          <c:tx>
            <c:strRef>
              <c:f>Q1P!$U$3</c:f>
              <c:strCache>
                <c:ptCount val="1"/>
                <c:pt idx="0">
                  <c:v>Sum of Y-2020</c:v>
                </c:pt>
              </c:strCache>
            </c:strRef>
          </c:tx>
          <c:spPr>
            <a:solidFill>
              <a:schemeClr val="accent2">
                <a:lumMod val="8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Q1P!$U$4:$U$5</c:f>
              <c:numCache>
                <c:formatCode>General</c:formatCode>
                <c:ptCount val="1"/>
                <c:pt idx="0">
                  <c:v>99.95941162109375</c:v>
                </c:pt>
              </c:numCache>
            </c:numRef>
          </c:val>
          <c:extLst>
            <c:ext xmlns:c16="http://schemas.microsoft.com/office/drawing/2014/chart" uri="{C3380CC4-5D6E-409C-BE32-E72D297353CC}">
              <c16:uniqueId val="{00000029-3FA1-4D37-9C65-BB73A480D555}"/>
            </c:ext>
          </c:extLst>
        </c:ser>
        <c:ser>
          <c:idx val="20"/>
          <c:order val="20"/>
          <c:tx>
            <c:strRef>
              <c:f>Q1P!$V$3</c:f>
              <c:strCache>
                <c:ptCount val="1"/>
                <c:pt idx="0">
                  <c:v>Sum of Y-2021</c:v>
                </c:pt>
              </c:strCache>
            </c:strRef>
          </c:tx>
          <c:spPr>
            <a:solidFill>
              <a:schemeClr val="accent3">
                <a:lumMod val="8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Q1P!$V$4:$V$5</c:f>
              <c:numCache>
                <c:formatCode>General</c:formatCode>
                <c:ptCount val="1"/>
                <c:pt idx="0">
                  <c:v>0</c:v>
                </c:pt>
              </c:numCache>
            </c:numRef>
          </c:val>
          <c:extLst>
            <c:ext xmlns:c16="http://schemas.microsoft.com/office/drawing/2014/chart" uri="{C3380CC4-5D6E-409C-BE32-E72D297353CC}">
              <c16:uniqueId val="{0000002A-3FA1-4D37-9C65-BB73A480D555}"/>
            </c:ext>
          </c:extLst>
        </c:ser>
        <c:dLbls>
          <c:dLblPos val="outEnd"/>
          <c:showLegendKey val="0"/>
          <c:showVal val="1"/>
          <c:showCatName val="0"/>
          <c:showSerName val="0"/>
          <c:showPercent val="0"/>
          <c:showBubbleSize val="0"/>
        </c:dLbls>
        <c:gapWidth val="444"/>
        <c:overlap val="-90"/>
        <c:axId val="1911007408"/>
        <c:axId val="1911008656"/>
      </c:barChart>
      <c:catAx>
        <c:axId val="19110074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911008656"/>
        <c:crosses val="autoZero"/>
        <c:auto val="1"/>
        <c:lblAlgn val="ctr"/>
        <c:lblOffset val="100"/>
        <c:noMultiLvlLbl val="0"/>
      </c:catAx>
      <c:valAx>
        <c:axId val="1911008656"/>
        <c:scaling>
          <c:orientation val="minMax"/>
        </c:scaling>
        <c:delete val="1"/>
        <c:axPos val="l"/>
        <c:numFmt formatCode="General" sourceLinked="1"/>
        <c:majorTickMark val="none"/>
        <c:minorTickMark val="none"/>
        <c:tickLblPos val="nextTo"/>
        <c:crossAx val="1911007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 Elec. Ana..xlsx]Q5.1!PivotTable21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'Q5.1'!$D$3:$D$5</c:f>
              <c:strCache>
                <c:ptCount val="1"/>
                <c:pt idx="0">
                  <c:v>Lower middle income - Europe &amp; Central Asia</c:v>
                </c:pt>
              </c:strCache>
            </c:strRef>
          </c:tx>
          <c:spPr>
            <a:solidFill>
              <a:srgbClr val="92D050"/>
            </a:solidFill>
            <a:ln>
              <a:noFill/>
            </a:ln>
            <a:effectLst/>
          </c:spPr>
          <c:invertIfNegative val="0"/>
          <c:cat>
            <c:strRef>
              <c:f>'Q5.1'!$A$6:$A$67</c:f>
              <c:strCache>
                <c:ptCount val="62"/>
                <c:pt idx="0">
                  <c:v>Sum of 1960</c:v>
                </c:pt>
                <c:pt idx="1">
                  <c:v>Sum of 1961</c:v>
                </c:pt>
                <c:pt idx="2">
                  <c:v>Sum of 1962</c:v>
                </c:pt>
                <c:pt idx="3">
                  <c:v>Sum of 1963</c:v>
                </c:pt>
                <c:pt idx="4">
                  <c:v>Sum of 1964</c:v>
                </c:pt>
                <c:pt idx="5">
                  <c:v>Sum of 1965</c:v>
                </c:pt>
                <c:pt idx="6">
                  <c:v>Sum of 1966</c:v>
                </c:pt>
                <c:pt idx="7">
                  <c:v>Sum of 1967</c:v>
                </c:pt>
                <c:pt idx="8">
                  <c:v>Sum of 1968</c:v>
                </c:pt>
                <c:pt idx="9">
                  <c:v>Sum of 1969</c:v>
                </c:pt>
                <c:pt idx="10">
                  <c:v>Sum of 1970</c:v>
                </c:pt>
                <c:pt idx="11">
                  <c:v>Sum of 1971</c:v>
                </c:pt>
                <c:pt idx="12">
                  <c:v>Sum of 1972</c:v>
                </c:pt>
                <c:pt idx="13">
                  <c:v>Sum of 1973</c:v>
                </c:pt>
                <c:pt idx="14">
                  <c:v>Sum of 1974</c:v>
                </c:pt>
                <c:pt idx="15">
                  <c:v>Sum of 1975</c:v>
                </c:pt>
                <c:pt idx="16">
                  <c:v>Sum of 1976</c:v>
                </c:pt>
                <c:pt idx="17">
                  <c:v>Sum of 1977</c:v>
                </c:pt>
                <c:pt idx="18">
                  <c:v>Sum of 1978</c:v>
                </c:pt>
                <c:pt idx="19">
                  <c:v>Sum of 1979</c:v>
                </c:pt>
                <c:pt idx="20">
                  <c:v>Sum of 1980</c:v>
                </c:pt>
                <c:pt idx="21">
                  <c:v>Sum of 1981</c:v>
                </c:pt>
                <c:pt idx="22">
                  <c:v>Sum of 1982</c:v>
                </c:pt>
                <c:pt idx="23">
                  <c:v>Sum of 1983</c:v>
                </c:pt>
                <c:pt idx="24">
                  <c:v>Sum of 1984</c:v>
                </c:pt>
                <c:pt idx="25">
                  <c:v>Sum of 1985</c:v>
                </c:pt>
                <c:pt idx="26">
                  <c:v>Sum of 1986</c:v>
                </c:pt>
                <c:pt idx="27">
                  <c:v>Sum of 1987</c:v>
                </c:pt>
                <c:pt idx="28">
                  <c:v>Sum of 1988</c:v>
                </c:pt>
                <c:pt idx="29">
                  <c:v>Sum of 1989</c:v>
                </c:pt>
                <c:pt idx="30">
                  <c:v>Sum of 1990</c:v>
                </c:pt>
                <c:pt idx="31">
                  <c:v>Sum of 1991</c:v>
                </c:pt>
                <c:pt idx="32">
                  <c:v>Sum of 1992</c:v>
                </c:pt>
                <c:pt idx="33">
                  <c:v>Sum of 1993</c:v>
                </c:pt>
                <c:pt idx="34">
                  <c:v>Sum of 1994</c:v>
                </c:pt>
                <c:pt idx="35">
                  <c:v>Sum of 1995</c:v>
                </c:pt>
                <c:pt idx="36">
                  <c:v>Sum of 1996</c:v>
                </c:pt>
                <c:pt idx="37">
                  <c:v>Sum of 1997</c:v>
                </c:pt>
                <c:pt idx="38">
                  <c:v>Sum of 1998</c:v>
                </c:pt>
                <c:pt idx="39">
                  <c:v>Sum of 1999</c:v>
                </c:pt>
                <c:pt idx="40">
                  <c:v>Sum of 2000</c:v>
                </c:pt>
                <c:pt idx="41">
                  <c:v>Sum of 2001</c:v>
                </c:pt>
                <c:pt idx="42">
                  <c:v>Sum of 2002</c:v>
                </c:pt>
                <c:pt idx="43">
                  <c:v>Sum of 2003</c:v>
                </c:pt>
                <c:pt idx="44">
                  <c:v>Sum of 2004</c:v>
                </c:pt>
                <c:pt idx="45">
                  <c:v>Sum of 2005</c:v>
                </c:pt>
                <c:pt idx="46">
                  <c:v>Sum of 2006</c:v>
                </c:pt>
                <c:pt idx="47">
                  <c:v>Sum of 2007</c:v>
                </c:pt>
                <c:pt idx="48">
                  <c:v>Sum of 2008</c:v>
                </c:pt>
                <c:pt idx="49">
                  <c:v>Sum of 2009</c:v>
                </c:pt>
                <c:pt idx="50">
                  <c:v>Sum of 2010</c:v>
                </c:pt>
                <c:pt idx="51">
                  <c:v>Sum of 2011</c:v>
                </c:pt>
                <c:pt idx="52">
                  <c:v>Sum of 2012</c:v>
                </c:pt>
                <c:pt idx="53">
                  <c:v>Sum of 2013</c:v>
                </c:pt>
                <c:pt idx="54">
                  <c:v>Sum of 2014</c:v>
                </c:pt>
                <c:pt idx="55">
                  <c:v>Sum of 2015</c:v>
                </c:pt>
                <c:pt idx="56">
                  <c:v>Sum of 2016</c:v>
                </c:pt>
                <c:pt idx="57">
                  <c:v>Sum of 2017</c:v>
                </c:pt>
                <c:pt idx="58">
                  <c:v>Sum of 2018</c:v>
                </c:pt>
                <c:pt idx="59">
                  <c:v>Sum of 2019</c:v>
                </c:pt>
                <c:pt idx="60">
                  <c:v>Sum of 2020</c:v>
                </c:pt>
                <c:pt idx="61">
                  <c:v>Sum of 2021</c:v>
                </c:pt>
              </c:strCache>
            </c:strRef>
          </c:cat>
          <c:val>
            <c:numRef>
              <c:f>'Q5.1'!$D$6:$D$67</c:f>
              <c:numCache>
                <c:formatCode>General</c:formatCode>
                <c:ptCount val="6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25.509834289550781</c:v>
                </c:pt>
                <c:pt idx="31">
                  <c:v>26.980216979980469</c:v>
                </c:pt>
                <c:pt idx="32">
                  <c:v>29.229104995727539</c:v>
                </c:pt>
                <c:pt idx="33">
                  <c:v>32.755931854248047</c:v>
                </c:pt>
                <c:pt idx="34">
                  <c:v>33.963287353515625</c:v>
                </c:pt>
                <c:pt idx="35">
                  <c:v>36.385635375976563</c:v>
                </c:pt>
                <c:pt idx="36">
                  <c:v>43.535846710205078</c:v>
                </c:pt>
                <c:pt idx="37">
                  <c:v>44.6689453125</c:v>
                </c:pt>
                <c:pt idx="38">
                  <c:v>43.579925537109375</c:v>
                </c:pt>
                <c:pt idx="39">
                  <c:v>41.911903381347656</c:v>
                </c:pt>
                <c:pt idx="40">
                  <c:v>45.157615661621094</c:v>
                </c:pt>
                <c:pt idx="41">
                  <c:v>44.078517913818359</c:v>
                </c:pt>
                <c:pt idx="42">
                  <c:v>44.932361602783203</c:v>
                </c:pt>
                <c:pt idx="43">
                  <c:v>45.173355102539063</c:v>
                </c:pt>
                <c:pt idx="44">
                  <c:v>47.806404113769531</c:v>
                </c:pt>
                <c:pt idx="45">
                  <c:v>47.740608215332031</c:v>
                </c:pt>
                <c:pt idx="46">
                  <c:v>46.692337036132813</c:v>
                </c:pt>
                <c:pt idx="47">
                  <c:v>47.154918670654297</c:v>
                </c:pt>
                <c:pt idx="48">
                  <c:v>46.649806976318359</c:v>
                </c:pt>
                <c:pt idx="49">
                  <c:v>47.762054443359375</c:v>
                </c:pt>
                <c:pt idx="50">
                  <c:v>47.213336944580078</c:v>
                </c:pt>
                <c:pt idx="51">
                  <c:v>46.293369293212891</c:v>
                </c:pt>
                <c:pt idx="52">
                  <c:v>45.4404296875</c:v>
                </c:pt>
                <c:pt idx="53">
                  <c:v>42.956336975097656</c:v>
                </c:pt>
                <c:pt idx="54">
                  <c:v>48.572055816650391</c:v>
                </c:pt>
                <c:pt idx="55">
                  <c:v>0</c:v>
                </c:pt>
                <c:pt idx="56">
                  <c:v>0</c:v>
                </c:pt>
                <c:pt idx="57">
                  <c:v>0</c:v>
                </c:pt>
                <c:pt idx="58">
                  <c:v>0</c:v>
                </c:pt>
                <c:pt idx="59">
                  <c:v>0</c:v>
                </c:pt>
                <c:pt idx="60">
                  <c:v>0</c:v>
                </c:pt>
                <c:pt idx="61">
                  <c:v>0</c:v>
                </c:pt>
              </c:numCache>
            </c:numRef>
          </c:val>
          <c:extLst>
            <c:ext xmlns:c16="http://schemas.microsoft.com/office/drawing/2014/chart" uri="{C3380CC4-5D6E-409C-BE32-E72D297353CC}">
              <c16:uniqueId val="{0000007E-B723-43C4-82CB-84979E7D068B}"/>
            </c:ext>
          </c:extLst>
        </c:ser>
        <c:dLbls>
          <c:showLegendKey val="0"/>
          <c:showVal val="0"/>
          <c:showCatName val="0"/>
          <c:showSerName val="0"/>
          <c:showPercent val="0"/>
          <c:showBubbleSize val="0"/>
        </c:dLbls>
        <c:gapWidth val="219"/>
        <c:axId val="1540139280"/>
        <c:axId val="1540140112"/>
      </c:barChart>
      <c:lineChart>
        <c:grouping val="standard"/>
        <c:varyColors val="0"/>
        <c:ser>
          <c:idx val="2"/>
          <c:order val="2"/>
          <c:tx>
            <c:strRef>
              <c:f>'Q5.1'!$F$3:$F$5</c:f>
              <c:strCache>
                <c:ptCount val="1"/>
                <c:pt idx="0">
                  <c:v>Upper middle income - Europe &amp; Central Asia</c:v>
                </c:pt>
              </c:strCache>
            </c:strRef>
          </c:tx>
          <c:spPr>
            <a:ln w="28575" cap="rnd">
              <a:solidFill>
                <a:srgbClr val="FFC000"/>
              </a:solidFill>
              <a:round/>
            </a:ln>
            <a:effectLst/>
          </c:spPr>
          <c:marker>
            <c:symbol val="none"/>
          </c:marker>
          <c:cat>
            <c:strRef>
              <c:f>'Q5.1'!$A$6:$A$67</c:f>
              <c:strCache>
                <c:ptCount val="62"/>
                <c:pt idx="0">
                  <c:v>Sum of 1960</c:v>
                </c:pt>
                <c:pt idx="1">
                  <c:v>Sum of 1961</c:v>
                </c:pt>
                <c:pt idx="2">
                  <c:v>Sum of 1962</c:v>
                </c:pt>
                <c:pt idx="3">
                  <c:v>Sum of 1963</c:v>
                </c:pt>
                <c:pt idx="4">
                  <c:v>Sum of 1964</c:v>
                </c:pt>
                <c:pt idx="5">
                  <c:v>Sum of 1965</c:v>
                </c:pt>
                <c:pt idx="6">
                  <c:v>Sum of 1966</c:v>
                </c:pt>
                <c:pt idx="7">
                  <c:v>Sum of 1967</c:v>
                </c:pt>
                <c:pt idx="8">
                  <c:v>Sum of 1968</c:v>
                </c:pt>
                <c:pt idx="9">
                  <c:v>Sum of 1969</c:v>
                </c:pt>
                <c:pt idx="10">
                  <c:v>Sum of 1970</c:v>
                </c:pt>
                <c:pt idx="11">
                  <c:v>Sum of 1971</c:v>
                </c:pt>
                <c:pt idx="12">
                  <c:v>Sum of 1972</c:v>
                </c:pt>
                <c:pt idx="13">
                  <c:v>Sum of 1973</c:v>
                </c:pt>
                <c:pt idx="14">
                  <c:v>Sum of 1974</c:v>
                </c:pt>
                <c:pt idx="15">
                  <c:v>Sum of 1975</c:v>
                </c:pt>
                <c:pt idx="16">
                  <c:v>Sum of 1976</c:v>
                </c:pt>
                <c:pt idx="17">
                  <c:v>Sum of 1977</c:v>
                </c:pt>
                <c:pt idx="18">
                  <c:v>Sum of 1978</c:v>
                </c:pt>
                <c:pt idx="19">
                  <c:v>Sum of 1979</c:v>
                </c:pt>
                <c:pt idx="20">
                  <c:v>Sum of 1980</c:v>
                </c:pt>
                <c:pt idx="21">
                  <c:v>Sum of 1981</c:v>
                </c:pt>
                <c:pt idx="22">
                  <c:v>Sum of 1982</c:v>
                </c:pt>
                <c:pt idx="23">
                  <c:v>Sum of 1983</c:v>
                </c:pt>
                <c:pt idx="24">
                  <c:v>Sum of 1984</c:v>
                </c:pt>
                <c:pt idx="25">
                  <c:v>Sum of 1985</c:v>
                </c:pt>
                <c:pt idx="26">
                  <c:v>Sum of 1986</c:v>
                </c:pt>
                <c:pt idx="27">
                  <c:v>Sum of 1987</c:v>
                </c:pt>
                <c:pt idx="28">
                  <c:v>Sum of 1988</c:v>
                </c:pt>
                <c:pt idx="29">
                  <c:v>Sum of 1989</c:v>
                </c:pt>
                <c:pt idx="30">
                  <c:v>Sum of 1990</c:v>
                </c:pt>
                <c:pt idx="31">
                  <c:v>Sum of 1991</c:v>
                </c:pt>
                <c:pt idx="32">
                  <c:v>Sum of 1992</c:v>
                </c:pt>
                <c:pt idx="33">
                  <c:v>Sum of 1993</c:v>
                </c:pt>
                <c:pt idx="34">
                  <c:v>Sum of 1994</c:v>
                </c:pt>
                <c:pt idx="35">
                  <c:v>Sum of 1995</c:v>
                </c:pt>
                <c:pt idx="36">
                  <c:v>Sum of 1996</c:v>
                </c:pt>
                <c:pt idx="37">
                  <c:v>Sum of 1997</c:v>
                </c:pt>
                <c:pt idx="38">
                  <c:v>Sum of 1998</c:v>
                </c:pt>
                <c:pt idx="39">
                  <c:v>Sum of 1999</c:v>
                </c:pt>
                <c:pt idx="40">
                  <c:v>Sum of 2000</c:v>
                </c:pt>
                <c:pt idx="41">
                  <c:v>Sum of 2001</c:v>
                </c:pt>
                <c:pt idx="42">
                  <c:v>Sum of 2002</c:v>
                </c:pt>
                <c:pt idx="43">
                  <c:v>Sum of 2003</c:v>
                </c:pt>
                <c:pt idx="44">
                  <c:v>Sum of 2004</c:v>
                </c:pt>
                <c:pt idx="45">
                  <c:v>Sum of 2005</c:v>
                </c:pt>
                <c:pt idx="46">
                  <c:v>Sum of 2006</c:v>
                </c:pt>
                <c:pt idx="47">
                  <c:v>Sum of 2007</c:v>
                </c:pt>
                <c:pt idx="48">
                  <c:v>Sum of 2008</c:v>
                </c:pt>
                <c:pt idx="49">
                  <c:v>Sum of 2009</c:v>
                </c:pt>
                <c:pt idx="50">
                  <c:v>Sum of 2010</c:v>
                </c:pt>
                <c:pt idx="51">
                  <c:v>Sum of 2011</c:v>
                </c:pt>
                <c:pt idx="52">
                  <c:v>Sum of 2012</c:v>
                </c:pt>
                <c:pt idx="53">
                  <c:v>Sum of 2013</c:v>
                </c:pt>
                <c:pt idx="54">
                  <c:v>Sum of 2014</c:v>
                </c:pt>
                <c:pt idx="55">
                  <c:v>Sum of 2015</c:v>
                </c:pt>
                <c:pt idx="56">
                  <c:v>Sum of 2016</c:v>
                </c:pt>
                <c:pt idx="57">
                  <c:v>Sum of 2017</c:v>
                </c:pt>
                <c:pt idx="58">
                  <c:v>Sum of 2018</c:v>
                </c:pt>
                <c:pt idx="59">
                  <c:v>Sum of 2019</c:v>
                </c:pt>
                <c:pt idx="60">
                  <c:v>Sum of 2020</c:v>
                </c:pt>
                <c:pt idx="61">
                  <c:v>Sum of 2021</c:v>
                </c:pt>
              </c:strCache>
            </c:strRef>
          </c:cat>
          <c:val>
            <c:numRef>
              <c:f>'Q5.1'!$F$6:$F$67</c:f>
              <c:numCache>
                <c:formatCode>General</c:formatCode>
                <c:ptCount val="6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4.0691046714782715</c:v>
                </c:pt>
                <c:pt idx="15">
                  <c:v>10.120061874389648</c:v>
                </c:pt>
                <c:pt idx="16">
                  <c:v>17.980321884155273</c:v>
                </c:pt>
                <c:pt idx="17">
                  <c:v>19.804779052734375</c:v>
                </c:pt>
                <c:pt idx="18">
                  <c:v>18.766670227050781</c:v>
                </c:pt>
                <c:pt idx="19">
                  <c:v>19.092931747436523</c:v>
                </c:pt>
                <c:pt idx="20">
                  <c:v>17.697717666625977</c:v>
                </c:pt>
                <c:pt idx="21">
                  <c:v>24.66461181640625</c:v>
                </c:pt>
                <c:pt idx="22">
                  <c:v>26.560220718383789</c:v>
                </c:pt>
                <c:pt idx="23">
                  <c:v>28.88294792175293</c:v>
                </c:pt>
                <c:pt idx="24">
                  <c:v>28.507789611816406</c:v>
                </c:pt>
                <c:pt idx="25">
                  <c:v>31.540641784667969</c:v>
                </c:pt>
                <c:pt idx="26">
                  <c:v>28.861787796020508</c:v>
                </c:pt>
                <c:pt idx="27">
                  <c:v>28.60626220703125</c:v>
                </c:pt>
                <c:pt idx="28">
                  <c:v>35.605606079101563</c:v>
                </c:pt>
                <c:pt idx="29">
                  <c:v>32.859592437744141</c:v>
                </c:pt>
                <c:pt idx="30">
                  <c:v>45.732221603393555</c:v>
                </c:pt>
                <c:pt idx="31">
                  <c:v>43.4974365234375</c:v>
                </c:pt>
                <c:pt idx="32">
                  <c:v>44.302689552307129</c:v>
                </c:pt>
                <c:pt idx="33">
                  <c:v>49.244998931884766</c:v>
                </c:pt>
                <c:pt idx="34">
                  <c:v>51.395461082458496</c:v>
                </c:pt>
                <c:pt idx="35">
                  <c:v>58.358383655548096</c:v>
                </c:pt>
                <c:pt idx="36">
                  <c:v>92.614869117736816</c:v>
                </c:pt>
                <c:pt idx="37">
                  <c:v>81.325236320495605</c:v>
                </c:pt>
                <c:pt idx="38">
                  <c:v>79.151149749755859</c:v>
                </c:pt>
                <c:pt idx="39">
                  <c:v>92.359767913818359</c:v>
                </c:pt>
                <c:pt idx="40">
                  <c:v>93.288797378540039</c:v>
                </c:pt>
                <c:pt idx="41">
                  <c:v>94.898409843444824</c:v>
                </c:pt>
                <c:pt idx="42">
                  <c:v>105.22841262817383</c:v>
                </c:pt>
                <c:pt idx="43">
                  <c:v>93.587602615356445</c:v>
                </c:pt>
                <c:pt idx="44">
                  <c:v>92.65276050567627</c:v>
                </c:pt>
                <c:pt idx="45">
                  <c:v>101.1272611618042</c:v>
                </c:pt>
                <c:pt idx="46">
                  <c:v>103.01700210571289</c:v>
                </c:pt>
                <c:pt idx="47">
                  <c:v>93.181612014770508</c:v>
                </c:pt>
                <c:pt idx="48">
                  <c:v>93.71680736541748</c:v>
                </c:pt>
                <c:pt idx="49">
                  <c:v>96.498279571533203</c:v>
                </c:pt>
                <c:pt idx="50">
                  <c:v>87.946041107177734</c:v>
                </c:pt>
                <c:pt idx="51">
                  <c:v>83.330034255981445</c:v>
                </c:pt>
                <c:pt idx="52">
                  <c:v>79.249372482299805</c:v>
                </c:pt>
                <c:pt idx="53">
                  <c:v>79.824052810668945</c:v>
                </c:pt>
                <c:pt idx="54">
                  <c:v>82.633642196655273</c:v>
                </c:pt>
                <c:pt idx="55">
                  <c:v>0</c:v>
                </c:pt>
                <c:pt idx="56">
                  <c:v>0</c:v>
                </c:pt>
                <c:pt idx="57">
                  <c:v>0</c:v>
                </c:pt>
                <c:pt idx="58">
                  <c:v>0</c:v>
                </c:pt>
                <c:pt idx="59">
                  <c:v>0</c:v>
                </c:pt>
                <c:pt idx="60">
                  <c:v>0</c:v>
                </c:pt>
                <c:pt idx="61">
                  <c:v>0</c:v>
                </c:pt>
              </c:numCache>
            </c:numRef>
          </c:val>
          <c:smooth val="0"/>
          <c:extLst>
            <c:ext xmlns:c16="http://schemas.microsoft.com/office/drawing/2014/chart" uri="{C3380CC4-5D6E-409C-BE32-E72D297353CC}">
              <c16:uniqueId val="{0000007F-B723-43C4-82CB-84979E7D068B}"/>
            </c:ext>
          </c:extLst>
        </c:ser>
        <c:dLbls>
          <c:showLegendKey val="0"/>
          <c:showVal val="0"/>
          <c:showCatName val="0"/>
          <c:showSerName val="0"/>
          <c:showPercent val="0"/>
          <c:showBubbleSize val="0"/>
        </c:dLbls>
        <c:marker val="1"/>
        <c:smooth val="0"/>
        <c:axId val="1540139280"/>
        <c:axId val="1540140112"/>
      </c:lineChart>
      <c:lineChart>
        <c:grouping val="standard"/>
        <c:varyColors val="0"/>
        <c:ser>
          <c:idx val="0"/>
          <c:order val="0"/>
          <c:tx>
            <c:strRef>
              <c:f>'Q5.1'!$B$3:$B$5</c:f>
              <c:strCache>
                <c:ptCount val="1"/>
                <c:pt idx="0">
                  <c:v>High income - Europe &amp; Central Asia</c:v>
                </c:pt>
              </c:strCache>
            </c:strRef>
          </c:tx>
          <c:spPr>
            <a:ln w="28575" cap="rnd">
              <a:solidFill>
                <a:srgbClr val="7030A0"/>
              </a:solidFill>
              <a:round/>
            </a:ln>
            <a:effectLst/>
          </c:spPr>
          <c:marker>
            <c:symbol val="none"/>
          </c:marker>
          <c:cat>
            <c:strRef>
              <c:f>'Q5.1'!$A$6:$A$67</c:f>
              <c:strCache>
                <c:ptCount val="62"/>
                <c:pt idx="0">
                  <c:v>Sum of 1960</c:v>
                </c:pt>
                <c:pt idx="1">
                  <c:v>Sum of 1961</c:v>
                </c:pt>
                <c:pt idx="2">
                  <c:v>Sum of 1962</c:v>
                </c:pt>
                <c:pt idx="3">
                  <c:v>Sum of 1963</c:v>
                </c:pt>
                <c:pt idx="4">
                  <c:v>Sum of 1964</c:v>
                </c:pt>
                <c:pt idx="5">
                  <c:v>Sum of 1965</c:v>
                </c:pt>
                <c:pt idx="6">
                  <c:v>Sum of 1966</c:v>
                </c:pt>
                <c:pt idx="7">
                  <c:v>Sum of 1967</c:v>
                </c:pt>
                <c:pt idx="8">
                  <c:v>Sum of 1968</c:v>
                </c:pt>
                <c:pt idx="9">
                  <c:v>Sum of 1969</c:v>
                </c:pt>
                <c:pt idx="10">
                  <c:v>Sum of 1970</c:v>
                </c:pt>
                <c:pt idx="11">
                  <c:v>Sum of 1971</c:v>
                </c:pt>
                <c:pt idx="12">
                  <c:v>Sum of 1972</c:v>
                </c:pt>
                <c:pt idx="13">
                  <c:v>Sum of 1973</c:v>
                </c:pt>
                <c:pt idx="14">
                  <c:v>Sum of 1974</c:v>
                </c:pt>
                <c:pt idx="15">
                  <c:v>Sum of 1975</c:v>
                </c:pt>
                <c:pt idx="16">
                  <c:v>Sum of 1976</c:v>
                </c:pt>
                <c:pt idx="17">
                  <c:v>Sum of 1977</c:v>
                </c:pt>
                <c:pt idx="18">
                  <c:v>Sum of 1978</c:v>
                </c:pt>
                <c:pt idx="19">
                  <c:v>Sum of 1979</c:v>
                </c:pt>
                <c:pt idx="20">
                  <c:v>Sum of 1980</c:v>
                </c:pt>
                <c:pt idx="21">
                  <c:v>Sum of 1981</c:v>
                </c:pt>
                <c:pt idx="22">
                  <c:v>Sum of 1982</c:v>
                </c:pt>
                <c:pt idx="23">
                  <c:v>Sum of 1983</c:v>
                </c:pt>
                <c:pt idx="24">
                  <c:v>Sum of 1984</c:v>
                </c:pt>
                <c:pt idx="25">
                  <c:v>Sum of 1985</c:v>
                </c:pt>
                <c:pt idx="26">
                  <c:v>Sum of 1986</c:v>
                </c:pt>
                <c:pt idx="27">
                  <c:v>Sum of 1987</c:v>
                </c:pt>
                <c:pt idx="28">
                  <c:v>Sum of 1988</c:v>
                </c:pt>
                <c:pt idx="29">
                  <c:v>Sum of 1989</c:v>
                </c:pt>
                <c:pt idx="30">
                  <c:v>Sum of 1990</c:v>
                </c:pt>
                <c:pt idx="31">
                  <c:v>Sum of 1991</c:v>
                </c:pt>
                <c:pt idx="32">
                  <c:v>Sum of 1992</c:v>
                </c:pt>
                <c:pt idx="33">
                  <c:v>Sum of 1993</c:v>
                </c:pt>
                <c:pt idx="34">
                  <c:v>Sum of 1994</c:v>
                </c:pt>
                <c:pt idx="35">
                  <c:v>Sum of 1995</c:v>
                </c:pt>
                <c:pt idx="36">
                  <c:v>Sum of 1996</c:v>
                </c:pt>
                <c:pt idx="37">
                  <c:v>Sum of 1997</c:v>
                </c:pt>
                <c:pt idx="38">
                  <c:v>Sum of 1998</c:v>
                </c:pt>
                <c:pt idx="39">
                  <c:v>Sum of 1999</c:v>
                </c:pt>
                <c:pt idx="40">
                  <c:v>Sum of 2000</c:v>
                </c:pt>
                <c:pt idx="41">
                  <c:v>Sum of 2001</c:v>
                </c:pt>
                <c:pt idx="42">
                  <c:v>Sum of 2002</c:v>
                </c:pt>
                <c:pt idx="43">
                  <c:v>Sum of 2003</c:v>
                </c:pt>
                <c:pt idx="44">
                  <c:v>Sum of 2004</c:v>
                </c:pt>
                <c:pt idx="45">
                  <c:v>Sum of 2005</c:v>
                </c:pt>
                <c:pt idx="46">
                  <c:v>Sum of 2006</c:v>
                </c:pt>
                <c:pt idx="47">
                  <c:v>Sum of 2007</c:v>
                </c:pt>
                <c:pt idx="48">
                  <c:v>Sum of 2008</c:v>
                </c:pt>
                <c:pt idx="49">
                  <c:v>Sum of 2009</c:v>
                </c:pt>
                <c:pt idx="50">
                  <c:v>Sum of 2010</c:v>
                </c:pt>
                <c:pt idx="51">
                  <c:v>Sum of 2011</c:v>
                </c:pt>
                <c:pt idx="52">
                  <c:v>Sum of 2012</c:v>
                </c:pt>
                <c:pt idx="53">
                  <c:v>Sum of 2013</c:v>
                </c:pt>
                <c:pt idx="54">
                  <c:v>Sum of 2014</c:v>
                </c:pt>
                <c:pt idx="55">
                  <c:v>Sum of 2015</c:v>
                </c:pt>
                <c:pt idx="56">
                  <c:v>Sum of 2016</c:v>
                </c:pt>
                <c:pt idx="57">
                  <c:v>Sum of 2017</c:v>
                </c:pt>
                <c:pt idx="58">
                  <c:v>Sum of 2018</c:v>
                </c:pt>
                <c:pt idx="59">
                  <c:v>Sum of 2019</c:v>
                </c:pt>
                <c:pt idx="60">
                  <c:v>Sum of 2020</c:v>
                </c:pt>
                <c:pt idx="61">
                  <c:v>Sum of 2021</c:v>
                </c:pt>
              </c:strCache>
            </c:strRef>
          </c:cat>
          <c:val>
            <c:numRef>
              <c:f>'Q5.1'!$B$6:$B$67</c:f>
              <c:numCache>
                <c:formatCode>General</c:formatCode>
                <c:ptCount val="62"/>
                <c:pt idx="0">
                  <c:v>1.7974196374416351</c:v>
                </c:pt>
                <c:pt idx="1">
                  <c:v>2.0959742739796638</c:v>
                </c:pt>
                <c:pt idx="2">
                  <c:v>2.938067989423871</c:v>
                </c:pt>
                <c:pt idx="3">
                  <c:v>4.8992818892002106</c:v>
                </c:pt>
                <c:pt idx="4">
                  <c:v>8.580117478966713</c:v>
                </c:pt>
                <c:pt idx="5">
                  <c:v>13.08048452436924</c:v>
                </c:pt>
                <c:pt idx="6">
                  <c:v>16.056444052606821</c:v>
                </c:pt>
                <c:pt idx="7">
                  <c:v>18.147517085075378</c:v>
                </c:pt>
                <c:pt idx="8">
                  <c:v>18.540819518268108</c:v>
                </c:pt>
                <c:pt idx="9">
                  <c:v>24.016895167529583</c:v>
                </c:pt>
                <c:pt idx="10">
                  <c:v>27.104710914194584</c:v>
                </c:pt>
                <c:pt idx="11">
                  <c:v>30.971570506691933</c:v>
                </c:pt>
                <c:pt idx="12">
                  <c:v>46.963240692391992</c:v>
                </c:pt>
                <c:pt idx="13">
                  <c:v>56.117392227053642</c:v>
                </c:pt>
                <c:pt idx="14">
                  <c:v>67.129736691713333</c:v>
                </c:pt>
                <c:pt idx="15">
                  <c:v>96.218891978263855</c:v>
                </c:pt>
                <c:pt idx="16">
                  <c:v>110.13845062255859</c:v>
                </c:pt>
                <c:pt idx="17">
                  <c:v>121.95504939556122</c:v>
                </c:pt>
                <c:pt idx="18">
                  <c:v>132.6786105632782</c:v>
                </c:pt>
                <c:pt idx="19">
                  <c:v>153.85921025276184</c:v>
                </c:pt>
                <c:pt idx="20">
                  <c:v>181.9924989938736</c:v>
                </c:pt>
                <c:pt idx="21">
                  <c:v>235.6681672334671</c:v>
                </c:pt>
                <c:pt idx="22">
                  <c:v>258.84060144424438</c:v>
                </c:pt>
                <c:pt idx="23">
                  <c:v>299.95100688934326</c:v>
                </c:pt>
                <c:pt idx="24">
                  <c:v>353.14381074905396</c:v>
                </c:pt>
                <c:pt idx="25">
                  <c:v>399.56227207183838</c:v>
                </c:pt>
                <c:pt idx="26">
                  <c:v>438.9777979850769</c:v>
                </c:pt>
                <c:pt idx="27">
                  <c:v>445.30619134008884</c:v>
                </c:pt>
                <c:pt idx="28">
                  <c:v>465.96080112457275</c:v>
                </c:pt>
                <c:pt idx="29">
                  <c:v>474.36583375930786</c:v>
                </c:pt>
                <c:pt idx="30">
                  <c:v>563.18607234954834</c:v>
                </c:pt>
                <c:pt idx="31">
                  <c:v>560.48841762542725</c:v>
                </c:pt>
                <c:pt idx="32">
                  <c:v>569.3377537727356</c:v>
                </c:pt>
                <c:pt idx="33">
                  <c:v>582.10858154296875</c:v>
                </c:pt>
                <c:pt idx="34">
                  <c:v>574.45554828643799</c:v>
                </c:pt>
                <c:pt idx="35">
                  <c:v>573.28896617889404</c:v>
                </c:pt>
                <c:pt idx="36">
                  <c:v>583.25303840637207</c:v>
                </c:pt>
                <c:pt idx="37">
                  <c:v>583.32225298881531</c:v>
                </c:pt>
                <c:pt idx="38">
                  <c:v>571.0269603729248</c:v>
                </c:pt>
                <c:pt idx="39">
                  <c:v>567.96954393386841</c:v>
                </c:pt>
                <c:pt idx="40">
                  <c:v>565.87532663345337</c:v>
                </c:pt>
                <c:pt idx="41">
                  <c:v>571.59579038619995</c:v>
                </c:pt>
                <c:pt idx="42">
                  <c:v>585.38475561141968</c:v>
                </c:pt>
                <c:pt idx="43">
                  <c:v>581.96172332763672</c:v>
                </c:pt>
                <c:pt idx="44">
                  <c:v>577.98091125488281</c:v>
                </c:pt>
                <c:pt idx="45">
                  <c:v>570.03616333007813</c:v>
                </c:pt>
                <c:pt idx="46">
                  <c:v>566.79938530921936</c:v>
                </c:pt>
                <c:pt idx="47">
                  <c:v>554.30838227272034</c:v>
                </c:pt>
                <c:pt idx="48">
                  <c:v>562.00632953643799</c:v>
                </c:pt>
                <c:pt idx="49">
                  <c:v>565.42966747283936</c:v>
                </c:pt>
                <c:pt idx="50">
                  <c:v>479.11756157875061</c:v>
                </c:pt>
                <c:pt idx="51">
                  <c:v>496.75161266326904</c:v>
                </c:pt>
                <c:pt idx="52">
                  <c:v>484.33702659606934</c:v>
                </c:pt>
                <c:pt idx="53">
                  <c:v>494.19802045822144</c:v>
                </c:pt>
                <c:pt idx="54">
                  <c:v>501.97920942306519</c:v>
                </c:pt>
                <c:pt idx="55">
                  <c:v>457.75141596794128</c:v>
                </c:pt>
                <c:pt idx="56">
                  <c:v>0</c:v>
                </c:pt>
                <c:pt idx="57">
                  <c:v>0</c:v>
                </c:pt>
                <c:pt idx="58">
                  <c:v>0</c:v>
                </c:pt>
                <c:pt idx="59">
                  <c:v>0</c:v>
                </c:pt>
                <c:pt idx="60">
                  <c:v>0</c:v>
                </c:pt>
                <c:pt idx="61">
                  <c:v>0</c:v>
                </c:pt>
              </c:numCache>
            </c:numRef>
          </c:val>
          <c:smooth val="0"/>
          <c:extLst>
            <c:ext xmlns:c16="http://schemas.microsoft.com/office/drawing/2014/chart" uri="{C3380CC4-5D6E-409C-BE32-E72D297353CC}">
              <c16:uniqueId val="{00000000-B723-43C4-82CB-84979E7D068B}"/>
            </c:ext>
          </c:extLst>
        </c:ser>
        <c:dLbls>
          <c:showLegendKey val="0"/>
          <c:showVal val="0"/>
          <c:showCatName val="0"/>
          <c:showSerName val="0"/>
          <c:showPercent val="0"/>
          <c:showBubbleSize val="0"/>
        </c:dLbls>
        <c:marker val="1"/>
        <c:smooth val="0"/>
        <c:axId val="695237232"/>
        <c:axId val="695257200"/>
      </c:lineChart>
      <c:catAx>
        <c:axId val="1540139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0140112"/>
        <c:crosses val="autoZero"/>
        <c:auto val="1"/>
        <c:lblAlgn val="ctr"/>
        <c:lblOffset val="100"/>
        <c:noMultiLvlLbl val="0"/>
      </c:catAx>
      <c:valAx>
        <c:axId val="15401401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0139280"/>
        <c:crosses val="autoZero"/>
        <c:crossBetween val="between"/>
      </c:valAx>
      <c:valAx>
        <c:axId val="69525720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237232"/>
        <c:crosses val="max"/>
        <c:crossBetween val="between"/>
      </c:valAx>
      <c:catAx>
        <c:axId val="695237232"/>
        <c:scaling>
          <c:orientation val="minMax"/>
        </c:scaling>
        <c:delete val="1"/>
        <c:axPos val="b"/>
        <c:numFmt formatCode="General" sourceLinked="1"/>
        <c:majorTickMark val="out"/>
        <c:minorTickMark val="none"/>
        <c:tickLblPos val="nextTo"/>
        <c:crossAx val="69525720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 Elec. Ana..xlsx]Q5.2P!PivotTable19</c:name>
    <c:fmtId val="0"/>
  </c:pivotSource>
  <c:chart>
    <c:title>
      <c:tx>
        <c:rich>
          <a:bodyPr rot="0" spcFirstLastPara="1" vertOverflow="ellipsis" vert="horz" wrap="square" anchor="ctr" anchorCtr="1"/>
          <a:lstStyle/>
          <a:p>
            <a:pPr>
              <a:defRPr sz="1400" b="0" i="0" u="none" strike="noStrike" kern="1200" spc="0" baseline="0">
                <a:ln>
                  <a:solidFill>
                    <a:schemeClr val="accent1">
                      <a:lumMod val="40000"/>
                      <a:lumOff val="60000"/>
                    </a:schemeClr>
                  </a:solidFill>
                </a:ln>
                <a:solidFill>
                  <a:sysClr val="windowText" lastClr="000000">
                    <a:lumMod val="65000"/>
                    <a:lumOff val="35000"/>
                  </a:sysClr>
                </a:solidFill>
                <a:latin typeface="+mn-lt"/>
                <a:ea typeface="+mn-ea"/>
                <a:cs typeface="+mn-cs"/>
              </a:defRPr>
            </a:pPr>
            <a:r>
              <a:rPr lang="en-IN">
                <a:ln>
                  <a:solidFill>
                    <a:schemeClr val="accent1">
                      <a:lumMod val="40000"/>
                      <a:lumOff val="60000"/>
                    </a:schemeClr>
                  </a:solidFill>
                </a:ln>
                <a:solidFill>
                  <a:sysClr val="windowText" lastClr="000000">
                    <a:lumMod val="65000"/>
                    <a:lumOff val="35000"/>
                  </a:sysClr>
                </a:solidFill>
              </a:rPr>
              <a:t>Nuclear</a:t>
            </a:r>
            <a:r>
              <a:rPr lang="en-IN" baseline="0">
                <a:ln>
                  <a:solidFill>
                    <a:schemeClr val="accent1">
                      <a:lumMod val="40000"/>
                      <a:lumOff val="60000"/>
                    </a:schemeClr>
                  </a:solidFill>
                </a:ln>
                <a:solidFill>
                  <a:sysClr val="windowText" lastClr="000000">
                    <a:lumMod val="65000"/>
                    <a:lumOff val="35000"/>
                  </a:sysClr>
                </a:solidFill>
              </a:rPr>
              <a:t> Power Generation Comparison of Different IDB AND IBRD Countries over the years. </a:t>
            </a:r>
          </a:p>
          <a:p>
            <a:pPr>
              <a:defRPr>
                <a:ln>
                  <a:solidFill>
                    <a:schemeClr val="accent1">
                      <a:lumMod val="40000"/>
                      <a:lumOff val="60000"/>
                    </a:schemeClr>
                  </a:solidFill>
                </a:ln>
                <a:solidFill>
                  <a:sysClr val="windowText" lastClr="000000">
                    <a:lumMod val="65000"/>
                    <a:lumOff val="35000"/>
                  </a:sysClr>
                </a:solidFill>
              </a:defRPr>
            </a:pPr>
            <a:r>
              <a:rPr lang="en-IN" baseline="0">
                <a:ln>
                  <a:solidFill>
                    <a:schemeClr val="accent1">
                      <a:lumMod val="40000"/>
                      <a:lumOff val="60000"/>
                    </a:schemeClr>
                  </a:solidFill>
                </a:ln>
                <a:solidFill>
                  <a:sysClr val="windowText" lastClr="000000">
                    <a:lumMod val="65000"/>
                    <a:lumOff val="35000"/>
                  </a:sysClr>
                </a:solidFill>
              </a:rPr>
              <a:t> </a:t>
            </a:r>
            <a:endParaRPr lang="en-IN">
              <a:ln>
                <a:solidFill>
                  <a:schemeClr val="accent1">
                    <a:lumMod val="40000"/>
                    <a:lumOff val="60000"/>
                  </a:schemeClr>
                </a:solidFill>
              </a:ln>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ln>
                <a:solidFill>
                  <a:schemeClr val="accent1">
                    <a:lumMod val="40000"/>
                    <a:lumOff val="60000"/>
                  </a:schemeClr>
                </a:solidFill>
              </a:ln>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ln w="28575" cap="rnd">
            <a:solidFill>
              <a:schemeClr val="accent1">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rgbClr val="7030A0"/>
          </a:solidFill>
          <a:ln>
            <a:noFill/>
          </a:ln>
          <a:effectLst/>
        </c:spPr>
      </c:pivotFmt>
    </c:pivotFmts>
    <c:plotArea>
      <c:layout>
        <c:manualLayout>
          <c:layoutTarget val="inner"/>
          <c:xMode val="edge"/>
          <c:yMode val="edge"/>
          <c:x val="3.7474852805561468E-2"/>
          <c:y val="4.1044474183810027E-2"/>
          <c:w val="0.63778307297386638"/>
          <c:h val="0.75010279965004378"/>
        </c:manualLayout>
      </c:layout>
      <c:barChart>
        <c:barDir val="col"/>
        <c:grouping val="clustered"/>
        <c:varyColors val="0"/>
        <c:ser>
          <c:idx val="2"/>
          <c:order val="2"/>
          <c:tx>
            <c:strRef>
              <c:f>'Q5.2P'!$D$3:$D$4</c:f>
              <c:strCache>
                <c:ptCount val="1"/>
                <c:pt idx="0">
                  <c:v>Middle East &amp; North Africa (IDA &amp; IBRD countries)</c:v>
                </c:pt>
              </c:strCache>
            </c:strRef>
          </c:tx>
          <c:spPr>
            <a:solidFill>
              <a:srgbClr val="7030A0"/>
            </a:solidFill>
            <a:ln>
              <a:noFill/>
            </a:ln>
            <a:effectLst/>
          </c:spPr>
          <c:invertIfNegative val="0"/>
          <c:cat>
            <c:strRef>
              <c:f>'Q5.2P'!$A$5:$A$65</c:f>
              <c:strCache>
                <c:ptCount val="61"/>
                <c:pt idx="0">
                  <c:v>Sum of 1960</c:v>
                </c:pt>
                <c:pt idx="1">
                  <c:v>Sum of 1961</c:v>
                </c:pt>
                <c:pt idx="2">
                  <c:v>Sum of 1962</c:v>
                </c:pt>
                <c:pt idx="3">
                  <c:v>Sum of 1963</c:v>
                </c:pt>
                <c:pt idx="4">
                  <c:v>Sum of 1964</c:v>
                </c:pt>
                <c:pt idx="5">
                  <c:v>Sum of 1965</c:v>
                </c:pt>
                <c:pt idx="6">
                  <c:v>Sum of 1966</c:v>
                </c:pt>
                <c:pt idx="7">
                  <c:v>Sum of 1967</c:v>
                </c:pt>
                <c:pt idx="8">
                  <c:v>Sum of 1968</c:v>
                </c:pt>
                <c:pt idx="9">
                  <c:v>Sum of 1969</c:v>
                </c:pt>
                <c:pt idx="10">
                  <c:v>Sum of 1971</c:v>
                </c:pt>
                <c:pt idx="11">
                  <c:v>Sum of 1972</c:v>
                </c:pt>
                <c:pt idx="12">
                  <c:v>Sum of 1973</c:v>
                </c:pt>
                <c:pt idx="13">
                  <c:v>Sum of 1974</c:v>
                </c:pt>
                <c:pt idx="14">
                  <c:v>Sum of 1975</c:v>
                </c:pt>
                <c:pt idx="15">
                  <c:v>Sum of 1976</c:v>
                </c:pt>
                <c:pt idx="16">
                  <c:v>Sum of 1977</c:v>
                </c:pt>
                <c:pt idx="17">
                  <c:v>Sum of 1978</c:v>
                </c:pt>
                <c:pt idx="18">
                  <c:v>Sum of 1979</c:v>
                </c:pt>
                <c:pt idx="19">
                  <c:v>Sum of 1980</c:v>
                </c:pt>
                <c:pt idx="20">
                  <c:v>Sum of 1981</c:v>
                </c:pt>
                <c:pt idx="21">
                  <c:v>Sum of 1982</c:v>
                </c:pt>
                <c:pt idx="22">
                  <c:v>Sum of 1983</c:v>
                </c:pt>
                <c:pt idx="23">
                  <c:v>Sum of 1984</c:v>
                </c:pt>
                <c:pt idx="24">
                  <c:v>Sum of 1985</c:v>
                </c:pt>
                <c:pt idx="25">
                  <c:v>Sum of 1986</c:v>
                </c:pt>
                <c:pt idx="26">
                  <c:v>Sum of 1988</c:v>
                </c:pt>
                <c:pt idx="27">
                  <c:v>Sum of 1989</c:v>
                </c:pt>
                <c:pt idx="28">
                  <c:v>Sum of 1987</c:v>
                </c:pt>
                <c:pt idx="29">
                  <c:v>Sum of 1990</c:v>
                </c:pt>
                <c:pt idx="30">
                  <c:v>Sum of 1991</c:v>
                </c:pt>
                <c:pt idx="31">
                  <c:v>Sum of 1992</c:v>
                </c:pt>
                <c:pt idx="32">
                  <c:v>Sum of 1993</c:v>
                </c:pt>
                <c:pt idx="33">
                  <c:v>Sum of 1994</c:v>
                </c:pt>
                <c:pt idx="34">
                  <c:v>Sum of 1995</c:v>
                </c:pt>
                <c:pt idx="35">
                  <c:v>Sum of 1996</c:v>
                </c:pt>
                <c:pt idx="36">
                  <c:v>Sum of 1997</c:v>
                </c:pt>
                <c:pt idx="37">
                  <c:v>Sum of 1998</c:v>
                </c:pt>
                <c:pt idx="38">
                  <c:v>Sum of 1999</c:v>
                </c:pt>
                <c:pt idx="39">
                  <c:v>Sum of 2000</c:v>
                </c:pt>
                <c:pt idx="40">
                  <c:v>Sum of 2001</c:v>
                </c:pt>
                <c:pt idx="41">
                  <c:v>Sum of 2002</c:v>
                </c:pt>
                <c:pt idx="42">
                  <c:v>Sum of 2003</c:v>
                </c:pt>
                <c:pt idx="43">
                  <c:v>Sum of 2004</c:v>
                </c:pt>
                <c:pt idx="44">
                  <c:v>Sum of 2005</c:v>
                </c:pt>
                <c:pt idx="45">
                  <c:v>Sum of 2006</c:v>
                </c:pt>
                <c:pt idx="46">
                  <c:v>Sum of 2007</c:v>
                </c:pt>
                <c:pt idx="47">
                  <c:v>Sum of 2008</c:v>
                </c:pt>
                <c:pt idx="48">
                  <c:v>Sum of 2009</c:v>
                </c:pt>
                <c:pt idx="49">
                  <c:v>Sum of 2010</c:v>
                </c:pt>
                <c:pt idx="50">
                  <c:v>Sum of 2011</c:v>
                </c:pt>
                <c:pt idx="51">
                  <c:v>Sum of 2012</c:v>
                </c:pt>
                <c:pt idx="52">
                  <c:v>Sum of 2013</c:v>
                </c:pt>
                <c:pt idx="53">
                  <c:v>Sum of 2014</c:v>
                </c:pt>
                <c:pt idx="54">
                  <c:v>Sum of 2015</c:v>
                </c:pt>
                <c:pt idx="55">
                  <c:v>Sum of 2016</c:v>
                </c:pt>
                <c:pt idx="56">
                  <c:v>Sum of 2017</c:v>
                </c:pt>
                <c:pt idx="57">
                  <c:v>Sum of 2018</c:v>
                </c:pt>
                <c:pt idx="58">
                  <c:v>Sum of 2019</c:v>
                </c:pt>
                <c:pt idx="59">
                  <c:v>Sum of 2020</c:v>
                </c:pt>
                <c:pt idx="60">
                  <c:v>Sum of 2021</c:v>
                </c:pt>
              </c:strCache>
            </c:strRef>
          </c:cat>
          <c:val>
            <c:numRef>
              <c:f>'Q5.2P'!$D$5:$D$65</c:f>
              <c:numCache>
                <c:formatCode>General</c:formatCode>
                <c:ptCount val="6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5.0285208970308304E-2</c:v>
                </c:pt>
                <c:pt idx="51">
                  <c:v>0.27292749285697937</c:v>
                </c:pt>
                <c:pt idx="52">
                  <c:v>0.64737850427627563</c:v>
                </c:pt>
                <c:pt idx="53">
                  <c:v>0.60982042551040649</c:v>
                </c:pt>
                <c:pt idx="54">
                  <c:v>0</c:v>
                </c:pt>
                <c:pt idx="55">
                  <c:v>0</c:v>
                </c:pt>
                <c:pt idx="56">
                  <c:v>0</c:v>
                </c:pt>
                <c:pt idx="57">
                  <c:v>0</c:v>
                </c:pt>
                <c:pt idx="58">
                  <c:v>0</c:v>
                </c:pt>
                <c:pt idx="59">
                  <c:v>0</c:v>
                </c:pt>
                <c:pt idx="60">
                  <c:v>0</c:v>
                </c:pt>
              </c:numCache>
            </c:numRef>
          </c:val>
          <c:extLst>
            <c:ext xmlns:c16="http://schemas.microsoft.com/office/drawing/2014/chart" uri="{C3380CC4-5D6E-409C-BE32-E72D297353CC}">
              <c16:uniqueId val="{00000122-3178-40BA-AC9F-9F54CF714132}"/>
            </c:ext>
          </c:extLst>
        </c:ser>
        <c:dLbls>
          <c:showLegendKey val="0"/>
          <c:showVal val="0"/>
          <c:showCatName val="0"/>
          <c:showSerName val="0"/>
          <c:showPercent val="0"/>
          <c:showBubbleSize val="0"/>
        </c:dLbls>
        <c:gapWidth val="150"/>
        <c:axId val="1789352384"/>
        <c:axId val="1789338656"/>
      </c:barChart>
      <c:lineChart>
        <c:grouping val="standard"/>
        <c:varyColors val="0"/>
        <c:ser>
          <c:idx val="1"/>
          <c:order val="1"/>
          <c:tx>
            <c:strRef>
              <c:f>'Q5.2P'!$C$3:$C$4</c:f>
              <c:strCache>
                <c:ptCount val="1"/>
                <c:pt idx="0">
                  <c:v>Latin America &amp; the Caribbean (IDA &amp; IBRD countries)</c:v>
                </c:pt>
              </c:strCache>
            </c:strRef>
          </c:tx>
          <c:spPr>
            <a:ln w="28575" cap="rnd">
              <a:solidFill>
                <a:srgbClr val="FFC000"/>
              </a:solidFill>
              <a:round/>
            </a:ln>
            <a:effectLst/>
          </c:spPr>
          <c:marker>
            <c:symbol val="none"/>
          </c:marker>
          <c:cat>
            <c:strRef>
              <c:f>'Q5.2P'!$A$5:$A$65</c:f>
              <c:strCache>
                <c:ptCount val="61"/>
                <c:pt idx="0">
                  <c:v>Sum of 1960</c:v>
                </c:pt>
                <c:pt idx="1">
                  <c:v>Sum of 1961</c:v>
                </c:pt>
                <c:pt idx="2">
                  <c:v>Sum of 1962</c:v>
                </c:pt>
                <c:pt idx="3">
                  <c:v>Sum of 1963</c:v>
                </c:pt>
                <c:pt idx="4">
                  <c:v>Sum of 1964</c:v>
                </c:pt>
                <c:pt idx="5">
                  <c:v>Sum of 1965</c:v>
                </c:pt>
                <c:pt idx="6">
                  <c:v>Sum of 1966</c:v>
                </c:pt>
                <c:pt idx="7">
                  <c:v>Sum of 1967</c:v>
                </c:pt>
                <c:pt idx="8">
                  <c:v>Sum of 1968</c:v>
                </c:pt>
                <c:pt idx="9">
                  <c:v>Sum of 1969</c:v>
                </c:pt>
                <c:pt idx="10">
                  <c:v>Sum of 1971</c:v>
                </c:pt>
                <c:pt idx="11">
                  <c:v>Sum of 1972</c:v>
                </c:pt>
                <c:pt idx="12">
                  <c:v>Sum of 1973</c:v>
                </c:pt>
                <c:pt idx="13">
                  <c:v>Sum of 1974</c:v>
                </c:pt>
                <c:pt idx="14">
                  <c:v>Sum of 1975</c:v>
                </c:pt>
                <c:pt idx="15">
                  <c:v>Sum of 1976</c:v>
                </c:pt>
                <c:pt idx="16">
                  <c:v>Sum of 1977</c:v>
                </c:pt>
                <c:pt idx="17">
                  <c:v>Sum of 1978</c:v>
                </c:pt>
                <c:pt idx="18">
                  <c:v>Sum of 1979</c:v>
                </c:pt>
                <c:pt idx="19">
                  <c:v>Sum of 1980</c:v>
                </c:pt>
                <c:pt idx="20">
                  <c:v>Sum of 1981</c:v>
                </c:pt>
                <c:pt idx="21">
                  <c:v>Sum of 1982</c:v>
                </c:pt>
                <c:pt idx="22">
                  <c:v>Sum of 1983</c:v>
                </c:pt>
                <c:pt idx="23">
                  <c:v>Sum of 1984</c:v>
                </c:pt>
                <c:pt idx="24">
                  <c:v>Sum of 1985</c:v>
                </c:pt>
                <c:pt idx="25">
                  <c:v>Sum of 1986</c:v>
                </c:pt>
                <c:pt idx="26">
                  <c:v>Sum of 1988</c:v>
                </c:pt>
                <c:pt idx="27">
                  <c:v>Sum of 1989</c:v>
                </c:pt>
                <c:pt idx="28">
                  <c:v>Sum of 1987</c:v>
                </c:pt>
                <c:pt idx="29">
                  <c:v>Sum of 1990</c:v>
                </c:pt>
                <c:pt idx="30">
                  <c:v>Sum of 1991</c:v>
                </c:pt>
                <c:pt idx="31">
                  <c:v>Sum of 1992</c:v>
                </c:pt>
                <c:pt idx="32">
                  <c:v>Sum of 1993</c:v>
                </c:pt>
                <c:pt idx="33">
                  <c:v>Sum of 1994</c:v>
                </c:pt>
                <c:pt idx="34">
                  <c:v>Sum of 1995</c:v>
                </c:pt>
                <c:pt idx="35">
                  <c:v>Sum of 1996</c:v>
                </c:pt>
                <c:pt idx="36">
                  <c:v>Sum of 1997</c:v>
                </c:pt>
                <c:pt idx="37">
                  <c:v>Sum of 1998</c:v>
                </c:pt>
                <c:pt idx="38">
                  <c:v>Sum of 1999</c:v>
                </c:pt>
                <c:pt idx="39">
                  <c:v>Sum of 2000</c:v>
                </c:pt>
                <c:pt idx="40">
                  <c:v>Sum of 2001</c:v>
                </c:pt>
                <c:pt idx="41">
                  <c:v>Sum of 2002</c:v>
                </c:pt>
                <c:pt idx="42">
                  <c:v>Sum of 2003</c:v>
                </c:pt>
                <c:pt idx="43">
                  <c:v>Sum of 2004</c:v>
                </c:pt>
                <c:pt idx="44">
                  <c:v>Sum of 2005</c:v>
                </c:pt>
                <c:pt idx="45">
                  <c:v>Sum of 2006</c:v>
                </c:pt>
                <c:pt idx="46">
                  <c:v>Sum of 2007</c:v>
                </c:pt>
                <c:pt idx="47">
                  <c:v>Sum of 2008</c:v>
                </c:pt>
                <c:pt idx="48">
                  <c:v>Sum of 2009</c:v>
                </c:pt>
                <c:pt idx="49">
                  <c:v>Sum of 2010</c:v>
                </c:pt>
                <c:pt idx="50">
                  <c:v>Sum of 2011</c:v>
                </c:pt>
                <c:pt idx="51">
                  <c:v>Sum of 2012</c:v>
                </c:pt>
                <c:pt idx="52">
                  <c:v>Sum of 2013</c:v>
                </c:pt>
                <c:pt idx="53">
                  <c:v>Sum of 2014</c:v>
                </c:pt>
                <c:pt idx="54">
                  <c:v>Sum of 2015</c:v>
                </c:pt>
                <c:pt idx="55">
                  <c:v>Sum of 2016</c:v>
                </c:pt>
                <c:pt idx="56">
                  <c:v>Sum of 2017</c:v>
                </c:pt>
                <c:pt idx="57">
                  <c:v>Sum of 2018</c:v>
                </c:pt>
                <c:pt idx="58">
                  <c:v>Sum of 2019</c:v>
                </c:pt>
                <c:pt idx="59">
                  <c:v>Sum of 2020</c:v>
                </c:pt>
                <c:pt idx="60">
                  <c:v>Sum of 2021</c:v>
                </c:pt>
              </c:strCache>
            </c:strRef>
          </c:cat>
          <c:val>
            <c:numRef>
              <c:f>'Q5.2P'!$C$5:$C$65</c:f>
              <c:numCache>
                <c:formatCode>General</c:formatCode>
                <c:ptCount val="61"/>
                <c:pt idx="0">
                  <c:v>0</c:v>
                </c:pt>
                <c:pt idx="1">
                  <c:v>0</c:v>
                </c:pt>
                <c:pt idx="2">
                  <c:v>0</c:v>
                </c:pt>
                <c:pt idx="3">
                  <c:v>0</c:v>
                </c:pt>
                <c:pt idx="4">
                  <c:v>0</c:v>
                </c:pt>
                <c:pt idx="5">
                  <c:v>0</c:v>
                </c:pt>
                <c:pt idx="6">
                  <c:v>0</c:v>
                </c:pt>
                <c:pt idx="7">
                  <c:v>0</c:v>
                </c:pt>
                <c:pt idx="8">
                  <c:v>0</c:v>
                </c:pt>
                <c:pt idx="9">
                  <c:v>0</c:v>
                </c:pt>
                <c:pt idx="10">
                  <c:v>0</c:v>
                </c:pt>
                <c:pt idx="11">
                  <c:v>0</c:v>
                </c:pt>
                <c:pt idx="12">
                  <c:v>0</c:v>
                </c:pt>
                <c:pt idx="13">
                  <c:v>0.50347524881362915</c:v>
                </c:pt>
                <c:pt idx="14">
                  <c:v>1.1503667831420898</c:v>
                </c:pt>
                <c:pt idx="15">
                  <c:v>1.0740971565246582</c:v>
                </c:pt>
                <c:pt idx="16">
                  <c:v>0.61905968189239502</c:v>
                </c:pt>
                <c:pt idx="17">
                  <c:v>1.0025482177734375</c:v>
                </c:pt>
                <c:pt idx="18">
                  <c:v>0.83552443981170654</c:v>
                </c:pt>
                <c:pt idx="19">
                  <c:v>0.6643141508102417</c:v>
                </c:pt>
                <c:pt idx="20">
                  <c:v>0.76967877149581909</c:v>
                </c:pt>
                <c:pt idx="21">
                  <c:v>0.48150312900543213</c:v>
                </c:pt>
                <c:pt idx="22">
                  <c:v>0.82789760828018188</c:v>
                </c:pt>
                <c:pt idx="23">
                  <c:v>1.4201622009277344</c:v>
                </c:pt>
                <c:pt idx="24">
                  <c:v>1.9417498111724854</c:v>
                </c:pt>
                <c:pt idx="25">
                  <c:v>1.1604528427124023</c:v>
                </c:pt>
                <c:pt idx="26">
                  <c:v>1.149134635925293</c:v>
                </c:pt>
                <c:pt idx="27">
                  <c:v>1.2560917139053345</c:v>
                </c:pt>
                <c:pt idx="28">
                  <c:v>1.3961114883422852</c:v>
                </c:pt>
                <c:pt idx="29">
                  <c:v>2.1213691234588623</c:v>
                </c:pt>
                <c:pt idx="30">
                  <c:v>2.1527576446533203</c:v>
                </c:pt>
                <c:pt idx="31">
                  <c:v>1.9776296615600586</c:v>
                </c:pt>
                <c:pt idx="32">
                  <c:v>1.9326012134552002</c:v>
                </c:pt>
                <c:pt idx="33">
                  <c:v>1.7493897676467896</c:v>
                </c:pt>
                <c:pt idx="34">
                  <c:v>2.3922379016876221</c:v>
                </c:pt>
                <c:pt idx="35">
                  <c:v>2.2471063137054443</c:v>
                </c:pt>
                <c:pt idx="36">
                  <c:v>2.5781130790710449</c:v>
                </c:pt>
                <c:pt idx="37">
                  <c:v>2.2650213241577148</c:v>
                </c:pt>
                <c:pt idx="38">
                  <c:v>2.3068139553070068</c:v>
                </c:pt>
                <c:pt idx="39">
                  <c:v>2.1216566562652588</c:v>
                </c:pt>
                <c:pt idx="40">
                  <c:v>3.1445658206939697</c:v>
                </c:pt>
                <c:pt idx="41">
                  <c:v>2.9846665859222412</c:v>
                </c:pt>
                <c:pt idx="42">
                  <c:v>3.0191829204559326</c:v>
                </c:pt>
                <c:pt idx="43">
                  <c:v>2.6352794170379639</c:v>
                </c:pt>
                <c:pt idx="44">
                  <c:v>2.4207077026367188</c:v>
                </c:pt>
                <c:pt idx="45">
                  <c:v>2.7359378337860107</c:v>
                </c:pt>
                <c:pt idx="46">
                  <c:v>2.4304087162017822</c:v>
                </c:pt>
                <c:pt idx="47">
                  <c:v>2.4249222278594971</c:v>
                </c:pt>
                <c:pt idx="48">
                  <c:v>2.4562208652496338</c:v>
                </c:pt>
                <c:pt idx="49">
                  <c:v>2.0383827686309814</c:v>
                </c:pt>
                <c:pt idx="50">
                  <c:v>2.2568128108978271</c:v>
                </c:pt>
                <c:pt idx="51">
                  <c:v>2.1180496215820313</c:v>
                </c:pt>
                <c:pt idx="52">
                  <c:v>2.2216613292694092</c:v>
                </c:pt>
                <c:pt idx="53">
                  <c:v>2.008784294128418</c:v>
                </c:pt>
                <c:pt idx="54">
                  <c:v>0.75032997131347656</c:v>
                </c:pt>
                <c:pt idx="55">
                  <c:v>0</c:v>
                </c:pt>
                <c:pt idx="56">
                  <c:v>0</c:v>
                </c:pt>
                <c:pt idx="57">
                  <c:v>0</c:v>
                </c:pt>
                <c:pt idx="58">
                  <c:v>0</c:v>
                </c:pt>
                <c:pt idx="59">
                  <c:v>0</c:v>
                </c:pt>
                <c:pt idx="60">
                  <c:v>0</c:v>
                </c:pt>
              </c:numCache>
            </c:numRef>
          </c:val>
          <c:smooth val="0"/>
          <c:extLst>
            <c:ext xmlns:c16="http://schemas.microsoft.com/office/drawing/2014/chart" uri="{C3380CC4-5D6E-409C-BE32-E72D297353CC}">
              <c16:uniqueId val="{0000011A-3178-40BA-AC9F-9F54CF714132}"/>
            </c:ext>
          </c:extLst>
        </c:ser>
        <c:dLbls>
          <c:showLegendKey val="0"/>
          <c:showVal val="0"/>
          <c:showCatName val="0"/>
          <c:showSerName val="0"/>
          <c:showPercent val="0"/>
          <c:showBubbleSize val="0"/>
        </c:dLbls>
        <c:marker val="1"/>
        <c:smooth val="0"/>
        <c:axId val="1789352384"/>
        <c:axId val="1789338656"/>
      </c:lineChart>
      <c:lineChart>
        <c:grouping val="standard"/>
        <c:varyColors val="0"/>
        <c:ser>
          <c:idx val="0"/>
          <c:order val="0"/>
          <c:tx>
            <c:strRef>
              <c:f>'Q5.2P'!$B$3:$B$4</c:f>
              <c:strCache>
                <c:ptCount val="1"/>
                <c:pt idx="0">
                  <c:v>East Asia &amp; Pacific (IDA &amp; IBRD countries)</c:v>
                </c:pt>
              </c:strCache>
            </c:strRef>
          </c:tx>
          <c:spPr>
            <a:ln w="28575" cap="rnd">
              <a:solidFill>
                <a:schemeClr val="accent1">
                  <a:lumMod val="60000"/>
                  <a:lumOff val="40000"/>
                </a:schemeClr>
              </a:solidFill>
              <a:round/>
            </a:ln>
            <a:effectLst/>
          </c:spPr>
          <c:marker>
            <c:symbol val="none"/>
          </c:marker>
          <c:cat>
            <c:strRef>
              <c:f>'Q5.2P'!$A$5:$A$65</c:f>
              <c:strCache>
                <c:ptCount val="61"/>
                <c:pt idx="0">
                  <c:v>Sum of 1960</c:v>
                </c:pt>
                <c:pt idx="1">
                  <c:v>Sum of 1961</c:v>
                </c:pt>
                <c:pt idx="2">
                  <c:v>Sum of 1962</c:v>
                </c:pt>
                <c:pt idx="3">
                  <c:v>Sum of 1963</c:v>
                </c:pt>
                <c:pt idx="4">
                  <c:v>Sum of 1964</c:v>
                </c:pt>
                <c:pt idx="5">
                  <c:v>Sum of 1965</c:v>
                </c:pt>
                <c:pt idx="6">
                  <c:v>Sum of 1966</c:v>
                </c:pt>
                <c:pt idx="7">
                  <c:v>Sum of 1967</c:v>
                </c:pt>
                <c:pt idx="8">
                  <c:v>Sum of 1968</c:v>
                </c:pt>
                <c:pt idx="9">
                  <c:v>Sum of 1969</c:v>
                </c:pt>
                <c:pt idx="10">
                  <c:v>Sum of 1971</c:v>
                </c:pt>
                <c:pt idx="11">
                  <c:v>Sum of 1972</c:v>
                </c:pt>
                <c:pt idx="12">
                  <c:v>Sum of 1973</c:v>
                </c:pt>
                <c:pt idx="13">
                  <c:v>Sum of 1974</c:v>
                </c:pt>
                <c:pt idx="14">
                  <c:v>Sum of 1975</c:v>
                </c:pt>
                <c:pt idx="15">
                  <c:v>Sum of 1976</c:v>
                </c:pt>
                <c:pt idx="16">
                  <c:v>Sum of 1977</c:v>
                </c:pt>
                <c:pt idx="17">
                  <c:v>Sum of 1978</c:v>
                </c:pt>
                <c:pt idx="18">
                  <c:v>Sum of 1979</c:v>
                </c:pt>
                <c:pt idx="19">
                  <c:v>Sum of 1980</c:v>
                </c:pt>
                <c:pt idx="20">
                  <c:v>Sum of 1981</c:v>
                </c:pt>
                <c:pt idx="21">
                  <c:v>Sum of 1982</c:v>
                </c:pt>
                <c:pt idx="22">
                  <c:v>Sum of 1983</c:v>
                </c:pt>
                <c:pt idx="23">
                  <c:v>Sum of 1984</c:v>
                </c:pt>
                <c:pt idx="24">
                  <c:v>Sum of 1985</c:v>
                </c:pt>
                <c:pt idx="25">
                  <c:v>Sum of 1986</c:v>
                </c:pt>
                <c:pt idx="26">
                  <c:v>Sum of 1988</c:v>
                </c:pt>
                <c:pt idx="27">
                  <c:v>Sum of 1989</c:v>
                </c:pt>
                <c:pt idx="28">
                  <c:v>Sum of 1987</c:v>
                </c:pt>
                <c:pt idx="29">
                  <c:v>Sum of 1990</c:v>
                </c:pt>
                <c:pt idx="30">
                  <c:v>Sum of 1991</c:v>
                </c:pt>
                <c:pt idx="31">
                  <c:v>Sum of 1992</c:v>
                </c:pt>
                <c:pt idx="32">
                  <c:v>Sum of 1993</c:v>
                </c:pt>
                <c:pt idx="33">
                  <c:v>Sum of 1994</c:v>
                </c:pt>
                <c:pt idx="34">
                  <c:v>Sum of 1995</c:v>
                </c:pt>
                <c:pt idx="35">
                  <c:v>Sum of 1996</c:v>
                </c:pt>
                <c:pt idx="36">
                  <c:v>Sum of 1997</c:v>
                </c:pt>
                <c:pt idx="37">
                  <c:v>Sum of 1998</c:v>
                </c:pt>
                <c:pt idx="38">
                  <c:v>Sum of 1999</c:v>
                </c:pt>
                <c:pt idx="39">
                  <c:v>Sum of 2000</c:v>
                </c:pt>
                <c:pt idx="40">
                  <c:v>Sum of 2001</c:v>
                </c:pt>
                <c:pt idx="41">
                  <c:v>Sum of 2002</c:v>
                </c:pt>
                <c:pt idx="42">
                  <c:v>Sum of 2003</c:v>
                </c:pt>
                <c:pt idx="43">
                  <c:v>Sum of 2004</c:v>
                </c:pt>
                <c:pt idx="44">
                  <c:v>Sum of 2005</c:v>
                </c:pt>
                <c:pt idx="45">
                  <c:v>Sum of 2006</c:v>
                </c:pt>
                <c:pt idx="46">
                  <c:v>Sum of 2007</c:v>
                </c:pt>
                <c:pt idx="47">
                  <c:v>Sum of 2008</c:v>
                </c:pt>
                <c:pt idx="48">
                  <c:v>Sum of 2009</c:v>
                </c:pt>
                <c:pt idx="49">
                  <c:v>Sum of 2010</c:v>
                </c:pt>
                <c:pt idx="50">
                  <c:v>Sum of 2011</c:v>
                </c:pt>
                <c:pt idx="51">
                  <c:v>Sum of 2012</c:v>
                </c:pt>
                <c:pt idx="52">
                  <c:v>Sum of 2013</c:v>
                </c:pt>
                <c:pt idx="53">
                  <c:v>Sum of 2014</c:v>
                </c:pt>
                <c:pt idx="54">
                  <c:v>Sum of 2015</c:v>
                </c:pt>
                <c:pt idx="55">
                  <c:v>Sum of 2016</c:v>
                </c:pt>
                <c:pt idx="56">
                  <c:v>Sum of 2017</c:v>
                </c:pt>
                <c:pt idx="57">
                  <c:v>Sum of 2018</c:v>
                </c:pt>
                <c:pt idx="58">
                  <c:v>Sum of 2019</c:v>
                </c:pt>
                <c:pt idx="59">
                  <c:v>Sum of 2020</c:v>
                </c:pt>
                <c:pt idx="60">
                  <c:v>Sum of 2021</c:v>
                </c:pt>
              </c:strCache>
            </c:strRef>
          </c:cat>
          <c:val>
            <c:numRef>
              <c:f>'Q5.2P'!$B$5:$B$65</c:f>
              <c:numCache>
                <c:formatCode>General</c:formatCode>
                <c:ptCount val="6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0.15586543083190918</c:v>
                </c:pt>
                <c:pt idx="33">
                  <c:v>1.2906213998794556</c:v>
                </c:pt>
                <c:pt idx="34">
                  <c:v>1.0247187614440918</c:v>
                </c:pt>
                <c:pt idx="35">
                  <c:v>1.0584087371826172</c:v>
                </c:pt>
                <c:pt idx="36">
                  <c:v>1.0059734582901001</c:v>
                </c:pt>
                <c:pt idx="37">
                  <c:v>0.95777410268783569</c:v>
                </c:pt>
                <c:pt idx="38">
                  <c:v>0.95844447612762451</c:v>
                </c:pt>
                <c:pt idx="39">
                  <c:v>0.98400789499282837</c:v>
                </c:pt>
                <c:pt idx="40">
                  <c:v>0.94526827335357666</c:v>
                </c:pt>
                <c:pt idx="41">
                  <c:v>1.227908730506897</c:v>
                </c:pt>
                <c:pt idx="42">
                  <c:v>1.8594316244125366</c:v>
                </c:pt>
                <c:pt idx="43">
                  <c:v>1.9021164178848267</c:v>
                </c:pt>
                <c:pt idx="44">
                  <c:v>1.7848280668258667</c:v>
                </c:pt>
                <c:pt idx="45">
                  <c:v>1.6282955408096313</c:v>
                </c:pt>
                <c:pt idx="46">
                  <c:v>1.6276942491531372</c:v>
                </c:pt>
                <c:pt idx="47">
                  <c:v>1.7001484632492065</c:v>
                </c:pt>
                <c:pt idx="48">
                  <c:v>1.627460241317749</c:v>
                </c:pt>
                <c:pt idx="49">
                  <c:v>1.5250128507614136</c:v>
                </c:pt>
                <c:pt idx="50">
                  <c:v>1.6044191122055054</c:v>
                </c:pt>
                <c:pt idx="51">
                  <c:v>1.7043429613113403</c:v>
                </c:pt>
                <c:pt idx="52">
                  <c:v>1.7991980314254761</c:v>
                </c:pt>
                <c:pt idx="53">
                  <c:v>2.0463385581970215</c:v>
                </c:pt>
                <c:pt idx="54">
                  <c:v>0</c:v>
                </c:pt>
                <c:pt idx="55">
                  <c:v>0</c:v>
                </c:pt>
                <c:pt idx="56">
                  <c:v>0</c:v>
                </c:pt>
                <c:pt idx="57">
                  <c:v>0</c:v>
                </c:pt>
                <c:pt idx="58">
                  <c:v>0</c:v>
                </c:pt>
                <c:pt idx="59">
                  <c:v>0</c:v>
                </c:pt>
                <c:pt idx="60">
                  <c:v>0</c:v>
                </c:pt>
              </c:numCache>
            </c:numRef>
          </c:val>
          <c:smooth val="0"/>
          <c:extLst>
            <c:ext xmlns:c16="http://schemas.microsoft.com/office/drawing/2014/chart" uri="{C3380CC4-5D6E-409C-BE32-E72D297353CC}">
              <c16:uniqueId val="{00000000-3178-40BA-AC9F-9F54CF714132}"/>
            </c:ext>
          </c:extLst>
        </c:ser>
        <c:dLbls>
          <c:showLegendKey val="0"/>
          <c:showVal val="0"/>
          <c:showCatName val="0"/>
          <c:showSerName val="0"/>
          <c:showPercent val="0"/>
          <c:showBubbleSize val="0"/>
        </c:dLbls>
        <c:marker val="1"/>
        <c:smooth val="0"/>
        <c:axId val="1903083488"/>
        <c:axId val="1903089312"/>
      </c:lineChart>
      <c:catAx>
        <c:axId val="1789352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338656"/>
        <c:crosses val="autoZero"/>
        <c:auto val="1"/>
        <c:lblAlgn val="ctr"/>
        <c:lblOffset val="100"/>
        <c:noMultiLvlLbl val="0"/>
      </c:catAx>
      <c:valAx>
        <c:axId val="17893386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352384"/>
        <c:crosses val="autoZero"/>
        <c:crossBetween val="between"/>
      </c:valAx>
      <c:valAx>
        <c:axId val="190308931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3083488"/>
        <c:crosses val="max"/>
        <c:crossBetween val="between"/>
      </c:valAx>
      <c:catAx>
        <c:axId val="1903083488"/>
        <c:scaling>
          <c:orientation val="minMax"/>
        </c:scaling>
        <c:delete val="1"/>
        <c:axPos val="b"/>
        <c:numFmt formatCode="General" sourceLinked="1"/>
        <c:majorTickMark val="out"/>
        <c:minorTickMark val="none"/>
        <c:tickLblPos val="nextTo"/>
        <c:crossAx val="1903089312"/>
        <c:crosses val="autoZero"/>
        <c:auto val="1"/>
        <c:lblAlgn val="ctr"/>
        <c:lblOffset val="100"/>
        <c:noMultiLvlLbl val="0"/>
      </c:catAx>
      <c:spPr>
        <a:noFill/>
        <a:ln>
          <a:noFill/>
        </a:ln>
        <a:effectLst/>
      </c:spPr>
    </c:plotArea>
    <c:legend>
      <c:legendPos val="r"/>
      <c:layout>
        <c:manualLayout>
          <c:xMode val="edge"/>
          <c:yMode val="edge"/>
          <c:x val="0.77967132818597351"/>
          <c:y val="0.46743085685717856"/>
          <c:w val="0.2095353636650788"/>
          <c:h val="0.431549627725105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 Elec. Ana..xlsx]Q6P!PivotTable31</c:name>
    <c:fmtId val="0"/>
  </c:pivotSource>
  <c:chart>
    <c:title>
      <c:tx>
        <c:rich>
          <a:bodyPr rot="0" spcFirstLastPara="1" vertOverflow="ellipsis" vert="horz" wrap="square" anchor="ctr" anchorCtr="1"/>
          <a:lstStyle/>
          <a:p>
            <a:pPr>
              <a:defRPr sz="1400" b="0" i="0" u="none" strike="noStrike" kern="1200" spc="0" baseline="0">
                <a:ln>
                  <a:solidFill>
                    <a:schemeClr val="accent1">
                      <a:lumMod val="60000"/>
                      <a:lumOff val="40000"/>
                    </a:schemeClr>
                  </a:solidFill>
                </a:ln>
                <a:solidFill>
                  <a:sysClr val="windowText" lastClr="000000">
                    <a:lumMod val="65000"/>
                    <a:lumOff val="35000"/>
                  </a:sysClr>
                </a:solidFill>
                <a:latin typeface="+mn-lt"/>
                <a:ea typeface="+mn-ea"/>
                <a:cs typeface="+mn-cs"/>
              </a:defRPr>
            </a:pPr>
            <a:r>
              <a:rPr lang="en-IN" sz="1800" b="0" i="0" baseline="0">
                <a:ln>
                  <a:solidFill>
                    <a:schemeClr val="accent1">
                      <a:lumMod val="60000"/>
                      <a:lumOff val="40000"/>
                    </a:schemeClr>
                  </a:solidFill>
                </a:ln>
                <a:solidFill>
                  <a:sysClr val="windowText" lastClr="000000">
                    <a:lumMod val="65000"/>
                    <a:lumOff val="35000"/>
                  </a:sysClr>
                </a:solidFill>
                <a:effectLst/>
              </a:rPr>
              <a:t>PRODUCTION OF ELECTRICITY ACROSS DIFFERENT SOURCES OVER THE YEARS. </a:t>
            </a:r>
            <a:endParaRPr lang="en-IN">
              <a:ln>
                <a:solidFill>
                  <a:schemeClr val="accent1">
                    <a:lumMod val="60000"/>
                    <a:lumOff val="40000"/>
                  </a:schemeClr>
                </a:solidFill>
              </a:ln>
              <a:solidFill>
                <a:sysClr val="windowText" lastClr="000000">
                  <a:lumMod val="65000"/>
                  <a:lumOff val="35000"/>
                </a:sysClr>
              </a:solidFill>
              <a:effectLst/>
            </a:endParaRPr>
          </a:p>
        </c:rich>
      </c:tx>
      <c:layout>
        <c:manualLayout>
          <c:xMode val="edge"/>
          <c:yMode val="edge"/>
          <c:x val="0.1519114136156709"/>
          <c:y val="3.0181086519114688E-2"/>
        </c:manualLayout>
      </c:layout>
      <c:overlay val="0"/>
      <c:spPr>
        <a:noFill/>
        <a:ln>
          <a:noFill/>
        </a:ln>
        <a:effectLst/>
      </c:spPr>
      <c:txPr>
        <a:bodyPr rot="0" spcFirstLastPara="1" vertOverflow="ellipsis" vert="horz" wrap="square" anchor="ctr" anchorCtr="1"/>
        <a:lstStyle/>
        <a:p>
          <a:pPr>
            <a:defRPr sz="1400" b="0" i="0" u="none" strike="noStrike" kern="1200" spc="0" baseline="0">
              <a:ln>
                <a:solidFill>
                  <a:schemeClr val="accent1">
                    <a:lumMod val="60000"/>
                    <a:lumOff val="40000"/>
                  </a:schemeClr>
                </a:solidFill>
              </a:ln>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Q6P!$B$3:$B$4</c:f>
              <c:strCache>
                <c:ptCount val="1"/>
                <c:pt idx="0">
                  <c:v>Nuclear</c:v>
                </c:pt>
              </c:strCache>
            </c:strRef>
          </c:tx>
          <c:spPr>
            <a:ln w="28575" cap="rnd">
              <a:solidFill>
                <a:srgbClr val="FFC000"/>
              </a:solidFill>
              <a:round/>
            </a:ln>
            <a:effectLst/>
          </c:spPr>
          <c:marker>
            <c:symbol val="none"/>
          </c:marker>
          <c:cat>
            <c:strRef>
              <c:f>Q6P!$A$5:$A$66</c:f>
              <c:strCache>
                <c:ptCount val="62"/>
                <c:pt idx="0">
                  <c:v>Sum of 1960</c:v>
                </c:pt>
                <c:pt idx="1">
                  <c:v>Sum of 1961</c:v>
                </c:pt>
                <c:pt idx="2">
                  <c:v>Sum of 1962</c:v>
                </c:pt>
                <c:pt idx="3">
                  <c:v>Sum of 1963</c:v>
                </c:pt>
                <c:pt idx="4">
                  <c:v>Sum of 1964</c:v>
                </c:pt>
                <c:pt idx="5">
                  <c:v>Sum of 1965</c:v>
                </c:pt>
                <c:pt idx="6">
                  <c:v>Sum of 1966</c:v>
                </c:pt>
                <c:pt idx="7">
                  <c:v>Sum of 1967</c:v>
                </c:pt>
                <c:pt idx="8">
                  <c:v>Sum of 1968</c:v>
                </c:pt>
                <c:pt idx="9">
                  <c:v>Sum of 1969</c:v>
                </c:pt>
                <c:pt idx="10">
                  <c:v>Sum of 1970</c:v>
                </c:pt>
                <c:pt idx="11">
                  <c:v>Sum of 1971</c:v>
                </c:pt>
                <c:pt idx="12">
                  <c:v>Sum of 1972</c:v>
                </c:pt>
                <c:pt idx="13">
                  <c:v>Sum of 1973</c:v>
                </c:pt>
                <c:pt idx="14">
                  <c:v>Sum of 1974</c:v>
                </c:pt>
                <c:pt idx="15">
                  <c:v>Sum of 1975</c:v>
                </c:pt>
                <c:pt idx="16">
                  <c:v>Sum of 1976</c:v>
                </c:pt>
                <c:pt idx="17">
                  <c:v>Sum of 1977</c:v>
                </c:pt>
                <c:pt idx="18">
                  <c:v>Sum of 1978</c:v>
                </c:pt>
                <c:pt idx="19">
                  <c:v>Sum of 1979</c:v>
                </c:pt>
                <c:pt idx="20">
                  <c:v>Sum of 1980</c:v>
                </c:pt>
                <c:pt idx="21">
                  <c:v>Sum of 1981</c:v>
                </c:pt>
                <c:pt idx="22">
                  <c:v>Sum of 1982</c:v>
                </c:pt>
                <c:pt idx="23">
                  <c:v>Sum of 1983</c:v>
                </c:pt>
                <c:pt idx="24">
                  <c:v>Sum of 1984</c:v>
                </c:pt>
                <c:pt idx="25">
                  <c:v>Sum of 1985</c:v>
                </c:pt>
                <c:pt idx="26">
                  <c:v>Sum of 1986</c:v>
                </c:pt>
                <c:pt idx="27">
                  <c:v>Sum of 1987</c:v>
                </c:pt>
                <c:pt idx="28">
                  <c:v>Sum of 1988</c:v>
                </c:pt>
                <c:pt idx="29">
                  <c:v>Sum of 1989</c:v>
                </c:pt>
                <c:pt idx="30">
                  <c:v>Sum of 1990</c:v>
                </c:pt>
                <c:pt idx="31">
                  <c:v>Sum of 1991</c:v>
                </c:pt>
                <c:pt idx="32">
                  <c:v>Sum of 1992</c:v>
                </c:pt>
                <c:pt idx="33">
                  <c:v>Sum of 1993</c:v>
                </c:pt>
                <c:pt idx="34">
                  <c:v>Sum of 1994</c:v>
                </c:pt>
                <c:pt idx="35">
                  <c:v>Sum of 1995</c:v>
                </c:pt>
                <c:pt idx="36">
                  <c:v>Sum of 1996</c:v>
                </c:pt>
                <c:pt idx="37">
                  <c:v>Sum of 1997</c:v>
                </c:pt>
                <c:pt idx="38">
                  <c:v>Sum of 1998</c:v>
                </c:pt>
                <c:pt idx="39">
                  <c:v>Sum of 1999</c:v>
                </c:pt>
                <c:pt idx="40">
                  <c:v>Sum of 2000</c:v>
                </c:pt>
                <c:pt idx="41">
                  <c:v>Sum of 2001</c:v>
                </c:pt>
                <c:pt idx="42">
                  <c:v>Sum of 2002</c:v>
                </c:pt>
                <c:pt idx="43">
                  <c:v>Sum of 2003</c:v>
                </c:pt>
                <c:pt idx="44">
                  <c:v>Sum of 2004</c:v>
                </c:pt>
                <c:pt idx="45">
                  <c:v>Sum of 2005</c:v>
                </c:pt>
                <c:pt idx="46">
                  <c:v>Sum of 2006</c:v>
                </c:pt>
                <c:pt idx="47">
                  <c:v>Sum of 2007</c:v>
                </c:pt>
                <c:pt idx="48">
                  <c:v>Sum of 2008</c:v>
                </c:pt>
                <c:pt idx="49">
                  <c:v>Sum of 2009</c:v>
                </c:pt>
                <c:pt idx="50">
                  <c:v>Sum of 2010</c:v>
                </c:pt>
                <c:pt idx="51">
                  <c:v>Sum of 2011</c:v>
                </c:pt>
                <c:pt idx="52">
                  <c:v>Sum of 2012</c:v>
                </c:pt>
                <c:pt idx="53">
                  <c:v>Sum of 2013</c:v>
                </c:pt>
                <c:pt idx="54">
                  <c:v>Sum of 2014</c:v>
                </c:pt>
                <c:pt idx="55">
                  <c:v>Sum of 2015</c:v>
                </c:pt>
                <c:pt idx="56">
                  <c:v>Sum of 2016</c:v>
                </c:pt>
                <c:pt idx="57">
                  <c:v>Sum of 2017</c:v>
                </c:pt>
                <c:pt idx="58">
                  <c:v>Sum of 2018</c:v>
                </c:pt>
                <c:pt idx="59">
                  <c:v>Sum of 2019</c:v>
                </c:pt>
                <c:pt idx="60">
                  <c:v>Sum of 2020</c:v>
                </c:pt>
                <c:pt idx="61">
                  <c:v>Sum of 2021</c:v>
                </c:pt>
              </c:strCache>
            </c:strRef>
          </c:cat>
          <c:val>
            <c:numRef>
              <c:f>Q6P!$B$5:$B$66</c:f>
              <c:numCache>
                <c:formatCode>General</c:formatCode>
                <c:ptCount val="62"/>
                <c:pt idx="0">
                  <c:v>2.5020738119999995</c:v>
                </c:pt>
                <c:pt idx="1">
                  <c:v>3.392002706</c:v>
                </c:pt>
                <c:pt idx="2">
                  <c:v>4.7015178940000002</c:v>
                </c:pt>
                <c:pt idx="3">
                  <c:v>7.5078827980000016</c:v>
                </c:pt>
                <c:pt idx="4">
                  <c:v>12.461270585000001</c:v>
                </c:pt>
                <c:pt idx="5">
                  <c:v>18.299425268</c:v>
                </c:pt>
                <c:pt idx="6">
                  <c:v>22.851681936000002</c:v>
                </c:pt>
                <c:pt idx="7">
                  <c:v>25.952766589000003</c:v>
                </c:pt>
                <c:pt idx="8">
                  <c:v>28.281052903999996</c:v>
                </c:pt>
                <c:pt idx="9">
                  <c:v>34.938436646999996</c:v>
                </c:pt>
                <c:pt idx="10">
                  <c:v>41.217707574000002</c:v>
                </c:pt>
                <c:pt idx="11">
                  <c:v>65.993250805999992</c:v>
                </c:pt>
                <c:pt idx="12">
                  <c:v>88.962324948000017</c:v>
                </c:pt>
                <c:pt idx="13">
                  <c:v>116.58344765499997</c:v>
                </c:pt>
                <c:pt idx="14">
                  <c:v>150.78882640700002</c:v>
                </c:pt>
                <c:pt idx="15">
                  <c:v>215.37531634999999</c:v>
                </c:pt>
                <c:pt idx="16">
                  <c:v>246.35308189699998</c:v>
                </c:pt>
                <c:pt idx="17">
                  <c:v>262.45178192399999</c:v>
                </c:pt>
                <c:pt idx="18">
                  <c:v>298.32620039300008</c:v>
                </c:pt>
                <c:pt idx="19">
                  <c:v>320.53093729399984</c:v>
                </c:pt>
                <c:pt idx="20">
                  <c:v>354.23164890700002</c:v>
                </c:pt>
                <c:pt idx="21">
                  <c:v>437.96915267799989</c:v>
                </c:pt>
                <c:pt idx="22">
                  <c:v>470.7444907090001</c:v>
                </c:pt>
                <c:pt idx="23">
                  <c:v>548.99183005500004</c:v>
                </c:pt>
                <c:pt idx="24">
                  <c:v>650.17089235499998</c:v>
                </c:pt>
                <c:pt idx="25">
                  <c:v>746.91583017899984</c:v>
                </c:pt>
                <c:pt idx="26">
                  <c:v>818.64041376600017</c:v>
                </c:pt>
                <c:pt idx="27">
                  <c:v>837.19259654099972</c:v>
                </c:pt>
                <c:pt idx="28">
                  <c:v>873.50362760600035</c:v>
                </c:pt>
                <c:pt idx="29">
                  <c:v>874.84880543600036</c:v>
                </c:pt>
                <c:pt idx="30">
                  <c:v>1083.4426411689997</c:v>
                </c:pt>
                <c:pt idx="31">
                  <c:v>1087.4899995619999</c:v>
                </c:pt>
                <c:pt idx="32">
                  <c:v>1096.106743799</c:v>
                </c:pt>
                <c:pt idx="33">
                  <c:v>1115.4346836679999</c:v>
                </c:pt>
                <c:pt idx="34">
                  <c:v>1110.6750721539997</c:v>
                </c:pt>
                <c:pt idx="35">
                  <c:v>1129.4378440089995</c:v>
                </c:pt>
                <c:pt idx="36">
                  <c:v>1186.5537370329998</c:v>
                </c:pt>
                <c:pt idx="37">
                  <c:v>1172.6981983769999</c:v>
                </c:pt>
                <c:pt idx="38">
                  <c:v>1158.3560072240002</c:v>
                </c:pt>
                <c:pt idx="39">
                  <c:v>1169.7503410149998</c:v>
                </c:pt>
                <c:pt idx="40">
                  <c:v>1166.4790018410001</c:v>
                </c:pt>
                <c:pt idx="41">
                  <c:v>1181.2042270280001</c:v>
                </c:pt>
                <c:pt idx="42">
                  <c:v>1199.4979724559998</c:v>
                </c:pt>
                <c:pt idx="43">
                  <c:v>1175.6901306610002</c:v>
                </c:pt>
                <c:pt idx="44">
                  <c:v>1173.42970472</c:v>
                </c:pt>
                <c:pt idx="45">
                  <c:v>1164.0754685019999</c:v>
                </c:pt>
                <c:pt idx="46">
                  <c:v>1155.9985348840003</c:v>
                </c:pt>
                <c:pt idx="47">
                  <c:v>1112.1493497209997</c:v>
                </c:pt>
                <c:pt idx="48">
                  <c:v>1120.1183613600001</c:v>
                </c:pt>
                <c:pt idx="49">
                  <c:v>1134.0878047679996</c:v>
                </c:pt>
                <c:pt idx="50">
                  <c:v>1022.331965694</c:v>
                </c:pt>
                <c:pt idx="51">
                  <c:v>1016.0232272780001</c:v>
                </c:pt>
                <c:pt idx="52">
                  <c:v>977.08142958700057</c:v>
                </c:pt>
                <c:pt idx="53">
                  <c:v>986.19934599500039</c:v>
                </c:pt>
                <c:pt idx="54">
                  <c:v>1008.8418950759999</c:v>
                </c:pt>
                <c:pt idx="55">
                  <c:v>698.74050340899998</c:v>
                </c:pt>
                <c:pt idx="56">
                  <c:v>0</c:v>
                </c:pt>
                <c:pt idx="57">
                  <c:v>0</c:v>
                </c:pt>
                <c:pt idx="58">
                  <c:v>0</c:v>
                </c:pt>
                <c:pt idx="59">
                  <c:v>0</c:v>
                </c:pt>
                <c:pt idx="60">
                  <c:v>0</c:v>
                </c:pt>
                <c:pt idx="61">
                  <c:v>0</c:v>
                </c:pt>
              </c:numCache>
            </c:numRef>
          </c:val>
          <c:smooth val="0"/>
          <c:extLst>
            <c:ext xmlns:c16="http://schemas.microsoft.com/office/drawing/2014/chart" uri="{C3380CC4-5D6E-409C-BE32-E72D297353CC}">
              <c16:uniqueId val="{00000000-8973-4419-B25E-48A6C421BADA}"/>
            </c:ext>
          </c:extLst>
        </c:ser>
        <c:ser>
          <c:idx val="1"/>
          <c:order val="1"/>
          <c:tx>
            <c:strRef>
              <c:f>Q6P!$C$3:$C$4</c:f>
              <c:strCache>
                <c:ptCount val="1"/>
                <c:pt idx="0">
                  <c:v>Oil</c:v>
                </c:pt>
              </c:strCache>
            </c:strRef>
          </c:tx>
          <c:spPr>
            <a:ln w="28575" cap="rnd">
              <a:solidFill>
                <a:srgbClr val="FFFF00"/>
              </a:solidFill>
              <a:round/>
            </a:ln>
            <a:effectLst/>
          </c:spPr>
          <c:marker>
            <c:symbol val="none"/>
          </c:marker>
          <c:cat>
            <c:strRef>
              <c:f>Q6P!$A$5:$A$66</c:f>
              <c:strCache>
                <c:ptCount val="62"/>
                <c:pt idx="0">
                  <c:v>Sum of 1960</c:v>
                </c:pt>
                <c:pt idx="1">
                  <c:v>Sum of 1961</c:v>
                </c:pt>
                <c:pt idx="2">
                  <c:v>Sum of 1962</c:v>
                </c:pt>
                <c:pt idx="3">
                  <c:v>Sum of 1963</c:v>
                </c:pt>
                <c:pt idx="4">
                  <c:v>Sum of 1964</c:v>
                </c:pt>
                <c:pt idx="5">
                  <c:v>Sum of 1965</c:v>
                </c:pt>
                <c:pt idx="6">
                  <c:v>Sum of 1966</c:v>
                </c:pt>
                <c:pt idx="7">
                  <c:v>Sum of 1967</c:v>
                </c:pt>
                <c:pt idx="8">
                  <c:v>Sum of 1968</c:v>
                </c:pt>
                <c:pt idx="9">
                  <c:v>Sum of 1969</c:v>
                </c:pt>
                <c:pt idx="10">
                  <c:v>Sum of 1970</c:v>
                </c:pt>
                <c:pt idx="11">
                  <c:v>Sum of 1971</c:v>
                </c:pt>
                <c:pt idx="12">
                  <c:v>Sum of 1972</c:v>
                </c:pt>
                <c:pt idx="13">
                  <c:v>Sum of 1973</c:v>
                </c:pt>
                <c:pt idx="14">
                  <c:v>Sum of 1974</c:v>
                </c:pt>
                <c:pt idx="15">
                  <c:v>Sum of 1975</c:v>
                </c:pt>
                <c:pt idx="16">
                  <c:v>Sum of 1976</c:v>
                </c:pt>
                <c:pt idx="17">
                  <c:v>Sum of 1977</c:v>
                </c:pt>
                <c:pt idx="18">
                  <c:v>Sum of 1978</c:v>
                </c:pt>
                <c:pt idx="19">
                  <c:v>Sum of 1979</c:v>
                </c:pt>
                <c:pt idx="20">
                  <c:v>Sum of 1980</c:v>
                </c:pt>
                <c:pt idx="21">
                  <c:v>Sum of 1981</c:v>
                </c:pt>
                <c:pt idx="22">
                  <c:v>Sum of 1982</c:v>
                </c:pt>
                <c:pt idx="23">
                  <c:v>Sum of 1983</c:v>
                </c:pt>
                <c:pt idx="24">
                  <c:v>Sum of 1984</c:v>
                </c:pt>
                <c:pt idx="25">
                  <c:v>Sum of 1985</c:v>
                </c:pt>
                <c:pt idx="26">
                  <c:v>Sum of 1986</c:v>
                </c:pt>
                <c:pt idx="27">
                  <c:v>Sum of 1987</c:v>
                </c:pt>
                <c:pt idx="28">
                  <c:v>Sum of 1988</c:v>
                </c:pt>
                <c:pt idx="29">
                  <c:v>Sum of 1989</c:v>
                </c:pt>
                <c:pt idx="30">
                  <c:v>Sum of 1990</c:v>
                </c:pt>
                <c:pt idx="31">
                  <c:v>Sum of 1991</c:v>
                </c:pt>
                <c:pt idx="32">
                  <c:v>Sum of 1992</c:v>
                </c:pt>
                <c:pt idx="33">
                  <c:v>Sum of 1993</c:v>
                </c:pt>
                <c:pt idx="34">
                  <c:v>Sum of 1994</c:v>
                </c:pt>
                <c:pt idx="35">
                  <c:v>Sum of 1995</c:v>
                </c:pt>
                <c:pt idx="36">
                  <c:v>Sum of 1996</c:v>
                </c:pt>
                <c:pt idx="37">
                  <c:v>Sum of 1997</c:v>
                </c:pt>
                <c:pt idx="38">
                  <c:v>Sum of 1998</c:v>
                </c:pt>
                <c:pt idx="39">
                  <c:v>Sum of 1999</c:v>
                </c:pt>
                <c:pt idx="40">
                  <c:v>Sum of 2000</c:v>
                </c:pt>
                <c:pt idx="41">
                  <c:v>Sum of 2001</c:v>
                </c:pt>
                <c:pt idx="42">
                  <c:v>Sum of 2002</c:v>
                </c:pt>
                <c:pt idx="43">
                  <c:v>Sum of 2003</c:v>
                </c:pt>
                <c:pt idx="44">
                  <c:v>Sum of 2004</c:v>
                </c:pt>
                <c:pt idx="45">
                  <c:v>Sum of 2005</c:v>
                </c:pt>
                <c:pt idx="46">
                  <c:v>Sum of 2006</c:v>
                </c:pt>
                <c:pt idx="47">
                  <c:v>Sum of 2007</c:v>
                </c:pt>
                <c:pt idx="48">
                  <c:v>Sum of 2008</c:v>
                </c:pt>
                <c:pt idx="49">
                  <c:v>Sum of 2009</c:v>
                </c:pt>
                <c:pt idx="50">
                  <c:v>Sum of 2010</c:v>
                </c:pt>
                <c:pt idx="51">
                  <c:v>Sum of 2011</c:v>
                </c:pt>
                <c:pt idx="52">
                  <c:v>Sum of 2012</c:v>
                </c:pt>
                <c:pt idx="53">
                  <c:v>Sum of 2013</c:v>
                </c:pt>
                <c:pt idx="54">
                  <c:v>Sum of 2014</c:v>
                </c:pt>
                <c:pt idx="55">
                  <c:v>Sum of 2015</c:v>
                </c:pt>
                <c:pt idx="56">
                  <c:v>Sum of 2016</c:v>
                </c:pt>
                <c:pt idx="57">
                  <c:v>Sum of 2017</c:v>
                </c:pt>
                <c:pt idx="58">
                  <c:v>Sum of 2018</c:v>
                </c:pt>
                <c:pt idx="59">
                  <c:v>Sum of 2019</c:v>
                </c:pt>
                <c:pt idx="60">
                  <c:v>Sum of 2020</c:v>
                </c:pt>
                <c:pt idx="61">
                  <c:v>Sum of 2021</c:v>
                </c:pt>
              </c:strCache>
            </c:strRef>
          </c:cat>
          <c:val>
            <c:numRef>
              <c:f>Q6P!$C$5:$C$66</c:f>
              <c:numCache>
                <c:formatCode>General</c:formatCode>
                <c:ptCount val="62"/>
                <c:pt idx="0">
                  <c:v>230.57717448472977</c:v>
                </c:pt>
                <c:pt idx="1">
                  <c:v>266.92587983608246</c:v>
                </c:pt>
                <c:pt idx="2">
                  <c:v>307.90727838873863</c:v>
                </c:pt>
                <c:pt idx="3">
                  <c:v>345.47749429941177</c:v>
                </c:pt>
                <c:pt idx="4">
                  <c:v>419.6877515912056</c:v>
                </c:pt>
                <c:pt idx="5">
                  <c:v>458.570651948452</c:v>
                </c:pt>
                <c:pt idx="6">
                  <c:v>487.00177916884422</c:v>
                </c:pt>
                <c:pt idx="7">
                  <c:v>531.45741510391235</c:v>
                </c:pt>
                <c:pt idx="8">
                  <c:v>568.09109352529049</c:v>
                </c:pt>
                <c:pt idx="9">
                  <c:v>651.64665088057518</c:v>
                </c:pt>
                <c:pt idx="10">
                  <c:v>724.16223275661469</c:v>
                </c:pt>
                <c:pt idx="11">
                  <c:v>5250.4786556661129</c:v>
                </c:pt>
                <c:pt idx="12">
                  <c:v>5289.8355335444212</c:v>
                </c:pt>
                <c:pt idx="13">
                  <c:v>5472.1737342774868</c:v>
                </c:pt>
                <c:pt idx="14">
                  <c:v>5130.9386924542487</c:v>
                </c:pt>
                <c:pt idx="15">
                  <c:v>5048.3918170183897</c:v>
                </c:pt>
                <c:pt idx="16">
                  <c:v>5025.1360669471323</c:v>
                </c:pt>
                <c:pt idx="17">
                  <c:v>5071.566486146301</c:v>
                </c:pt>
                <c:pt idx="18">
                  <c:v>5019.2196838101372</c:v>
                </c:pt>
                <c:pt idx="19">
                  <c:v>4880.0632037539035</c:v>
                </c:pt>
                <c:pt idx="20">
                  <c:v>4688.1683582253754</c:v>
                </c:pt>
                <c:pt idx="21">
                  <c:v>4583.447154706344</c:v>
                </c:pt>
                <c:pt idx="22">
                  <c:v>4427.4465617034584</c:v>
                </c:pt>
                <c:pt idx="23">
                  <c:v>4429.7010876275599</c:v>
                </c:pt>
                <c:pt idx="24">
                  <c:v>4149.6699585691094</c:v>
                </c:pt>
                <c:pt idx="25">
                  <c:v>3768.3550976030529</c:v>
                </c:pt>
                <c:pt idx="26">
                  <c:v>3694.4679937083274</c:v>
                </c:pt>
                <c:pt idx="27">
                  <c:v>3577.4351149145514</c:v>
                </c:pt>
                <c:pt idx="28">
                  <c:v>3486.0952668748796</c:v>
                </c:pt>
                <c:pt idx="29">
                  <c:v>3390.1179895661771</c:v>
                </c:pt>
                <c:pt idx="30">
                  <c:v>3583.8312164423987</c:v>
                </c:pt>
                <c:pt idx="31">
                  <c:v>3651.2808743831702</c:v>
                </c:pt>
                <c:pt idx="32">
                  <c:v>3723.6176490783691</c:v>
                </c:pt>
                <c:pt idx="33">
                  <c:v>3509.9735989868641</c:v>
                </c:pt>
                <c:pt idx="34">
                  <c:v>3494.324948458001</c:v>
                </c:pt>
                <c:pt idx="35">
                  <c:v>3626.0937759280205</c:v>
                </c:pt>
                <c:pt idx="36">
                  <c:v>3524.351582467556</c:v>
                </c:pt>
                <c:pt idx="37">
                  <c:v>3597.1657703318633</c:v>
                </c:pt>
                <c:pt idx="38">
                  <c:v>3629.1257919545751</c:v>
                </c:pt>
                <c:pt idx="39">
                  <c:v>3590.5794943822548</c:v>
                </c:pt>
                <c:pt idx="40">
                  <c:v>3516.980583589524</c:v>
                </c:pt>
                <c:pt idx="41">
                  <c:v>3408.436509037856</c:v>
                </c:pt>
                <c:pt idx="42">
                  <c:v>3287.1392643256113</c:v>
                </c:pt>
                <c:pt idx="43">
                  <c:v>3128.9818932726048</c:v>
                </c:pt>
                <c:pt idx="44">
                  <c:v>3115.5506762508303</c:v>
                </c:pt>
                <c:pt idx="45">
                  <c:v>2970.4310275651515</c:v>
                </c:pt>
                <c:pt idx="46">
                  <c:v>2919.3006566781551</c:v>
                </c:pt>
                <c:pt idx="47">
                  <c:v>2927.2690380935092</c:v>
                </c:pt>
                <c:pt idx="48">
                  <c:v>2860.4953643046319</c:v>
                </c:pt>
                <c:pt idx="49">
                  <c:v>2802.663111585658</c:v>
                </c:pt>
                <c:pt idx="50">
                  <c:v>2606.0486481206026</c:v>
                </c:pt>
                <c:pt idx="51">
                  <c:v>2693.8065369995311</c:v>
                </c:pt>
                <c:pt idx="52">
                  <c:v>2812.4893800271675</c:v>
                </c:pt>
                <c:pt idx="53">
                  <c:v>2670.2684845183976</c:v>
                </c:pt>
                <c:pt idx="54">
                  <c:v>2579.1504085119814</c:v>
                </c:pt>
                <c:pt idx="55">
                  <c:v>2492.6907061723759</c:v>
                </c:pt>
                <c:pt idx="56">
                  <c:v>0</c:v>
                </c:pt>
                <c:pt idx="57">
                  <c:v>0</c:v>
                </c:pt>
                <c:pt idx="58">
                  <c:v>0</c:v>
                </c:pt>
                <c:pt idx="59">
                  <c:v>0</c:v>
                </c:pt>
                <c:pt idx="60">
                  <c:v>0</c:v>
                </c:pt>
                <c:pt idx="61">
                  <c:v>0</c:v>
                </c:pt>
              </c:numCache>
            </c:numRef>
          </c:val>
          <c:smooth val="0"/>
          <c:extLst>
            <c:ext xmlns:c16="http://schemas.microsoft.com/office/drawing/2014/chart" uri="{C3380CC4-5D6E-409C-BE32-E72D297353CC}">
              <c16:uniqueId val="{00000000-40E7-4394-9B05-05F5C8EF6368}"/>
            </c:ext>
          </c:extLst>
        </c:ser>
        <c:ser>
          <c:idx val="2"/>
          <c:order val="2"/>
          <c:tx>
            <c:strRef>
              <c:f>Q6P!$D$3:$D$4</c:f>
              <c:strCache>
                <c:ptCount val="1"/>
                <c:pt idx="0">
                  <c:v>Renewable</c:v>
                </c:pt>
              </c:strCache>
            </c:strRef>
          </c:tx>
          <c:spPr>
            <a:ln w="28575" cap="rnd">
              <a:solidFill>
                <a:srgbClr val="7030A0"/>
              </a:solidFill>
              <a:round/>
            </a:ln>
            <a:effectLst/>
          </c:spPr>
          <c:marker>
            <c:symbol val="none"/>
          </c:marker>
          <c:cat>
            <c:strRef>
              <c:f>Q6P!$A$5:$A$66</c:f>
              <c:strCache>
                <c:ptCount val="62"/>
                <c:pt idx="0">
                  <c:v>Sum of 1960</c:v>
                </c:pt>
                <c:pt idx="1">
                  <c:v>Sum of 1961</c:v>
                </c:pt>
                <c:pt idx="2">
                  <c:v>Sum of 1962</c:v>
                </c:pt>
                <c:pt idx="3">
                  <c:v>Sum of 1963</c:v>
                </c:pt>
                <c:pt idx="4">
                  <c:v>Sum of 1964</c:v>
                </c:pt>
                <c:pt idx="5">
                  <c:v>Sum of 1965</c:v>
                </c:pt>
                <c:pt idx="6">
                  <c:v>Sum of 1966</c:v>
                </c:pt>
                <c:pt idx="7">
                  <c:v>Sum of 1967</c:v>
                </c:pt>
                <c:pt idx="8">
                  <c:v>Sum of 1968</c:v>
                </c:pt>
                <c:pt idx="9">
                  <c:v>Sum of 1969</c:v>
                </c:pt>
                <c:pt idx="10">
                  <c:v>Sum of 1970</c:v>
                </c:pt>
                <c:pt idx="11">
                  <c:v>Sum of 1971</c:v>
                </c:pt>
                <c:pt idx="12">
                  <c:v>Sum of 1972</c:v>
                </c:pt>
                <c:pt idx="13">
                  <c:v>Sum of 1973</c:v>
                </c:pt>
                <c:pt idx="14">
                  <c:v>Sum of 1974</c:v>
                </c:pt>
                <c:pt idx="15">
                  <c:v>Sum of 1975</c:v>
                </c:pt>
                <c:pt idx="16">
                  <c:v>Sum of 1976</c:v>
                </c:pt>
                <c:pt idx="17">
                  <c:v>Sum of 1977</c:v>
                </c:pt>
                <c:pt idx="18">
                  <c:v>Sum of 1978</c:v>
                </c:pt>
                <c:pt idx="19">
                  <c:v>Sum of 1979</c:v>
                </c:pt>
                <c:pt idx="20">
                  <c:v>Sum of 1980</c:v>
                </c:pt>
                <c:pt idx="21">
                  <c:v>Sum of 1981</c:v>
                </c:pt>
                <c:pt idx="22">
                  <c:v>Sum of 1982</c:v>
                </c:pt>
                <c:pt idx="23">
                  <c:v>Sum of 1983</c:v>
                </c:pt>
                <c:pt idx="24">
                  <c:v>Sum of 1984</c:v>
                </c:pt>
                <c:pt idx="25">
                  <c:v>Sum of 1985</c:v>
                </c:pt>
                <c:pt idx="26">
                  <c:v>Sum of 1986</c:v>
                </c:pt>
                <c:pt idx="27">
                  <c:v>Sum of 1987</c:v>
                </c:pt>
                <c:pt idx="28">
                  <c:v>Sum of 1988</c:v>
                </c:pt>
                <c:pt idx="29">
                  <c:v>Sum of 1989</c:v>
                </c:pt>
                <c:pt idx="30">
                  <c:v>Sum of 1990</c:v>
                </c:pt>
                <c:pt idx="31">
                  <c:v>Sum of 1991</c:v>
                </c:pt>
                <c:pt idx="32">
                  <c:v>Sum of 1992</c:v>
                </c:pt>
                <c:pt idx="33">
                  <c:v>Sum of 1993</c:v>
                </c:pt>
                <c:pt idx="34">
                  <c:v>Sum of 1994</c:v>
                </c:pt>
                <c:pt idx="35">
                  <c:v>Sum of 1995</c:v>
                </c:pt>
                <c:pt idx="36">
                  <c:v>Sum of 1996</c:v>
                </c:pt>
                <c:pt idx="37">
                  <c:v>Sum of 1997</c:v>
                </c:pt>
                <c:pt idx="38">
                  <c:v>Sum of 1998</c:v>
                </c:pt>
                <c:pt idx="39">
                  <c:v>Sum of 1999</c:v>
                </c:pt>
                <c:pt idx="40">
                  <c:v>Sum of 2000</c:v>
                </c:pt>
                <c:pt idx="41">
                  <c:v>Sum of 2001</c:v>
                </c:pt>
                <c:pt idx="42">
                  <c:v>Sum of 2002</c:v>
                </c:pt>
                <c:pt idx="43">
                  <c:v>Sum of 2003</c:v>
                </c:pt>
                <c:pt idx="44">
                  <c:v>Sum of 2004</c:v>
                </c:pt>
                <c:pt idx="45">
                  <c:v>Sum of 2005</c:v>
                </c:pt>
                <c:pt idx="46">
                  <c:v>Sum of 2006</c:v>
                </c:pt>
                <c:pt idx="47">
                  <c:v>Sum of 2007</c:v>
                </c:pt>
                <c:pt idx="48">
                  <c:v>Sum of 2008</c:v>
                </c:pt>
                <c:pt idx="49">
                  <c:v>Sum of 2009</c:v>
                </c:pt>
                <c:pt idx="50">
                  <c:v>Sum of 2010</c:v>
                </c:pt>
                <c:pt idx="51">
                  <c:v>Sum of 2011</c:v>
                </c:pt>
                <c:pt idx="52">
                  <c:v>Sum of 2012</c:v>
                </c:pt>
                <c:pt idx="53">
                  <c:v>Sum of 2013</c:v>
                </c:pt>
                <c:pt idx="54">
                  <c:v>Sum of 2014</c:v>
                </c:pt>
                <c:pt idx="55">
                  <c:v>Sum of 2015</c:v>
                </c:pt>
                <c:pt idx="56">
                  <c:v>Sum of 2016</c:v>
                </c:pt>
                <c:pt idx="57">
                  <c:v>Sum of 2017</c:v>
                </c:pt>
                <c:pt idx="58">
                  <c:v>Sum of 2018</c:v>
                </c:pt>
                <c:pt idx="59">
                  <c:v>Sum of 2019</c:v>
                </c:pt>
                <c:pt idx="60">
                  <c:v>Sum of 2020</c:v>
                </c:pt>
                <c:pt idx="61">
                  <c:v>Sum of 2021</c:v>
                </c:pt>
              </c:strCache>
            </c:strRef>
          </c:cat>
          <c:val>
            <c:numRef>
              <c:f>Q6P!$D$5:$D$66</c:f>
              <c:numCache>
                <c:formatCode>General</c:formatCode>
                <c:ptCount val="62"/>
                <c:pt idx="0">
                  <c:v>22850000000</c:v>
                </c:pt>
                <c:pt idx="1">
                  <c:v>25617000000</c:v>
                </c:pt>
                <c:pt idx="2">
                  <c:v>27982000000</c:v>
                </c:pt>
                <c:pt idx="3">
                  <c:v>31876000000</c:v>
                </c:pt>
                <c:pt idx="4">
                  <c:v>33896000000</c:v>
                </c:pt>
                <c:pt idx="5">
                  <c:v>36484000000</c:v>
                </c:pt>
                <c:pt idx="6">
                  <c:v>45566000000</c:v>
                </c:pt>
                <c:pt idx="7">
                  <c:v>48124000000</c:v>
                </c:pt>
                <c:pt idx="8">
                  <c:v>54069000000</c:v>
                </c:pt>
                <c:pt idx="9">
                  <c:v>58790000000</c:v>
                </c:pt>
                <c:pt idx="10">
                  <c:v>81025000000</c:v>
                </c:pt>
                <c:pt idx="11">
                  <c:v>106552000000</c:v>
                </c:pt>
                <c:pt idx="12">
                  <c:v>112090000000</c:v>
                </c:pt>
                <c:pt idx="13">
                  <c:v>127615000000</c:v>
                </c:pt>
                <c:pt idx="14">
                  <c:v>122224000000</c:v>
                </c:pt>
                <c:pt idx="15">
                  <c:v>137976000000</c:v>
                </c:pt>
                <c:pt idx="16">
                  <c:v>151276000000</c:v>
                </c:pt>
                <c:pt idx="17">
                  <c:v>161672000000</c:v>
                </c:pt>
                <c:pt idx="18">
                  <c:v>167270000000</c:v>
                </c:pt>
                <c:pt idx="19">
                  <c:v>193611000000</c:v>
                </c:pt>
                <c:pt idx="20">
                  <c:v>231392000000</c:v>
                </c:pt>
                <c:pt idx="21">
                  <c:v>258230000000</c:v>
                </c:pt>
                <c:pt idx="22">
                  <c:v>317292000000</c:v>
                </c:pt>
                <c:pt idx="23">
                  <c:v>357510000000</c:v>
                </c:pt>
                <c:pt idx="24">
                  <c:v>385675000000</c:v>
                </c:pt>
                <c:pt idx="25">
                  <c:v>418752000000</c:v>
                </c:pt>
                <c:pt idx="26">
                  <c:v>465378000000</c:v>
                </c:pt>
                <c:pt idx="27">
                  <c:v>491761000000</c:v>
                </c:pt>
                <c:pt idx="28">
                  <c:v>514320000000</c:v>
                </c:pt>
                <c:pt idx="29">
                  <c:v>892110000000</c:v>
                </c:pt>
                <c:pt idx="30">
                  <c:v>1079969000000</c:v>
                </c:pt>
                <c:pt idx="31">
                  <c:v>908669000000</c:v>
                </c:pt>
                <c:pt idx="32">
                  <c:v>1007919000000</c:v>
                </c:pt>
                <c:pt idx="33">
                  <c:v>1043852000000</c:v>
                </c:pt>
                <c:pt idx="34">
                  <c:v>1103156000000</c:v>
                </c:pt>
                <c:pt idx="35">
                  <c:v>1167613000000</c:v>
                </c:pt>
                <c:pt idx="36">
                  <c:v>1198142000000</c:v>
                </c:pt>
                <c:pt idx="37">
                  <c:v>1279903000000</c:v>
                </c:pt>
                <c:pt idx="38">
                  <c:v>1352715000000</c:v>
                </c:pt>
                <c:pt idx="39">
                  <c:v>1478993000000</c:v>
                </c:pt>
                <c:pt idx="40">
                  <c:v>1647447000000</c:v>
                </c:pt>
                <c:pt idx="41">
                  <c:v>1724609000000</c:v>
                </c:pt>
                <c:pt idx="42">
                  <c:v>1937742000000</c:v>
                </c:pt>
                <c:pt idx="43">
                  <c:v>2140297000000</c:v>
                </c:pt>
                <c:pt idx="44">
                  <c:v>2440952000000</c:v>
                </c:pt>
                <c:pt idx="45">
                  <c:v>2782100000000</c:v>
                </c:pt>
                <c:pt idx="46">
                  <c:v>3151636000000</c:v>
                </c:pt>
                <c:pt idx="47">
                  <c:v>3658602000000</c:v>
                </c:pt>
                <c:pt idx="48">
                  <c:v>4279428000000</c:v>
                </c:pt>
                <c:pt idx="49">
                  <c:v>5033351000000</c:v>
                </c:pt>
                <c:pt idx="50">
                  <c:v>6128685000000</c:v>
                </c:pt>
                <c:pt idx="51">
                  <c:v>7351292000000</c:v>
                </c:pt>
                <c:pt idx="52">
                  <c:v>8694897000000</c:v>
                </c:pt>
                <c:pt idx="53">
                  <c:v>10412452000000</c:v>
                </c:pt>
                <c:pt idx="54">
                  <c:v>11855235000000</c:v>
                </c:pt>
                <c:pt idx="55">
                  <c:v>13686164000000</c:v>
                </c:pt>
                <c:pt idx="56">
                  <c:v>0</c:v>
                </c:pt>
                <c:pt idx="57">
                  <c:v>0</c:v>
                </c:pt>
                <c:pt idx="58">
                  <c:v>0</c:v>
                </c:pt>
                <c:pt idx="59">
                  <c:v>0</c:v>
                </c:pt>
                <c:pt idx="60">
                  <c:v>0</c:v>
                </c:pt>
                <c:pt idx="61">
                  <c:v>0</c:v>
                </c:pt>
              </c:numCache>
            </c:numRef>
          </c:val>
          <c:smooth val="0"/>
          <c:extLst>
            <c:ext xmlns:c16="http://schemas.microsoft.com/office/drawing/2014/chart" uri="{C3380CC4-5D6E-409C-BE32-E72D297353CC}">
              <c16:uniqueId val="{00000001-40E7-4394-9B05-05F5C8EF6368}"/>
            </c:ext>
          </c:extLst>
        </c:ser>
        <c:dLbls>
          <c:showLegendKey val="0"/>
          <c:showVal val="0"/>
          <c:showCatName val="0"/>
          <c:showSerName val="0"/>
          <c:showPercent val="0"/>
          <c:showBubbleSize val="0"/>
        </c:dLbls>
        <c:smooth val="0"/>
        <c:axId val="2114306992"/>
        <c:axId val="2114309488"/>
      </c:lineChart>
      <c:catAx>
        <c:axId val="2114306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4309488"/>
        <c:crosses val="autoZero"/>
        <c:auto val="1"/>
        <c:lblAlgn val="ctr"/>
        <c:lblOffset val="100"/>
        <c:noMultiLvlLbl val="0"/>
      </c:catAx>
      <c:valAx>
        <c:axId val="21143094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4306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 Elec. Ana..xlsx]Q3P!PivotTable36</c:name>
    <c:fmtId val="0"/>
  </c:pivotSource>
  <c:chart>
    <c:title>
      <c:tx>
        <c:rich>
          <a:bodyPr rot="0" spcFirstLastPara="1" vertOverflow="ellipsis" vert="horz" wrap="square" anchor="ctr" anchorCtr="1"/>
          <a:lstStyle/>
          <a:p>
            <a:pPr>
              <a:defRPr sz="1600" b="1" i="0" u="none" strike="noStrike" kern="1200" baseline="0">
                <a:ln>
                  <a:solidFill>
                    <a:schemeClr val="accent1">
                      <a:lumMod val="20000"/>
                      <a:lumOff val="80000"/>
                    </a:schemeClr>
                  </a:solidFill>
                </a:ln>
                <a:solidFill>
                  <a:schemeClr val="accent1"/>
                </a:solidFill>
                <a:latin typeface="+mn-lt"/>
                <a:ea typeface="+mn-ea"/>
                <a:cs typeface="+mn-cs"/>
              </a:defRPr>
            </a:pPr>
            <a:r>
              <a:rPr lang="en-IN">
                <a:ln>
                  <a:solidFill>
                    <a:schemeClr val="accent1">
                      <a:lumMod val="20000"/>
                      <a:lumOff val="80000"/>
                    </a:schemeClr>
                  </a:solidFill>
                </a:ln>
                <a:solidFill>
                  <a:schemeClr val="accent1"/>
                </a:solidFill>
              </a:rPr>
              <a:t>Country’s performance with respect to world average for a particular year.  </a:t>
            </a:r>
          </a:p>
        </c:rich>
      </c:tx>
      <c:layout>
        <c:manualLayout>
          <c:xMode val="edge"/>
          <c:yMode val="edge"/>
          <c:x val="0.18477227364627002"/>
          <c:y val="8.5970815470192044E-2"/>
        </c:manualLayout>
      </c:layout>
      <c:overlay val="0"/>
      <c:spPr>
        <a:solidFill>
          <a:schemeClr val="bg1"/>
        </a:solidFill>
        <a:ln>
          <a:solidFill>
            <a:schemeClr val="tx2">
              <a:lumMod val="75000"/>
            </a:schemeClr>
          </a:solidFill>
        </a:ln>
        <a:effectLst>
          <a:glow rad="127000">
            <a:schemeClr val="bg1"/>
          </a:glow>
          <a:outerShdw blurRad="50800" dist="50800" dir="5400000" algn="ctr" rotWithShape="0">
            <a:schemeClr val="tx2">
              <a:lumMod val="20000"/>
              <a:lumOff val="80000"/>
            </a:schemeClr>
          </a:outerShdw>
        </a:effectLst>
      </c:spPr>
      <c:txPr>
        <a:bodyPr rot="0" spcFirstLastPara="1" vertOverflow="ellipsis" vert="horz" wrap="square" anchor="ctr" anchorCtr="1"/>
        <a:lstStyle/>
        <a:p>
          <a:pPr>
            <a:defRPr sz="1600" b="1" i="0" u="none" strike="noStrike" kern="1200" baseline="0">
              <a:ln>
                <a:solidFill>
                  <a:schemeClr val="accent1">
                    <a:lumMod val="20000"/>
                    <a:lumOff val="80000"/>
                  </a:schemeClr>
                </a:solidFill>
              </a:ln>
              <a:solidFill>
                <a:schemeClr val="accen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Q3P!$B$1:$B$3</c:f>
              <c:strCache>
                <c:ptCount val="1"/>
                <c:pt idx="0">
                  <c:v>Y_2013 - Sum of Access Percentage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Q3P!$A$4:$A$5</c:f>
              <c:strCache>
                <c:ptCount val="1"/>
                <c:pt idx="0">
                  <c:v>India</c:v>
                </c:pt>
              </c:strCache>
            </c:strRef>
          </c:cat>
          <c:val>
            <c:numRef>
              <c:f>Q3P!$B$4:$B$5</c:f>
              <c:numCache>
                <c:formatCode>General</c:formatCode>
                <c:ptCount val="1"/>
                <c:pt idx="0">
                  <c:v>81.999328613281307</c:v>
                </c:pt>
              </c:numCache>
            </c:numRef>
          </c:val>
          <c:extLst>
            <c:ext xmlns:c16="http://schemas.microsoft.com/office/drawing/2014/chart" uri="{C3380CC4-5D6E-409C-BE32-E72D297353CC}">
              <c16:uniqueId val="{00000000-0FA3-4C31-8101-9AFDE3B124E2}"/>
            </c:ext>
          </c:extLst>
        </c:ser>
        <c:ser>
          <c:idx val="1"/>
          <c:order val="1"/>
          <c:tx>
            <c:strRef>
              <c:f>Q3P!$C$1:$C$3</c:f>
              <c:strCache>
                <c:ptCount val="1"/>
                <c:pt idx="0">
                  <c:v>Y_2013 - Sum of World Average Per Year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Q3P!$A$4:$A$5</c:f>
              <c:strCache>
                <c:ptCount val="1"/>
                <c:pt idx="0">
                  <c:v>India</c:v>
                </c:pt>
              </c:strCache>
            </c:strRef>
          </c:cat>
          <c:val>
            <c:numRef>
              <c:f>Q3P!$C$4:$C$5</c:f>
              <c:numCache>
                <c:formatCode>General</c:formatCode>
                <c:ptCount val="1"/>
                <c:pt idx="0">
                  <c:v>80.831836332952193</c:v>
                </c:pt>
              </c:numCache>
            </c:numRef>
          </c:val>
          <c:extLst>
            <c:ext xmlns:c16="http://schemas.microsoft.com/office/drawing/2014/chart" uri="{C3380CC4-5D6E-409C-BE32-E72D297353CC}">
              <c16:uniqueId val="{00000002-0FA3-4C31-8101-9AFDE3B124E2}"/>
            </c:ext>
          </c:extLst>
        </c:ser>
        <c:dLbls>
          <c:dLblPos val="outEnd"/>
          <c:showLegendKey val="0"/>
          <c:showVal val="1"/>
          <c:showCatName val="0"/>
          <c:showSerName val="0"/>
          <c:showPercent val="0"/>
          <c:showBubbleSize val="0"/>
        </c:dLbls>
        <c:gapWidth val="100"/>
        <c:overlap val="-24"/>
        <c:axId val="2032644432"/>
        <c:axId val="2032646512"/>
      </c:barChart>
      <c:catAx>
        <c:axId val="203264443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646512"/>
        <c:crosses val="autoZero"/>
        <c:auto val="1"/>
        <c:lblAlgn val="ctr"/>
        <c:lblOffset val="100"/>
        <c:noMultiLvlLbl val="0"/>
      </c:catAx>
      <c:valAx>
        <c:axId val="2032646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644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 Elec. Ana..xlsx]Q4P!PivotTable7</c:name>
    <c:fmtId val="2"/>
  </c:pivotSource>
  <c:chart>
    <c:title>
      <c:tx>
        <c:rich>
          <a:bodyPr rot="0" spcFirstLastPara="1" vertOverflow="ellipsis" vert="horz" wrap="square" anchor="ctr" anchorCtr="1"/>
          <a:lstStyle/>
          <a:p>
            <a:pPr>
              <a:defRPr sz="1600" b="1" i="0" u="none" strike="noStrike" kern="1200" baseline="0">
                <a:ln>
                  <a:solidFill>
                    <a:schemeClr val="accent1">
                      <a:lumMod val="40000"/>
                      <a:lumOff val="60000"/>
                    </a:schemeClr>
                  </a:solidFill>
                </a:ln>
                <a:solidFill>
                  <a:sysClr val="windowText" lastClr="000000">
                    <a:lumMod val="65000"/>
                    <a:lumOff val="35000"/>
                  </a:sysClr>
                </a:solidFill>
                <a:latin typeface="+mn-lt"/>
                <a:ea typeface="+mn-ea"/>
                <a:cs typeface="+mn-cs"/>
              </a:defRPr>
            </a:pPr>
            <a:r>
              <a:rPr lang="en-IN">
                <a:ln>
                  <a:solidFill>
                    <a:schemeClr val="accent1">
                      <a:lumMod val="40000"/>
                      <a:lumOff val="60000"/>
                    </a:schemeClr>
                  </a:solidFill>
                </a:ln>
                <a:solidFill>
                  <a:sysClr val="windowText" lastClr="000000">
                    <a:lumMod val="65000"/>
                    <a:lumOff val="35000"/>
                  </a:sysClr>
                </a:solidFill>
              </a:rPr>
              <a:t>Count Of Countries with Population having &gt;= 75% Access to Electricity. </a:t>
            </a:r>
          </a:p>
          <a:p>
            <a:pPr>
              <a:defRPr>
                <a:ln>
                  <a:solidFill>
                    <a:schemeClr val="accent1">
                      <a:lumMod val="40000"/>
                      <a:lumOff val="60000"/>
                    </a:schemeClr>
                  </a:solidFill>
                </a:ln>
                <a:solidFill>
                  <a:sysClr val="windowText" lastClr="000000">
                    <a:lumMod val="65000"/>
                    <a:lumOff val="35000"/>
                  </a:sysClr>
                </a:solidFill>
              </a:defRPr>
            </a:pPr>
            <a:endParaRPr lang="en-US">
              <a:ln>
                <a:solidFill>
                  <a:schemeClr val="accent1">
                    <a:lumMod val="40000"/>
                    <a:lumOff val="60000"/>
                  </a:schemeClr>
                </a:solidFill>
              </a:ln>
              <a:solidFill>
                <a:sysClr val="windowText" lastClr="000000">
                  <a:lumMod val="65000"/>
                  <a:lumOff val="35000"/>
                </a:sysClr>
              </a:solidFill>
            </a:endParaRPr>
          </a:p>
        </c:rich>
      </c:tx>
      <c:overlay val="0"/>
      <c:spPr>
        <a:noFill/>
        <a:ln>
          <a:noFill/>
        </a:ln>
        <a:effectLst>
          <a:outerShdw blurRad="50800" dist="38100" dir="2700000" algn="tl" rotWithShape="0">
            <a:schemeClr val="tx2">
              <a:lumMod val="20000"/>
              <a:lumOff val="80000"/>
              <a:alpha val="40000"/>
            </a:schemeClr>
          </a:outerShdw>
        </a:effectLst>
      </c:spPr>
      <c:txPr>
        <a:bodyPr rot="0" spcFirstLastPara="1" vertOverflow="ellipsis" vert="horz" wrap="square" anchor="ctr" anchorCtr="1"/>
        <a:lstStyle/>
        <a:p>
          <a:pPr>
            <a:defRPr sz="1600" b="1" i="0" u="none" strike="noStrike" kern="1200" baseline="0">
              <a:ln>
                <a:solidFill>
                  <a:schemeClr val="accent1">
                    <a:lumMod val="40000"/>
                    <a:lumOff val="60000"/>
                  </a:schemeClr>
                </a:solidFill>
              </a:ln>
              <a:solidFill>
                <a:sysClr val="windowText" lastClr="000000">
                  <a:lumMod val="65000"/>
                  <a:lumOff val="35000"/>
                </a:sys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solidFill>
              <a:srgbClr val="7030A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039794535139322"/>
          <c:y val="0.22369903184142345"/>
          <c:w val="0.73372034027596267"/>
          <c:h val="0.6835554474436577"/>
        </c:manualLayout>
      </c:layout>
      <c:barChart>
        <c:barDir val="bar"/>
        <c:grouping val="clustered"/>
        <c:varyColors val="0"/>
        <c:ser>
          <c:idx val="0"/>
          <c:order val="0"/>
          <c:tx>
            <c:strRef>
              <c:f>Q4P!$B$3</c:f>
              <c:strCache>
                <c:ptCount val="1"/>
                <c:pt idx="0">
                  <c:v>Total</c:v>
                </c:pt>
              </c:strCache>
            </c:strRef>
          </c:tx>
          <c:spPr>
            <a:solidFill>
              <a:srgbClr val="7030A0"/>
            </a:solidFill>
            <a:ln>
              <a:solidFill>
                <a:srgbClr val="7030A0"/>
              </a:solidFill>
            </a:ln>
            <a:effectLst>
              <a:outerShdw blurRad="57150" dist="19050" dir="5400000" algn="ctr" rotWithShape="0">
                <a:srgbClr val="000000">
                  <a:alpha val="63000"/>
                </a:srgbClr>
              </a:outerShdw>
            </a:effectLst>
          </c:spPr>
          <c:invertIfNegative val="0"/>
          <c:cat>
            <c:strRef>
              <c:f>Q4P!$A$4:$A$36</c:f>
              <c:strCache>
                <c:ptCount val="32"/>
                <c:pt idx="0">
                  <c:v>1900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Q4P!$B$4:$B$36</c:f>
              <c:numCache>
                <c:formatCode>General</c:formatCode>
                <c:ptCount val="32"/>
                <c:pt idx="0">
                  <c:v>92</c:v>
                </c:pt>
                <c:pt idx="1">
                  <c:v>93</c:v>
                </c:pt>
                <c:pt idx="2">
                  <c:v>98</c:v>
                </c:pt>
                <c:pt idx="3">
                  <c:v>98</c:v>
                </c:pt>
                <c:pt idx="4">
                  <c:v>101</c:v>
                </c:pt>
                <c:pt idx="5">
                  <c:v>104</c:v>
                </c:pt>
                <c:pt idx="6">
                  <c:v>109</c:v>
                </c:pt>
                <c:pt idx="7">
                  <c:v>110</c:v>
                </c:pt>
                <c:pt idx="8">
                  <c:v>114</c:v>
                </c:pt>
                <c:pt idx="9">
                  <c:v>120</c:v>
                </c:pt>
                <c:pt idx="10">
                  <c:v>145</c:v>
                </c:pt>
                <c:pt idx="11">
                  <c:v>148</c:v>
                </c:pt>
                <c:pt idx="12">
                  <c:v>149</c:v>
                </c:pt>
                <c:pt idx="13">
                  <c:v>148</c:v>
                </c:pt>
                <c:pt idx="14">
                  <c:v>152</c:v>
                </c:pt>
                <c:pt idx="15">
                  <c:v>153</c:v>
                </c:pt>
                <c:pt idx="16">
                  <c:v>155</c:v>
                </c:pt>
                <c:pt idx="17">
                  <c:v>155</c:v>
                </c:pt>
                <c:pt idx="18">
                  <c:v>156</c:v>
                </c:pt>
                <c:pt idx="19">
                  <c:v>159</c:v>
                </c:pt>
                <c:pt idx="20">
                  <c:v>165</c:v>
                </c:pt>
                <c:pt idx="21">
                  <c:v>164</c:v>
                </c:pt>
                <c:pt idx="22">
                  <c:v>168</c:v>
                </c:pt>
                <c:pt idx="23">
                  <c:v>169</c:v>
                </c:pt>
                <c:pt idx="24">
                  <c:v>175</c:v>
                </c:pt>
                <c:pt idx="25">
                  <c:v>181</c:v>
                </c:pt>
                <c:pt idx="26">
                  <c:v>184</c:v>
                </c:pt>
                <c:pt idx="27">
                  <c:v>188</c:v>
                </c:pt>
                <c:pt idx="28">
                  <c:v>190</c:v>
                </c:pt>
                <c:pt idx="29">
                  <c:v>192</c:v>
                </c:pt>
                <c:pt idx="30">
                  <c:v>193</c:v>
                </c:pt>
                <c:pt idx="31">
                  <c:v>0</c:v>
                </c:pt>
              </c:numCache>
            </c:numRef>
          </c:val>
          <c:extLst>
            <c:ext xmlns:c16="http://schemas.microsoft.com/office/drawing/2014/chart" uri="{C3380CC4-5D6E-409C-BE32-E72D297353CC}">
              <c16:uniqueId val="{00000000-212E-4358-903E-E754C21619DC}"/>
            </c:ext>
          </c:extLst>
        </c:ser>
        <c:dLbls>
          <c:showLegendKey val="0"/>
          <c:showVal val="0"/>
          <c:showCatName val="0"/>
          <c:showSerName val="0"/>
          <c:showPercent val="0"/>
          <c:showBubbleSize val="0"/>
        </c:dLbls>
        <c:gapWidth val="100"/>
        <c:axId val="460817039"/>
        <c:axId val="460828271"/>
      </c:barChart>
      <c:catAx>
        <c:axId val="460817039"/>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Year</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828271"/>
        <c:crosses val="autoZero"/>
        <c:auto val="1"/>
        <c:lblAlgn val="ctr"/>
        <c:lblOffset val="100"/>
        <c:noMultiLvlLbl val="0"/>
      </c:catAx>
      <c:valAx>
        <c:axId val="460828271"/>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Count</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817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 Elec. Ana..xlsx]Q1P!PivotTable26</c:name>
    <c:fmtId val="4"/>
  </c:pivotSource>
  <c:chart>
    <c:title>
      <c:tx>
        <c:rich>
          <a:bodyPr rot="0" spcFirstLastPara="1" vertOverflow="ellipsis" vert="horz" wrap="square" anchor="ctr" anchorCtr="1"/>
          <a:lstStyle/>
          <a:p>
            <a:pPr>
              <a:defRPr sz="1600" b="1" i="0" u="none" strike="noStrike" kern="1200" cap="all" spc="120" normalizeH="0" baseline="0">
                <a:ln>
                  <a:solidFill>
                    <a:schemeClr val="accent1">
                      <a:lumMod val="40000"/>
                      <a:lumOff val="60000"/>
                    </a:schemeClr>
                  </a:solidFill>
                </a:ln>
                <a:solidFill>
                  <a:sysClr val="windowText" lastClr="000000">
                    <a:lumMod val="65000"/>
                    <a:lumOff val="35000"/>
                  </a:sysClr>
                </a:solidFill>
                <a:latin typeface="+mn-lt"/>
                <a:ea typeface="+mn-ea"/>
                <a:cs typeface="+mn-cs"/>
              </a:defRPr>
            </a:pPr>
            <a:r>
              <a:rPr lang="en-IN">
                <a:ln>
                  <a:solidFill>
                    <a:schemeClr val="accent1">
                      <a:lumMod val="40000"/>
                      <a:lumOff val="60000"/>
                    </a:schemeClr>
                  </a:solidFill>
                </a:ln>
                <a:solidFill>
                  <a:sysClr val="windowText" lastClr="000000">
                    <a:lumMod val="65000"/>
                    <a:lumOff val="35000"/>
                  </a:sysClr>
                </a:solidFill>
              </a:rPr>
              <a:t>Comparison of access to electricity post 2000</a:t>
            </a:r>
            <a:r>
              <a:rPr lang="en-IN" baseline="0">
                <a:ln>
                  <a:solidFill>
                    <a:schemeClr val="accent1">
                      <a:lumMod val="40000"/>
                      <a:lumOff val="60000"/>
                    </a:schemeClr>
                  </a:solidFill>
                </a:ln>
                <a:solidFill>
                  <a:sysClr val="windowText" lastClr="000000">
                    <a:lumMod val="65000"/>
                    <a:lumOff val="35000"/>
                  </a:sysClr>
                </a:solidFill>
              </a:rPr>
              <a:t> IN DIFFERENT COUNTRIES.</a:t>
            </a:r>
            <a:endParaRPr lang="en-IN">
              <a:ln>
                <a:solidFill>
                  <a:schemeClr val="accent1">
                    <a:lumMod val="40000"/>
                    <a:lumOff val="60000"/>
                  </a:schemeClr>
                </a:solidFill>
              </a:ln>
              <a:solidFill>
                <a:sysClr val="windowText" lastClr="000000">
                  <a:lumMod val="65000"/>
                  <a:lumOff val="35000"/>
                </a:sysClr>
              </a:solidFill>
            </a:endParaRPr>
          </a:p>
          <a:p>
            <a:pPr>
              <a:defRPr>
                <a:ln>
                  <a:solidFill>
                    <a:schemeClr val="accent1">
                      <a:lumMod val="40000"/>
                      <a:lumOff val="60000"/>
                    </a:schemeClr>
                  </a:solidFill>
                </a:ln>
                <a:solidFill>
                  <a:sysClr val="windowText" lastClr="000000">
                    <a:lumMod val="65000"/>
                    <a:lumOff val="35000"/>
                  </a:sysClr>
                </a:solidFill>
              </a:defRPr>
            </a:pPr>
            <a:r>
              <a:rPr lang="en-IN">
                <a:ln>
                  <a:solidFill>
                    <a:schemeClr val="accent1">
                      <a:lumMod val="40000"/>
                      <a:lumOff val="60000"/>
                    </a:schemeClr>
                  </a:solidFill>
                </a:ln>
                <a:solidFill>
                  <a:sysClr val="windowText" lastClr="000000">
                    <a:lumMod val="65000"/>
                    <a:lumOff val="35000"/>
                  </a:sysClr>
                </a:solidFill>
              </a:rPr>
              <a:t> </a:t>
            </a:r>
          </a:p>
        </c:rich>
      </c:tx>
      <c:layout>
        <c:manualLayout>
          <c:xMode val="edge"/>
          <c:yMode val="edge"/>
          <c:x val="8.6986954037713005E-2"/>
          <c:y val="2.4730026487416165E-2"/>
        </c:manualLayout>
      </c:layout>
      <c:overlay val="0"/>
      <c:spPr>
        <a:noFill/>
        <a:ln>
          <a:noFill/>
        </a:ln>
        <a:effectLst>
          <a:outerShdw blurRad="50800" dist="38100" dir="18900000" algn="bl" rotWithShape="0">
            <a:schemeClr val="tx2">
              <a:lumMod val="20000"/>
              <a:lumOff val="80000"/>
              <a:alpha val="40000"/>
            </a:schemeClr>
          </a:outerShdw>
        </a:effectLst>
      </c:spPr>
      <c:txPr>
        <a:bodyPr rot="0" spcFirstLastPara="1" vertOverflow="ellipsis" vert="horz" wrap="square" anchor="ctr" anchorCtr="1"/>
        <a:lstStyle/>
        <a:p>
          <a:pPr>
            <a:defRPr sz="1600" b="1" i="0" u="none" strike="noStrike" kern="1200" cap="all" spc="120" normalizeH="0" baseline="0">
              <a:ln>
                <a:solidFill>
                  <a:schemeClr val="accent1">
                    <a:lumMod val="40000"/>
                    <a:lumOff val="60000"/>
                  </a:schemeClr>
                </a:solidFill>
              </a:ln>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x"/>
          <c:size val="6"/>
          <c:spPr>
            <a:noFill/>
            <a:ln w="9525">
              <a:solidFill>
                <a:schemeClr val="accent4"/>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star"/>
          <c:size val="6"/>
          <c:spPr>
            <a:noFill/>
            <a:ln w="9525">
              <a:solidFill>
                <a:schemeClr val="accent5"/>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6"/>
          <c:spPr>
            <a:solidFill>
              <a:schemeClr val="accent6"/>
            </a:solidFill>
            <a:ln w="9525">
              <a:solidFill>
                <a:schemeClr val="accent6"/>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plus"/>
          <c:size val="6"/>
          <c:spPr>
            <a:noFill/>
            <a:ln w="9525">
              <a:solidFill>
                <a:schemeClr val="accent1">
                  <a:lumMod val="60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dot"/>
          <c:size val="6"/>
          <c:spPr>
            <a:solidFill>
              <a:schemeClr val="accent2">
                <a:lumMod val="60000"/>
              </a:schemeClr>
            </a:solidFill>
            <a:ln w="9525">
              <a:solidFill>
                <a:schemeClr val="accent2">
                  <a:lumMod val="60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dash"/>
          <c:size val="6"/>
          <c:spPr>
            <a:solidFill>
              <a:schemeClr val="accent3">
                <a:lumMod val="60000"/>
              </a:schemeClr>
            </a:solidFill>
            <a:ln w="9525">
              <a:solidFill>
                <a:schemeClr val="accent3">
                  <a:lumMod val="60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diamond"/>
          <c:size val="6"/>
          <c:spPr>
            <a:solidFill>
              <a:schemeClr val="accent4">
                <a:lumMod val="60000"/>
              </a:schemeClr>
            </a:solidFill>
            <a:ln w="9525">
              <a:solidFill>
                <a:schemeClr val="accent4">
                  <a:lumMod val="60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square"/>
          <c:size val="6"/>
          <c:spPr>
            <a:solidFill>
              <a:schemeClr val="accent5">
                <a:lumMod val="60000"/>
              </a:schemeClr>
            </a:solidFill>
            <a:ln w="9525">
              <a:solidFill>
                <a:schemeClr val="accent5">
                  <a:lumMod val="60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triangle"/>
          <c:size val="6"/>
          <c:spPr>
            <a:solidFill>
              <a:schemeClr val="accent6">
                <a:lumMod val="60000"/>
              </a:schemeClr>
            </a:solidFill>
            <a:ln w="9525">
              <a:solidFill>
                <a:schemeClr val="accent6">
                  <a:lumMod val="60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x"/>
          <c:size val="6"/>
          <c:spPr>
            <a:noFill/>
            <a:ln w="9525">
              <a:solidFill>
                <a:schemeClr val="accent1">
                  <a:lumMod val="80000"/>
                  <a:lumOff val="20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star"/>
          <c:size val="6"/>
          <c:spPr>
            <a:noFill/>
            <a:ln w="9525">
              <a:solidFill>
                <a:schemeClr val="accent2">
                  <a:lumMod val="80000"/>
                  <a:lumOff val="20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circle"/>
          <c:size val="6"/>
          <c:spPr>
            <a:solidFill>
              <a:schemeClr val="accent3">
                <a:lumMod val="80000"/>
                <a:lumOff val="20000"/>
              </a:schemeClr>
            </a:solidFill>
            <a:ln w="9525">
              <a:solidFill>
                <a:schemeClr val="accent3">
                  <a:lumMod val="80000"/>
                  <a:lumOff val="20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dot"/>
          <c:size val="6"/>
          <c:spPr>
            <a:solidFill>
              <a:schemeClr val="accent5">
                <a:lumMod val="80000"/>
                <a:lumOff val="20000"/>
              </a:schemeClr>
            </a:solidFill>
            <a:ln w="9525">
              <a:solidFill>
                <a:schemeClr val="accent5">
                  <a:lumMod val="80000"/>
                  <a:lumOff val="20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dash"/>
          <c:size val="6"/>
          <c:spPr>
            <a:solidFill>
              <a:schemeClr val="accent6">
                <a:lumMod val="80000"/>
                <a:lumOff val="20000"/>
              </a:schemeClr>
            </a:solidFill>
            <a:ln w="9525">
              <a:solidFill>
                <a:schemeClr val="accent6">
                  <a:lumMod val="80000"/>
                  <a:lumOff val="20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diamond"/>
          <c:size val="6"/>
          <c:spPr>
            <a:solidFill>
              <a:schemeClr val="accent1">
                <a:lumMod val="80000"/>
              </a:schemeClr>
            </a:solidFill>
            <a:ln w="9525">
              <a:solidFill>
                <a:schemeClr val="accent1">
                  <a:lumMod val="80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square"/>
          <c:size val="6"/>
          <c:spPr>
            <a:solidFill>
              <a:schemeClr val="accent2">
                <a:lumMod val="80000"/>
              </a:schemeClr>
            </a:solidFill>
            <a:ln w="9525">
              <a:solidFill>
                <a:schemeClr val="accent2">
                  <a:lumMod val="80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triangle"/>
          <c:size val="6"/>
          <c:spPr>
            <a:solidFill>
              <a:schemeClr val="accent3">
                <a:lumMod val="80000"/>
              </a:schemeClr>
            </a:solidFill>
            <a:ln w="9525">
              <a:solidFill>
                <a:schemeClr val="accent3">
                  <a:lumMod val="80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plus"/>
          <c:size val="6"/>
          <c:spPr>
            <a:noFill/>
            <a:ln w="9525">
              <a:solidFill>
                <a:schemeClr val="accent4">
                  <a:lumMod val="80000"/>
                  <a:lumOff val="20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Q1P!$B$3</c:f>
              <c:strCache>
                <c:ptCount val="1"/>
                <c:pt idx="0">
                  <c:v>Sum of Y-2001</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Q1P!$B$4:$B$5</c:f>
              <c:numCache>
                <c:formatCode>General</c:formatCode>
                <c:ptCount val="1"/>
                <c:pt idx="0">
                  <c:v>100</c:v>
                </c:pt>
              </c:numCache>
            </c:numRef>
          </c:val>
          <c:extLst>
            <c:ext xmlns:c16="http://schemas.microsoft.com/office/drawing/2014/chart" uri="{C3380CC4-5D6E-409C-BE32-E72D297353CC}">
              <c16:uniqueId val="{00000000-AE1E-4DBD-98E5-AFFFC5BDD37D}"/>
            </c:ext>
          </c:extLst>
        </c:ser>
        <c:ser>
          <c:idx val="1"/>
          <c:order val="1"/>
          <c:tx>
            <c:strRef>
              <c:f>Q1P!$C$3</c:f>
              <c:strCache>
                <c:ptCount val="1"/>
                <c:pt idx="0">
                  <c:v>Sum of Y-2002</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Q1P!$C$4:$C$5</c:f>
              <c:numCache>
                <c:formatCode>General</c:formatCode>
                <c:ptCount val="1"/>
                <c:pt idx="0">
                  <c:v>99.281394958496094</c:v>
                </c:pt>
              </c:numCache>
            </c:numRef>
          </c:val>
          <c:extLst>
            <c:ext xmlns:c16="http://schemas.microsoft.com/office/drawing/2014/chart" uri="{C3380CC4-5D6E-409C-BE32-E72D297353CC}">
              <c16:uniqueId val="{00000001-AE1E-4DBD-98E5-AFFFC5BDD37D}"/>
            </c:ext>
          </c:extLst>
        </c:ser>
        <c:ser>
          <c:idx val="2"/>
          <c:order val="2"/>
          <c:tx>
            <c:strRef>
              <c:f>Q1P!$D$3</c:f>
              <c:strCache>
                <c:ptCount val="1"/>
                <c:pt idx="0">
                  <c:v>Sum of Y-2003</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Q1P!$D$4:$D$5</c:f>
              <c:numCache>
                <c:formatCode>General</c:formatCode>
                <c:ptCount val="1"/>
                <c:pt idx="0">
                  <c:v>99.256179809570313</c:v>
                </c:pt>
              </c:numCache>
            </c:numRef>
          </c:val>
          <c:extLst>
            <c:ext xmlns:c16="http://schemas.microsoft.com/office/drawing/2014/chart" uri="{C3380CC4-5D6E-409C-BE32-E72D297353CC}">
              <c16:uniqueId val="{00000002-AE1E-4DBD-98E5-AFFFC5BDD37D}"/>
            </c:ext>
          </c:extLst>
        </c:ser>
        <c:ser>
          <c:idx val="3"/>
          <c:order val="3"/>
          <c:tx>
            <c:strRef>
              <c:f>Q1P!$E$3</c:f>
              <c:strCache>
                <c:ptCount val="1"/>
                <c:pt idx="0">
                  <c:v>Sum of Y-2004</c:v>
                </c:pt>
              </c:strCache>
            </c:strRef>
          </c:tx>
          <c:spPr>
            <a:solidFill>
              <a:schemeClr val="accent4"/>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Q1P!$E$4:$E$5</c:f>
              <c:numCache>
                <c:formatCode>General</c:formatCode>
                <c:ptCount val="1"/>
                <c:pt idx="0">
                  <c:v>99.2435302734375</c:v>
                </c:pt>
              </c:numCache>
            </c:numRef>
          </c:val>
          <c:extLst>
            <c:ext xmlns:c16="http://schemas.microsoft.com/office/drawing/2014/chart" uri="{C3380CC4-5D6E-409C-BE32-E72D297353CC}">
              <c16:uniqueId val="{00000003-AE1E-4DBD-98E5-AFFFC5BDD37D}"/>
            </c:ext>
          </c:extLst>
        </c:ser>
        <c:ser>
          <c:idx val="4"/>
          <c:order val="4"/>
          <c:tx>
            <c:strRef>
              <c:f>Q1P!$F$3</c:f>
              <c:strCache>
                <c:ptCount val="1"/>
                <c:pt idx="0">
                  <c:v>Sum of Y-2005</c:v>
                </c:pt>
              </c:strCache>
            </c:strRef>
          </c:tx>
          <c:spPr>
            <a:solidFill>
              <a:schemeClr val="accent5"/>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Q1P!$F$4:$F$5</c:f>
              <c:numCache>
                <c:formatCode>General</c:formatCode>
                <c:ptCount val="1"/>
                <c:pt idx="0">
                  <c:v>99.900001525878906</c:v>
                </c:pt>
              </c:numCache>
            </c:numRef>
          </c:val>
          <c:extLst>
            <c:ext xmlns:c16="http://schemas.microsoft.com/office/drawing/2014/chart" uri="{C3380CC4-5D6E-409C-BE32-E72D297353CC}">
              <c16:uniqueId val="{00000004-AE1E-4DBD-98E5-AFFFC5BDD37D}"/>
            </c:ext>
          </c:extLst>
        </c:ser>
        <c:ser>
          <c:idx val="5"/>
          <c:order val="5"/>
          <c:tx>
            <c:strRef>
              <c:f>Q1P!$G$3</c:f>
              <c:strCache>
                <c:ptCount val="1"/>
                <c:pt idx="0">
                  <c:v>Sum of Y-2006</c:v>
                </c:pt>
              </c:strCache>
            </c:strRef>
          </c:tx>
          <c:spPr>
            <a:solidFill>
              <a:schemeClr val="accent6"/>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Q1P!$G$4:$G$5</c:f>
              <c:numCache>
                <c:formatCode>General</c:formatCode>
                <c:ptCount val="1"/>
                <c:pt idx="0">
                  <c:v>99.281600952148438</c:v>
                </c:pt>
              </c:numCache>
            </c:numRef>
          </c:val>
          <c:extLst>
            <c:ext xmlns:c16="http://schemas.microsoft.com/office/drawing/2014/chart" uri="{C3380CC4-5D6E-409C-BE32-E72D297353CC}">
              <c16:uniqueId val="{00000005-AE1E-4DBD-98E5-AFFFC5BDD37D}"/>
            </c:ext>
          </c:extLst>
        </c:ser>
        <c:ser>
          <c:idx val="6"/>
          <c:order val="6"/>
          <c:tx>
            <c:strRef>
              <c:f>Q1P!$H$3</c:f>
              <c:strCache>
                <c:ptCount val="1"/>
                <c:pt idx="0">
                  <c:v>Sum of Y-2007</c:v>
                </c:pt>
              </c:strCache>
            </c:strRef>
          </c:tx>
          <c:spPr>
            <a:solidFill>
              <a:schemeClr val="accent1">
                <a:lumMod val="6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Q1P!$H$4:$H$5</c:f>
              <c:numCache>
                <c:formatCode>General</c:formatCode>
                <c:ptCount val="1"/>
                <c:pt idx="0">
                  <c:v>99.333580017089844</c:v>
                </c:pt>
              </c:numCache>
            </c:numRef>
          </c:val>
          <c:extLst>
            <c:ext xmlns:c16="http://schemas.microsoft.com/office/drawing/2014/chart" uri="{C3380CC4-5D6E-409C-BE32-E72D297353CC}">
              <c16:uniqueId val="{00000006-AE1E-4DBD-98E5-AFFFC5BDD37D}"/>
            </c:ext>
          </c:extLst>
        </c:ser>
        <c:ser>
          <c:idx val="7"/>
          <c:order val="7"/>
          <c:tx>
            <c:strRef>
              <c:f>Q1P!$I$3</c:f>
              <c:strCache>
                <c:ptCount val="1"/>
                <c:pt idx="0">
                  <c:v>Sum of Y-2008</c:v>
                </c:pt>
              </c:strCache>
            </c:strRef>
          </c:tx>
          <c:spPr>
            <a:solidFill>
              <a:schemeClr val="accent2">
                <a:lumMod val="6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Q1P!$I$4:$I$5</c:f>
              <c:numCache>
                <c:formatCode>General</c:formatCode>
                <c:ptCount val="1"/>
                <c:pt idx="0">
                  <c:v>99.400634765625</c:v>
                </c:pt>
              </c:numCache>
            </c:numRef>
          </c:val>
          <c:extLst>
            <c:ext xmlns:c16="http://schemas.microsoft.com/office/drawing/2014/chart" uri="{C3380CC4-5D6E-409C-BE32-E72D297353CC}">
              <c16:uniqueId val="{00000007-AE1E-4DBD-98E5-AFFFC5BDD37D}"/>
            </c:ext>
          </c:extLst>
        </c:ser>
        <c:ser>
          <c:idx val="8"/>
          <c:order val="8"/>
          <c:tx>
            <c:strRef>
              <c:f>Q1P!$J$3</c:f>
              <c:strCache>
                <c:ptCount val="1"/>
                <c:pt idx="0">
                  <c:v>Sum of Y-2009</c:v>
                </c:pt>
              </c:strCache>
            </c:strRef>
          </c:tx>
          <c:spPr>
            <a:solidFill>
              <a:schemeClr val="accent3">
                <a:lumMod val="6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Q1P!$J$4:$J$5</c:f>
              <c:numCache>
                <c:formatCode>General</c:formatCode>
                <c:ptCount val="1"/>
                <c:pt idx="0">
                  <c:v>99.477088928222656</c:v>
                </c:pt>
              </c:numCache>
            </c:numRef>
          </c:val>
          <c:extLst>
            <c:ext xmlns:c16="http://schemas.microsoft.com/office/drawing/2014/chart" uri="{C3380CC4-5D6E-409C-BE32-E72D297353CC}">
              <c16:uniqueId val="{00000008-AE1E-4DBD-98E5-AFFFC5BDD37D}"/>
            </c:ext>
          </c:extLst>
        </c:ser>
        <c:ser>
          <c:idx val="9"/>
          <c:order val="9"/>
          <c:tx>
            <c:strRef>
              <c:f>Q1P!$K$3</c:f>
              <c:strCache>
                <c:ptCount val="1"/>
                <c:pt idx="0">
                  <c:v>Sum of Y-2010</c:v>
                </c:pt>
              </c:strCache>
            </c:strRef>
          </c:tx>
          <c:spPr>
            <a:solidFill>
              <a:schemeClr val="accent4">
                <a:lumMod val="6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Q1P!$K$4:$K$5</c:f>
              <c:numCache>
                <c:formatCode>General</c:formatCode>
                <c:ptCount val="1"/>
                <c:pt idx="0">
                  <c:v>99.699996948242188</c:v>
                </c:pt>
              </c:numCache>
            </c:numRef>
          </c:val>
          <c:extLst>
            <c:ext xmlns:c16="http://schemas.microsoft.com/office/drawing/2014/chart" uri="{C3380CC4-5D6E-409C-BE32-E72D297353CC}">
              <c16:uniqueId val="{00000009-AE1E-4DBD-98E5-AFFFC5BDD37D}"/>
            </c:ext>
          </c:extLst>
        </c:ser>
        <c:ser>
          <c:idx val="10"/>
          <c:order val="10"/>
          <c:tx>
            <c:strRef>
              <c:f>Q1P!$L$3</c:f>
              <c:strCache>
                <c:ptCount val="1"/>
                <c:pt idx="0">
                  <c:v>Sum of Y-2011</c:v>
                </c:pt>
              </c:strCache>
            </c:strRef>
          </c:tx>
          <c:spPr>
            <a:solidFill>
              <a:schemeClr val="accent5">
                <a:lumMod val="6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Q1P!$L$4:$L$5</c:f>
              <c:numCache>
                <c:formatCode>General</c:formatCode>
                <c:ptCount val="1"/>
                <c:pt idx="0">
                  <c:v>99.635429382324219</c:v>
                </c:pt>
              </c:numCache>
            </c:numRef>
          </c:val>
          <c:extLst>
            <c:ext xmlns:c16="http://schemas.microsoft.com/office/drawing/2014/chart" uri="{C3380CC4-5D6E-409C-BE32-E72D297353CC}">
              <c16:uniqueId val="{0000000A-AE1E-4DBD-98E5-AFFFC5BDD37D}"/>
            </c:ext>
          </c:extLst>
        </c:ser>
        <c:ser>
          <c:idx val="11"/>
          <c:order val="11"/>
          <c:tx>
            <c:strRef>
              <c:f>Q1P!$M$3</c:f>
              <c:strCache>
                <c:ptCount val="1"/>
                <c:pt idx="0">
                  <c:v>Sum of Y-2012</c:v>
                </c:pt>
              </c:strCache>
            </c:strRef>
          </c:tx>
          <c:spPr>
            <a:solidFill>
              <a:schemeClr val="accent6">
                <a:lumMod val="6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Q1P!$M$4:$M$5</c:f>
              <c:numCache>
                <c:formatCode>General</c:formatCode>
                <c:ptCount val="1"/>
                <c:pt idx="0">
                  <c:v>99.790672302246094</c:v>
                </c:pt>
              </c:numCache>
            </c:numRef>
          </c:val>
          <c:extLst>
            <c:ext xmlns:c16="http://schemas.microsoft.com/office/drawing/2014/chart" uri="{C3380CC4-5D6E-409C-BE32-E72D297353CC}">
              <c16:uniqueId val="{0000000B-AE1E-4DBD-98E5-AFFFC5BDD37D}"/>
            </c:ext>
          </c:extLst>
        </c:ser>
        <c:ser>
          <c:idx val="12"/>
          <c:order val="12"/>
          <c:tx>
            <c:strRef>
              <c:f>Q1P!$N$3</c:f>
              <c:strCache>
                <c:ptCount val="1"/>
                <c:pt idx="0">
                  <c:v>Sum of Y-2013</c:v>
                </c:pt>
              </c:strCache>
            </c:strRef>
          </c:tx>
          <c:spPr>
            <a:solidFill>
              <a:schemeClr val="accent1">
                <a:lumMod val="80000"/>
                <a:lumOff val="2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Q1P!$N$4:$N$5</c:f>
              <c:numCache>
                <c:formatCode>General</c:formatCode>
                <c:ptCount val="1"/>
                <c:pt idx="0">
                  <c:v>99.410003662109375</c:v>
                </c:pt>
              </c:numCache>
            </c:numRef>
          </c:val>
          <c:extLst>
            <c:ext xmlns:c16="http://schemas.microsoft.com/office/drawing/2014/chart" uri="{C3380CC4-5D6E-409C-BE32-E72D297353CC}">
              <c16:uniqueId val="{0000000C-AE1E-4DBD-98E5-AFFFC5BDD37D}"/>
            </c:ext>
          </c:extLst>
        </c:ser>
        <c:ser>
          <c:idx val="13"/>
          <c:order val="13"/>
          <c:tx>
            <c:strRef>
              <c:f>Q1P!$O$3</c:f>
              <c:strCache>
                <c:ptCount val="1"/>
                <c:pt idx="0">
                  <c:v>Sum of Y-2014</c:v>
                </c:pt>
              </c:strCache>
            </c:strRef>
          </c:tx>
          <c:spPr>
            <a:solidFill>
              <a:schemeClr val="accent2">
                <a:lumMod val="80000"/>
                <a:lumOff val="2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Q1P!$O$4:$O$5</c:f>
              <c:numCache>
                <c:formatCode>General</c:formatCode>
                <c:ptCount val="1"/>
                <c:pt idx="0">
                  <c:v>99.660003662109375</c:v>
                </c:pt>
              </c:numCache>
            </c:numRef>
          </c:val>
          <c:extLst>
            <c:ext xmlns:c16="http://schemas.microsoft.com/office/drawing/2014/chart" uri="{C3380CC4-5D6E-409C-BE32-E72D297353CC}">
              <c16:uniqueId val="{0000000D-AE1E-4DBD-98E5-AFFFC5BDD37D}"/>
            </c:ext>
          </c:extLst>
        </c:ser>
        <c:ser>
          <c:idx val="14"/>
          <c:order val="14"/>
          <c:tx>
            <c:strRef>
              <c:f>Q1P!$P$3</c:f>
              <c:strCache>
                <c:ptCount val="1"/>
                <c:pt idx="0">
                  <c:v>Sum of Y-2015</c:v>
                </c:pt>
              </c:strCache>
            </c:strRef>
          </c:tx>
          <c:spPr>
            <a:solidFill>
              <a:schemeClr val="accent3">
                <a:lumMod val="80000"/>
                <a:lumOff val="2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Q1P!$P$4:$P$5</c:f>
              <c:numCache>
                <c:formatCode>General</c:formatCode>
                <c:ptCount val="1"/>
                <c:pt idx="0">
                  <c:v>100</c:v>
                </c:pt>
              </c:numCache>
            </c:numRef>
          </c:val>
          <c:extLst>
            <c:ext xmlns:c16="http://schemas.microsoft.com/office/drawing/2014/chart" uri="{C3380CC4-5D6E-409C-BE32-E72D297353CC}">
              <c16:uniqueId val="{0000000E-AE1E-4DBD-98E5-AFFFC5BDD37D}"/>
            </c:ext>
          </c:extLst>
        </c:ser>
        <c:ser>
          <c:idx val="15"/>
          <c:order val="15"/>
          <c:tx>
            <c:strRef>
              <c:f>Q1P!$Q$3</c:f>
              <c:strCache>
                <c:ptCount val="1"/>
                <c:pt idx="0">
                  <c:v>Sum of Y-2016</c:v>
                </c:pt>
              </c:strCache>
            </c:strRef>
          </c:tx>
          <c:spPr>
            <a:solidFill>
              <a:schemeClr val="accent4">
                <a:lumMod val="80000"/>
                <a:lumOff val="2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Q1P!$Q$4:$Q$5</c:f>
              <c:numCache>
                <c:formatCode>General</c:formatCode>
                <c:ptCount val="1"/>
                <c:pt idx="0">
                  <c:v>99.800003051757813</c:v>
                </c:pt>
              </c:numCache>
            </c:numRef>
          </c:val>
          <c:extLst>
            <c:ext xmlns:c16="http://schemas.microsoft.com/office/drawing/2014/chart" uri="{C3380CC4-5D6E-409C-BE32-E72D297353CC}">
              <c16:uniqueId val="{0000000F-AE1E-4DBD-98E5-AFFFC5BDD37D}"/>
            </c:ext>
          </c:extLst>
        </c:ser>
        <c:ser>
          <c:idx val="16"/>
          <c:order val="16"/>
          <c:tx>
            <c:strRef>
              <c:f>Q1P!$R$3</c:f>
              <c:strCache>
                <c:ptCount val="1"/>
                <c:pt idx="0">
                  <c:v>Sum of Y-2017</c:v>
                </c:pt>
              </c:strCache>
            </c:strRef>
          </c:tx>
          <c:spPr>
            <a:solidFill>
              <a:schemeClr val="accent5">
                <a:lumMod val="80000"/>
                <a:lumOff val="2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Q1P!$R$4:$R$5</c:f>
              <c:numCache>
                <c:formatCode>General</c:formatCode>
                <c:ptCount val="1"/>
                <c:pt idx="0">
                  <c:v>99.800003051757813</c:v>
                </c:pt>
              </c:numCache>
            </c:numRef>
          </c:val>
          <c:extLst>
            <c:ext xmlns:c16="http://schemas.microsoft.com/office/drawing/2014/chart" uri="{C3380CC4-5D6E-409C-BE32-E72D297353CC}">
              <c16:uniqueId val="{00000010-AE1E-4DBD-98E5-AFFFC5BDD37D}"/>
            </c:ext>
          </c:extLst>
        </c:ser>
        <c:ser>
          <c:idx val="17"/>
          <c:order val="17"/>
          <c:tx>
            <c:strRef>
              <c:f>Q1P!$S$3</c:f>
              <c:strCache>
                <c:ptCount val="1"/>
                <c:pt idx="0">
                  <c:v>Sum of Y-2018</c:v>
                </c:pt>
              </c:strCache>
            </c:strRef>
          </c:tx>
          <c:spPr>
            <a:solidFill>
              <a:schemeClr val="accent6">
                <a:lumMod val="80000"/>
                <a:lumOff val="2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Q1P!$S$4:$S$5</c:f>
              <c:numCache>
                <c:formatCode>General</c:formatCode>
                <c:ptCount val="1"/>
                <c:pt idx="0">
                  <c:v>99.900001525878906</c:v>
                </c:pt>
              </c:numCache>
            </c:numRef>
          </c:val>
          <c:extLst>
            <c:ext xmlns:c16="http://schemas.microsoft.com/office/drawing/2014/chart" uri="{C3380CC4-5D6E-409C-BE32-E72D297353CC}">
              <c16:uniqueId val="{00000011-AE1E-4DBD-98E5-AFFFC5BDD37D}"/>
            </c:ext>
          </c:extLst>
        </c:ser>
        <c:ser>
          <c:idx val="18"/>
          <c:order val="18"/>
          <c:tx>
            <c:strRef>
              <c:f>Q1P!$T$3</c:f>
              <c:strCache>
                <c:ptCount val="1"/>
                <c:pt idx="0">
                  <c:v>Sum of Y-2019</c:v>
                </c:pt>
              </c:strCache>
            </c:strRef>
          </c:tx>
          <c:spPr>
            <a:solidFill>
              <a:schemeClr val="accent1">
                <a:lumMod val="8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Q1P!$T$4:$T$5</c:f>
              <c:numCache>
                <c:formatCode>General</c:formatCode>
                <c:ptCount val="1"/>
                <c:pt idx="0">
                  <c:v>100</c:v>
                </c:pt>
              </c:numCache>
            </c:numRef>
          </c:val>
          <c:extLst>
            <c:ext xmlns:c16="http://schemas.microsoft.com/office/drawing/2014/chart" uri="{C3380CC4-5D6E-409C-BE32-E72D297353CC}">
              <c16:uniqueId val="{00000012-AE1E-4DBD-98E5-AFFFC5BDD37D}"/>
            </c:ext>
          </c:extLst>
        </c:ser>
        <c:ser>
          <c:idx val="19"/>
          <c:order val="19"/>
          <c:tx>
            <c:strRef>
              <c:f>Q1P!$U$3</c:f>
              <c:strCache>
                <c:ptCount val="1"/>
                <c:pt idx="0">
                  <c:v>Sum of Y-2020</c:v>
                </c:pt>
              </c:strCache>
            </c:strRef>
          </c:tx>
          <c:spPr>
            <a:solidFill>
              <a:schemeClr val="accent2">
                <a:lumMod val="8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Q1P!$U$4:$U$5</c:f>
              <c:numCache>
                <c:formatCode>General</c:formatCode>
                <c:ptCount val="1"/>
                <c:pt idx="0">
                  <c:v>99.95941162109375</c:v>
                </c:pt>
              </c:numCache>
            </c:numRef>
          </c:val>
          <c:extLst>
            <c:ext xmlns:c16="http://schemas.microsoft.com/office/drawing/2014/chart" uri="{C3380CC4-5D6E-409C-BE32-E72D297353CC}">
              <c16:uniqueId val="{00000013-AE1E-4DBD-98E5-AFFFC5BDD37D}"/>
            </c:ext>
          </c:extLst>
        </c:ser>
        <c:ser>
          <c:idx val="20"/>
          <c:order val="20"/>
          <c:tx>
            <c:strRef>
              <c:f>Q1P!$V$3</c:f>
              <c:strCache>
                <c:ptCount val="1"/>
                <c:pt idx="0">
                  <c:v>Sum of Y-2021</c:v>
                </c:pt>
              </c:strCache>
            </c:strRef>
          </c:tx>
          <c:spPr>
            <a:solidFill>
              <a:schemeClr val="accent3">
                <a:lumMod val="8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Q1P!$V$4:$V$5</c:f>
              <c:numCache>
                <c:formatCode>General</c:formatCode>
                <c:ptCount val="1"/>
                <c:pt idx="0">
                  <c:v>0</c:v>
                </c:pt>
              </c:numCache>
            </c:numRef>
          </c:val>
          <c:extLst>
            <c:ext xmlns:c16="http://schemas.microsoft.com/office/drawing/2014/chart" uri="{C3380CC4-5D6E-409C-BE32-E72D297353CC}">
              <c16:uniqueId val="{00000014-AE1E-4DBD-98E5-AFFFC5BDD37D}"/>
            </c:ext>
          </c:extLst>
        </c:ser>
        <c:dLbls>
          <c:dLblPos val="outEnd"/>
          <c:showLegendKey val="0"/>
          <c:showVal val="1"/>
          <c:showCatName val="0"/>
          <c:showSerName val="0"/>
          <c:showPercent val="0"/>
          <c:showBubbleSize val="0"/>
        </c:dLbls>
        <c:gapWidth val="444"/>
        <c:overlap val="-90"/>
        <c:axId val="1911007408"/>
        <c:axId val="1911008656"/>
      </c:barChart>
      <c:catAx>
        <c:axId val="19110074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911008656"/>
        <c:crosses val="autoZero"/>
        <c:auto val="1"/>
        <c:lblAlgn val="ctr"/>
        <c:lblOffset val="100"/>
        <c:noMultiLvlLbl val="0"/>
      </c:catAx>
      <c:valAx>
        <c:axId val="1911008656"/>
        <c:scaling>
          <c:orientation val="minMax"/>
        </c:scaling>
        <c:delete val="1"/>
        <c:axPos val="l"/>
        <c:numFmt formatCode="General" sourceLinked="1"/>
        <c:majorTickMark val="none"/>
        <c:minorTickMark val="none"/>
        <c:tickLblPos val="nextTo"/>
        <c:crossAx val="1911007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a:outerShdw blurRad="50800" dist="50800" dir="5400000" algn="ctr"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 Elec. Ana..xlsx]Q5.2P!PivotTable19</c:name>
    <c:fmtId val="2"/>
  </c:pivotSource>
  <c:chart>
    <c:title>
      <c:tx>
        <c:rich>
          <a:bodyPr rot="0" spcFirstLastPara="1" vertOverflow="ellipsis" vert="horz" wrap="square" anchor="ctr" anchorCtr="1"/>
          <a:lstStyle/>
          <a:p>
            <a:pPr>
              <a:defRPr sz="1400" b="0" i="0" u="none" strike="noStrike" kern="1200" spc="0" baseline="0">
                <a:ln>
                  <a:solidFill>
                    <a:schemeClr val="accent1">
                      <a:lumMod val="60000"/>
                      <a:lumOff val="40000"/>
                    </a:schemeClr>
                  </a:solidFill>
                </a:ln>
                <a:solidFill>
                  <a:schemeClr val="tx2">
                    <a:lumMod val="50000"/>
                  </a:schemeClr>
                </a:solidFill>
                <a:latin typeface="+mn-lt"/>
                <a:ea typeface="+mn-ea"/>
                <a:cs typeface="+mn-cs"/>
              </a:defRPr>
            </a:pPr>
            <a:r>
              <a:rPr lang="en-IN" baseline="0">
                <a:ln>
                  <a:solidFill>
                    <a:schemeClr val="accent1">
                      <a:lumMod val="60000"/>
                      <a:lumOff val="40000"/>
                    </a:schemeClr>
                  </a:solidFill>
                </a:ln>
                <a:solidFill>
                  <a:schemeClr val="tx2">
                    <a:lumMod val="50000"/>
                  </a:schemeClr>
                </a:solidFill>
              </a:rPr>
              <a:t>Nuclear Power Generation Comparison of different IDB and IBRD Countries. </a:t>
            </a:r>
            <a:endParaRPr lang="en-IN">
              <a:ln>
                <a:solidFill>
                  <a:schemeClr val="accent1">
                    <a:lumMod val="60000"/>
                    <a:lumOff val="40000"/>
                  </a:schemeClr>
                </a:solidFill>
              </a:ln>
              <a:solidFill>
                <a:schemeClr val="tx2">
                  <a:lumMod val="50000"/>
                </a:schemeClr>
              </a:solidFill>
            </a:endParaRPr>
          </a:p>
        </c:rich>
      </c:tx>
      <c:layout>
        <c:manualLayout>
          <c:xMode val="edge"/>
          <c:yMode val="edge"/>
          <c:x val="0.13721633128369323"/>
          <c:y val="3.5929963649708317E-2"/>
        </c:manualLayout>
      </c:layout>
      <c:overlay val="0"/>
      <c:spPr>
        <a:noFill/>
        <a:ln>
          <a:noFill/>
        </a:ln>
        <a:effectLst>
          <a:outerShdw blurRad="50800" dist="38100" dir="18900000" algn="bl" rotWithShape="0">
            <a:schemeClr val="tx2">
              <a:lumMod val="20000"/>
              <a:lumOff val="80000"/>
              <a:alpha val="40000"/>
            </a:schemeClr>
          </a:outerShdw>
        </a:effectLst>
      </c:spPr>
      <c:txPr>
        <a:bodyPr rot="0" spcFirstLastPara="1" vertOverflow="ellipsis" vert="horz" wrap="square" anchor="ctr" anchorCtr="1"/>
        <a:lstStyle/>
        <a:p>
          <a:pPr>
            <a:defRPr sz="1400" b="0" i="0" u="none" strike="noStrike" kern="1200" spc="0" baseline="0">
              <a:ln>
                <a:solidFill>
                  <a:schemeClr val="accent1">
                    <a:lumMod val="60000"/>
                    <a:lumOff val="40000"/>
                  </a:schemeClr>
                </a:solidFill>
              </a:ln>
              <a:solidFill>
                <a:schemeClr val="tx2">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ln w="28575" cap="rnd">
            <a:solidFill>
              <a:schemeClr val="bg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ln w="28575" cap="rnd">
            <a:solidFill>
              <a:srgbClr val="0020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474856860788011E-2"/>
          <c:y val="4.694423152858105E-2"/>
          <c:w val="0.63778307297386638"/>
          <c:h val="0.75010279965004378"/>
        </c:manualLayout>
      </c:layout>
      <c:lineChart>
        <c:grouping val="standard"/>
        <c:varyColors val="0"/>
        <c:ser>
          <c:idx val="0"/>
          <c:order val="0"/>
          <c:tx>
            <c:strRef>
              <c:f>'Q5.2P'!$B$3:$B$4</c:f>
              <c:strCache>
                <c:ptCount val="1"/>
                <c:pt idx="0">
                  <c:v>East Asia &amp; Pacific (IDA &amp; IBRD countries)</c:v>
                </c:pt>
              </c:strCache>
            </c:strRef>
          </c:tx>
          <c:spPr>
            <a:ln w="28575" cap="rnd">
              <a:solidFill>
                <a:schemeClr val="bg2">
                  <a:lumMod val="50000"/>
                </a:schemeClr>
              </a:solidFill>
              <a:round/>
            </a:ln>
            <a:effectLst/>
          </c:spPr>
          <c:marker>
            <c:symbol val="none"/>
          </c:marker>
          <c:cat>
            <c:strRef>
              <c:f>'Q5.2P'!$A$5:$A$65</c:f>
              <c:strCache>
                <c:ptCount val="61"/>
                <c:pt idx="0">
                  <c:v>Sum of 1960</c:v>
                </c:pt>
                <c:pt idx="1">
                  <c:v>Sum of 1961</c:v>
                </c:pt>
                <c:pt idx="2">
                  <c:v>Sum of 1962</c:v>
                </c:pt>
                <c:pt idx="3">
                  <c:v>Sum of 1963</c:v>
                </c:pt>
                <c:pt idx="4">
                  <c:v>Sum of 1964</c:v>
                </c:pt>
                <c:pt idx="5">
                  <c:v>Sum of 1965</c:v>
                </c:pt>
                <c:pt idx="6">
                  <c:v>Sum of 1966</c:v>
                </c:pt>
                <c:pt idx="7">
                  <c:v>Sum of 1967</c:v>
                </c:pt>
                <c:pt idx="8">
                  <c:v>Sum of 1968</c:v>
                </c:pt>
                <c:pt idx="9">
                  <c:v>Sum of 1969</c:v>
                </c:pt>
                <c:pt idx="10">
                  <c:v>Sum of 1971</c:v>
                </c:pt>
                <c:pt idx="11">
                  <c:v>Sum of 1972</c:v>
                </c:pt>
                <c:pt idx="12">
                  <c:v>Sum of 1973</c:v>
                </c:pt>
                <c:pt idx="13">
                  <c:v>Sum of 1974</c:v>
                </c:pt>
                <c:pt idx="14">
                  <c:v>Sum of 1975</c:v>
                </c:pt>
                <c:pt idx="15">
                  <c:v>Sum of 1976</c:v>
                </c:pt>
                <c:pt idx="16">
                  <c:v>Sum of 1977</c:v>
                </c:pt>
                <c:pt idx="17">
                  <c:v>Sum of 1978</c:v>
                </c:pt>
                <c:pt idx="18">
                  <c:v>Sum of 1979</c:v>
                </c:pt>
                <c:pt idx="19">
                  <c:v>Sum of 1980</c:v>
                </c:pt>
                <c:pt idx="20">
                  <c:v>Sum of 1981</c:v>
                </c:pt>
                <c:pt idx="21">
                  <c:v>Sum of 1982</c:v>
                </c:pt>
                <c:pt idx="22">
                  <c:v>Sum of 1983</c:v>
                </c:pt>
                <c:pt idx="23">
                  <c:v>Sum of 1984</c:v>
                </c:pt>
                <c:pt idx="24">
                  <c:v>Sum of 1985</c:v>
                </c:pt>
                <c:pt idx="25">
                  <c:v>Sum of 1986</c:v>
                </c:pt>
                <c:pt idx="26">
                  <c:v>Sum of 1988</c:v>
                </c:pt>
                <c:pt idx="27">
                  <c:v>Sum of 1989</c:v>
                </c:pt>
                <c:pt idx="28">
                  <c:v>Sum of 1987</c:v>
                </c:pt>
                <c:pt idx="29">
                  <c:v>Sum of 1990</c:v>
                </c:pt>
                <c:pt idx="30">
                  <c:v>Sum of 1991</c:v>
                </c:pt>
                <c:pt idx="31">
                  <c:v>Sum of 1992</c:v>
                </c:pt>
                <c:pt idx="32">
                  <c:v>Sum of 1993</c:v>
                </c:pt>
                <c:pt idx="33">
                  <c:v>Sum of 1994</c:v>
                </c:pt>
                <c:pt idx="34">
                  <c:v>Sum of 1995</c:v>
                </c:pt>
                <c:pt idx="35">
                  <c:v>Sum of 1996</c:v>
                </c:pt>
                <c:pt idx="36">
                  <c:v>Sum of 1997</c:v>
                </c:pt>
                <c:pt idx="37">
                  <c:v>Sum of 1998</c:v>
                </c:pt>
                <c:pt idx="38">
                  <c:v>Sum of 1999</c:v>
                </c:pt>
                <c:pt idx="39">
                  <c:v>Sum of 2000</c:v>
                </c:pt>
                <c:pt idx="40">
                  <c:v>Sum of 2001</c:v>
                </c:pt>
                <c:pt idx="41">
                  <c:v>Sum of 2002</c:v>
                </c:pt>
                <c:pt idx="42">
                  <c:v>Sum of 2003</c:v>
                </c:pt>
                <c:pt idx="43">
                  <c:v>Sum of 2004</c:v>
                </c:pt>
                <c:pt idx="44">
                  <c:v>Sum of 2005</c:v>
                </c:pt>
                <c:pt idx="45">
                  <c:v>Sum of 2006</c:v>
                </c:pt>
                <c:pt idx="46">
                  <c:v>Sum of 2007</c:v>
                </c:pt>
                <c:pt idx="47">
                  <c:v>Sum of 2008</c:v>
                </c:pt>
                <c:pt idx="48">
                  <c:v>Sum of 2009</c:v>
                </c:pt>
                <c:pt idx="49">
                  <c:v>Sum of 2010</c:v>
                </c:pt>
                <c:pt idx="50">
                  <c:v>Sum of 2011</c:v>
                </c:pt>
                <c:pt idx="51">
                  <c:v>Sum of 2012</c:v>
                </c:pt>
                <c:pt idx="52">
                  <c:v>Sum of 2013</c:v>
                </c:pt>
                <c:pt idx="53">
                  <c:v>Sum of 2014</c:v>
                </c:pt>
                <c:pt idx="54">
                  <c:v>Sum of 2015</c:v>
                </c:pt>
                <c:pt idx="55">
                  <c:v>Sum of 2016</c:v>
                </c:pt>
                <c:pt idx="56">
                  <c:v>Sum of 2017</c:v>
                </c:pt>
                <c:pt idx="57">
                  <c:v>Sum of 2018</c:v>
                </c:pt>
                <c:pt idx="58">
                  <c:v>Sum of 2019</c:v>
                </c:pt>
                <c:pt idx="59">
                  <c:v>Sum of 2020</c:v>
                </c:pt>
                <c:pt idx="60">
                  <c:v>Sum of 2021</c:v>
                </c:pt>
              </c:strCache>
            </c:strRef>
          </c:cat>
          <c:val>
            <c:numRef>
              <c:f>'Q5.2P'!$B$5:$B$65</c:f>
              <c:numCache>
                <c:formatCode>General</c:formatCode>
                <c:ptCount val="6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0.15586543083190918</c:v>
                </c:pt>
                <c:pt idx="33">
                  <c:v>1.2906213998794556</c:v>
                </c:pt>
                <c:pt idx="34">
                  <c:v>1.0247187614440918</c:v>
                </c:pt>
                <c:pt idx="35">
                  <c:v>1.0584087371826172</c:v>
                </c:pt>
                <c:pt idx="36">
                  <c:v>1.0059734582901001</c:v>
                </c:pt>
                <c:pt idx="37">
                  <c:v>0.95777410268783569</c:v>
                </c:pt>
                <c:pt idx="38">
                  <c:v>0.95844447612762451</c:v>
                </c:pt>
                <c:pt idx="39">
                  <c:v>0.98400789499282837</c:v>
                </c:pt>
                <c:pt idx="40">
                  <c:v>0.94526827335357666</c:v>
                </c:pt>
                <c:pt idx="41">
                  <c:v>1.227908730506897</c:v>
                </c:pt>
                <c:pt idx="42">
                  <c:v>1.8594316244125366</c:v>
                </c:pt>
                <c:pt idx="43">
                  <c:v>1.9021164178848267</c:v>
                </c:pt>
                <c:pt idx="44">
                  <c:v>1.7848280668258667</c:v>
                </c:pt>
                <c:pt idx="45">
                  <c:v>1.6282955408096313</c:v>
                </c:pt>
                <c:pt idx="46">
                  <c:v>1.6276942491531372</c:v>
                </c:pt>
                <c:pt idx="47">
                  <c:v>1.7001484632492065</c:v>
                </c:pt>
                <c:pt idx="48">
                  <c:v>1.627460241317749</c:v>
                </c:pt>
                <c:pt idx="49">
                  <c:v>1.5250128507614136</c:v>
                </c:pt>
                <c:pt idx="50">
                  <c:v>1.6044191122055054</c:v>
                </c:pt>
                <c:pt idx="51">
                  <c:v>1.7043429613113403</c:v>
                </c:pt>
                <c:pt idx="52">
                  <c:v>1.7991980314254761</c:v>
                </c:pt>
                <c:pt idx="53">
                  <c:v>2.0463385581970215</c:v>
                </c:pt>
                <c:pt idx="54">
                  <c:v>0</c:v>
                </c:pt>
                <c:pt idx="55">
                  <c:v>0</c:v>
                </c:pt>
                <c:pt idx="56">
                  <c:v>0</c:v>
                </c:pt>
                <c:pt idx="57">
                  <c:v>0</c:v>
                </c:pt>
                <c:pt idx="58">
                  <c:v>0</c:v>
                </c:pt>
                <c:pt idx="59">
                  <c:v>0</c:v>
                </c:pt>
                <c:pt idx="60">
                  <c:v>0</c:v>
                </c:pt>
              </c:numCache>
            </c:numRef>
          </c:val>
          <c:smooth val="0"/>
          <c:extLst>
            <c:ext xmlns:c16="http://schemas.microsoft.com/office/drawing/2014/chart" uri="{C3380CC4-5D6E-409C-BE32-E72D297353CC}">
              <c16:uniqueId val="{00000000-8D19-4A78-8375-51E045AEC34F}"/>
            </c:ext>
          </c:extLst>
        </c:ser>
        <c:ser>
          <c:idx val="1"/>
          <c:order val="1"/>
          <c:tx>
            <c:strRef>
              <c:f>'Q5.2P'!$C$3:$C$4</c:f>
              <c:strCache>
                <c:ptCount val="1"/>
                <c:pt idx="0">
                  <c:v>Latin America &amp; the Caribbean (IDA &amp; IBRD countries)</c:v>
                </c:pt>
              </c:strCache>
            </c:strRef>
          </c:tx>
          <c:spPr>
            <a:ln w="28575" cap="rnd">
              <a:solidFill>
                <a:srgbClr val="002060"/>
              </a:solidFill>
              <a:round/>
            </a:ln>
            <a:effectLst/>
          </c:spPr>
          <c:marker>
            <c:symbol val="none"/>
          </c:marker>
          <c:cat>
            <c:strRef>
              <c:f>'Q5.2P'!$A$5:$A$65</c:f>
              <c:strCache>
                <c:ptCount val="61"/>
                <c:pt idx="0">
                  <c:v>Sum of 1960</c:v>
                </c:pt>
                <c:pt idx="1">
                  <c:v>Sum of 1961</c:v>
                </c:pt>
                <c:pt idx="2">
                  <c:v>Sum of 1962</c:v>
                </c:pt>
                <c:pt idx="3">
                  <c:v>Sum of 1963</c:v>
                </c:pt>
                <c:pt idx="4">
                  <c:v>Sum of 1964</c:v>
                </c:pt>
                <c:pt idx="5">
                  <c:v>Sum of 1965</c:v>
                </c:pt>
                <c:pt idx="6">
                  <c:v>Sum of 1966</c:v>
                </c:pt>
                <c:pt idx="7">
                  <c:v>Sum of 1967</c:v>
                </c:pt>
                <c:pt idx="8">
                  <c:v>Sum of 1968</c:v>
                </c:pt>
                <c:pt idx="9">
                  <c:v>Sum of 1969</c:v>
                </c:pt>
                <c:pt idx="10">
                  <c:v>Sum of 1971</c:v>
                </c:pt>
                <c:pt idx="11">
                  <c:v>Sum of 1972</c:v>
                </c:pt>
                <c:pt idx="12">
                  <c:v>Sum of 1973</c:v>
                </c:pt>
                <c:pt idx="13">
                  <c:v>Sum of 1974</c:v>
                </c:pt>
                <c:pt idx="14">
                  <c:v>Sum of 1975</c:v>
                </c:pt>
                <c:pt idx="15">
                  <c:v>Sum of 1976</c:v>
                </c:pt>
                <c:pt idx="16">
                  <c:v>Sum of 1977</c:v>
                </c:pt>
                <c:pt idx="17">
                  <c:v>Sum of 1978</c:v>
                </c:pt>
                <c:pt idx="18">
                  <c:v>Sum of 1979</c:v>
                </c:pt>
                <c:pt idx="19">
                  <c:v>Sum of 1980</c:v>
                </c:pt>
                <c:pt idx="20">
                  <c:v>Sum of 1981</c:v>
                </c:pt>
                <c:pt idx="21">
                  <c:v>Sum of 1982</c:v>
                </c:pt>
                <c:pt idx="22">
                  <c:v>Sum of 1983</c:v>
                </c:pt>
                <c:pt idx="23">
                  <c:v>Sum of 1984</c:v>
                </c:pt>
                <c:pt idx="24">
                  <c:v>Sum of 1985</c:v>
                </c:pt>
                <c:pt idx="25">
                  <c:v>Sum of 1986</c:v>
                </c:pt>
                <c:pt idx="26">
                  <c:v>Sum of 1988</c:v>
                </c:pt>
                <c:pt idx="27">
                  <c:v>Sum of 1989</c:v>
                </c:pt>
                <c:pt idx="28">
                  <c:v>Sum of 1987</c:v>
                </c:pt>
                <c:pt idx="29">
                  <c:v>Sum of 1990</c:v>
                </c:pt>
                <c:pt idx="30">
                  <c:v>Sum of 1991</c:v>
                </c:pt>
                <c:pt idx="31">
                  <c:v>Sum of 1992</c:v>
                </c:pt>
                <c:pt idx="32">
                  <c:v>Sum of 1993</c:v>
                </c:pt>
                <c:pt idx="33">
                  <c:v>Sum of 1994</c:v>
                </c:pt>
                <c:pt idx="34">
                  <c:v>Sum of 1995</c:v>
                </c:pt>
                <c:pt idx="35">
                  <c:v>Sum of 1996</c:v>
                </c:pt>
                <c:pt idx="36">
                  <c:v>Sum of 1997</c:v>
                </c:pt>
                <c:pt idx="37">
                  <c:v>Sum of 1998</c:v>
                </c:pt>
                <c:pt idx="38">
                  <c:v>Sum of 1999</c:v>
                </c:pt>
                <c:pt idx="39">
                  <c:v>Sum of 2000</c:v>
                </c:pt>
                <c:pt idx="40">
                  <c:v>Sum of 2001</c:v>
                </c:pt>
                <c:pt idx="41">
                  <c:v>Sum of 2002</c:v>
                </c:pt>
                <c:pt idx="42">
                  <c:v>Sum of 2003</c:v>
                </c:pt>
                <c:pt idx="43">
                  <c:v>Sum of 2004</c:v>
                </c:pt>
                <c:pt idx="44">
                  <c:v>Sum of 2005</c:v>
                </c:pt>
                <c:pt idx="45">
                  <c:v>Sum of 2006</c:v>
                </c:pt>
                <c:pt idx="46">
                  <c:v>Sum of 2007</c:v>
                </c:pt>
                <c:pt idx="47">
                  <c:v>Sum of 2008</c:v>
                </c:pt>
                <c:pt idx="48">
                  <c:v>Sum of 2009</c:v>
                </c:pt>
                <c:pt idx="49">
                  <c:v>Sum of 2010</c:v>
                </c:pt>
                <c:pt idx="50">
                  <c:v>Sum of 2011</c:v>
                </c:pt>
                <c:pt idx="51">
                  <c:v>Sum of 2012</c:v>
                </c:pt>
                <c:pt idx="52">
                  <c:v>Sum of 2013</c:v>
                </c:pt>
                <c:pt idx="53">
                  <c:v>Sum of 2014</c:v>
                </c:pt>
                <c:pt idx="54">
                  <c:v>Sum of 2015</c:v>
                </c:pt>
                <c:pt idx="55">
                  <c:v>Sum of 2016</c:v>
                </c:pt>
                <c:pt idx="56">
                  <c:v>Sum of 2017</c:v>
                </c:pt>
                <c:pt idx="57">
                  <c:v>Sum of 2018</c:v>
                </c:pt>
                <c:pt idx="58">
                  <c:v>Sum of 2019</c:v>
                </c:pt>
                <c:pt idx="59">
                  <c:v>Sum of 2020</c:v>
                </c:pt>
                <c:pt idx="60">
                  <c:v>Sum of 2021</c:v>
                </c:pt>
              </c:strCache>
            </c:strRef>
          </c:cat>
          <c:val>
            <c:numRef>
              <c:f>'Q5.2P'!$C$5:$C$65</c:f>
              <c:numCache>
                <c:formatCode>General</c:formatCode>
                <c:ptCount val="61"/>
                <c:pt idx="0">
                  <c:v>0</c:v>
                </c:pt>
                <c:pt idx="1">
                  <c:v>0</c:v>
                </c:pt>
                <c:pt idx="2">
                  <c:v>0</c:v>
                </c:pt>
                <c:pt idx="3">
                  <c:v>0</c:v>
                </c:pt>
                <c:pt idx="4">
                  <c:v>0</c:v>
                </c:pt>
                <c:pt idx="5">
                  <c:v>0</c:v>
                </c:pt>
                <c:pt idx="6">
                  <c:v>0</c:v>
                </c:pt>
                <c:pt idx="7">
                  <c:v>0</c:v>
                </c:pt>
                <c:pt idx="8">
                  <c:v>0</c:v>
                </c:pt>
                <c:pt idx="9">
                  <c:v>0</c:v>
                </c:pt>
                <c:pt idx="10">
                  <c:v>0</c:v>
                </c:pt>
                <c:pt idx="11">
                  <c:v>0</c:v>
                </c:pt>
                <c:pt idx="12">
                  <c:v>0</c:v>
                </c:pt>
                <c:pt idx="13">
                  <c:v>0.50347524881362915</c:v>
                </c:pt>
                <c:pt idx="14">
                  <c:v>1.1503667831420898</c:v>
                </c:pt>
                <c:pt idx="15">
                  <c:v>1.0740971565246582</c:v>
                </c:pt>
                <c:pt idx="16">
                  <c:v>0.61905968189239502</c:v>
                </c:pt>
                <c:pt idx="17">
                  <c:v>1.0025482177734375</c:v>
                </c:pt>
                <c:pt idx="18">
                  <c:v>0.83552443981170654</c:v>
                </c:pt>
                <c:pt idx="19">
                  <c:v>0.6643141508102417</c:v>
                </c:pt>
                <c:pt idx="20">
                  <c:v>0.76967877149581909</c:v>
                </c:pt>
                <c:pt idx="21">
                  <c:v>0.48150312900543213</c:v>
                </c:pt>
                <c:pt idx="22">
                  <c:v>0.82789760828018188</c:v>
                </c:pt>
                <c:pt idx="23">
                  <c:v>1.4201622009277344</c:v>
                </c:pt>
                <c:pt idx="24">
                  <c:v>1.9417498111724854</c:v>
                </c:pt>
                <c:pt idx="25">
                  <c:v>1.1604528427124023</c:v>
                </c:pt>
                <c:pt idx="26">
                  <c:v>1.149134635925293</c:v>
                </c:pt>
                <c:pt idx="27">
                  <c:v>1.2560917139053345</c:v>
                </c:pt>
                <c:pt idx="28">
                  <c:v>1.3961114883422852</c:v>
                </c:pt>
                <c:pt idx="29">
                  <c:v>2.1213691234588623</c:v>
                </c:pt>
                <c:pt idx="30">
                  <c:v>2.1527576446533203</c:v>
                </c:pt>
                <c:pt idx="31">
                  <c:v>1.9776296615600586</c:v>
                </c:pt>
                <c:pt idx="32">
                  <c:v>1.9326012134552002</c:v>
                </c:pt>
                <c:pt idx="33">
                  <c:v>1.7493897676467896</c:v>
                </c:pt>
                <c:pt idx="34">
                  <c:v>2.3922379016876221</c:v>
                </c:pt>
                <c:pt idx="35">
                  <c:v>2.2471063137054443</c:v>
                </c:pt>
                <c:pt idx="36">
                  <c:v>2.5781130790710449</c:v>
                </c:pt>
                <c:pt idx="37">
                  <c:v>2.2650213241577148</c:v>
                </c:pt>
                <c:pt idx="38">
                  <c:v>2.3068139553070068</c:v>
                </c:pt>
                <c:pt idx="39">
                  <c:v>2.1216566562652588</c:v>
                </c:pt>
                <c:pt idx="40">
                  <c:v>3.1445658206939697</c:v>
                </c:pt>
                <c:pt idx="41">
                  <c:v>2.9846665859222412</c:v>
                </c:pt>
                <c:pt idx="42">
                  <c:v>3.0191829204559326</c:v>
                </c:pt>
                <c:pt idx="43">
                  <c:v>2.6352794170379639</c:v>
                </c:pt>
                <c:pt idx="44">
                  <c:v>2.4207077026367188</c:v>
                </c:pt>
                <c:pt idx="45">
                  <c:v>2.7359378337860107</c:v>
                </c:pt>
                <c:pt idx="46">
                  <c:v>2.4304087162017822</c:v>
                </c:pt>
                <c:pt idx="47">
                  <c:v>2.4249222278594971</c:v>
                </c:pt>
                <c:pt idx="48">
                  <c:v>2.4562208652496338</c:v>
                </c:pt>
                <c:pt idx="49">
                  <c:v>2.0383827686309814</c:v>
                </c:pt>
                <c:pt idx="50">
                  <c:v>2.2568128108978271</c:v>
                </c:pt>
                <c:pt idx="51">
                  <c:v>2.1180496215820313</c:v>
                </c:pt>
                <c:pt idx="52">
                  <c:v>2.2216613292694092</c:v>
                </c:pt>
                <c:pt idx="53">
                  <c:v>2.008784294128418</c:v>
                </c:pt>
                <c:pt idx="54">
                  <c:v>0.75032997131347656</c:v>
                </c:pt>
                <c:pt idx="55">
                  <c:v>0</c:v>
                </c:pt>
                <c:pt idx="56">
                  <c:v>0</c:v>
                </c:pt>
                <c:pt idx="57">
                  <c:v>0</c:v>
                </c:pt>
                <c:pt idx="58">
                  <c:v>0</c:v>
                </c:pt>
                <c:pt idx="59">
                  <c:v>0</c:v>
                </c:pt>
                <c:pt idx="60">
                  <c:v>0</c:v>
                </c:pt>
              </c:numCache>
            </c:numRef>
          </c:val>
          <c:smooth val="0"/>
          <c:extLst>
            <c:ext xmlns:c16="http://schemas.microsoft.com/office/drawing/2014/chart" uri="{C3380CC4-5D6E-409C-BE32-E72D297353CC}">
              <c16:uniqueId val="{00000001-8D19-4A78-8375-51E045AEC34F}"/>
            </c:ext>
          </c:extLst>
        </c:ser>
        <c:ser>
          <c:idx val="2"/>
          <c:order val="2"/>
          <c:tx>
            <c:strRef>
              <c:f>'Q5.2P'!$D$3:$D$4</c:f>
              <c:strCache>
                <c:ptCount val="1"/>
                <c:pt idx="0">
                  <c:v>Middle East &amp; North Africa (IDA &amp; IBRD countries)</c:v>
                </c:pt>
              </c:strCache>
            </c:strRef>
          </c:tx>
          <c:spPr>
            <a:ln w="28575" cap="rnd">
              <a:solidFill>
                <a:srgbClr val="FF0000"/>
              </a:solidFill>
              <a:round/>
            </a:ln>
            <a:effectLst/>
          </c:spPr>
          <c:marker>
            <c:symbol val="none"/>
          </c:marker>
          <c:cat>
            <c:strRef>
              <c:f>'Q5.2P'!$A$5:$A$65</c:f>
              <c:strCache>
                <c:ptCount val="61"/>
                <c:pt idx="0">
                  <c:v>Sum of 1960</c:v>
                </c:pt>
                <c:pt idx="1">
                  <c:v>Sum of 1961</c:v>
                </c:pt>
                <c:pt idx="2">
                  <c:v>Sum of 1962</c:v>
                </c:pt>
                <c:pt idx="3">
                  <c:v>Sum of 1963</c:v>
                </c:pt>
                <c:pt idx="4">
                  <c:v>Sum of 1964</c:v>
                </c:pt>
                <c:pt idx="5">
                  <c:v>Sum of 1965</c:v>
                </c:pt>
                <c:pt idx="6">
                  <c:v>Sum of 1966</c:v>
                </c:pt>
                <c:pt idx="7">
                  <c:v>Sum of 1967</c:v>
                </c:pt>
                <c:pt idx="8">
                  <c:v>Sum of 1968</c:v>
                </c:pt>
                <c:pt idx="9">
                  <c:v>Sum of 1969</c:v>
                </c:pt>
                <c:pt idx="10">
                  <c:v>Sum of 1971</c:v>
                </c:pt>
                <c:pt idx="11">
                  <c:v>Sum of 1972</c:v>
                </c:pt>
                <c:pt idx="12">
                  <c:v>Sum of 1973</c:v>
                </c:pt>
                <c:pt idx="13">
                  <c:v>Sum of 1974</c:v>
                </c:pt>
                <c:pt idx="14">
                  <c:v>Sum of 1975</c:v>
                </c:pt>
                <c:pt idx="15">
                  <c:v>Sum of 1976</c:v>
                </c:pt>
                <c:pt idx="16">
                  <c:v>Sum of 1977</c:v>
                </c:pt>
                <c:pt idx="17">
                  <c:v>Sum of 1978</c:v>
                </c:pt>
                <c:pt idx="18">
                  <c:v>Sum of 1979</c:v>
                </c:pt>
                <c:pt idx="19">
                  <c:v>Sum of 1980</c:v>
                </c:pt>
                <c:pt idx="20">
                  <c:v>Sum of 1981</c:v>
                </c:pt>
                <c:pt idx="21">
                  <c:v>Sum of 1982</c:v>
                </c:pt>
                <c:pt idx="22">
                  <c:v>Sum of 1983</c:v>
                </c:pt>
                <c:pt idx="23">
                  <c:v>Sum of 1984</c:v>
                </c:pt>
                <c:pt idx="24">
                  <c:v>Sum of 1985</c:v>
                </c:pt>
                <c:pt idx="25">
                  <c:v>Sum of 1986</c:v>
                </c:pt>
                <c:pt idx="26">
                  <c:v>Sum of 1988</c:v>
                </c:pt>
                <c:pt idx="27">
                  <c:v>Sum of 1989</c:v>
                </c:pt>
                <c:pt idx="28">
                  <c:v>Sum of 1987</c:v>
                </c:pt>
                <c:pt idx="29">
                  <c:v>Sum of 1990</c:v>
                </c:pt>
                <c:pt idx="30">
                  <c:v>Sum of 1991</c:v>
                </c:pt>
                <c:pt idx="31">
                  <c:v>Sum of 1992</c:v>
                </c:pt>
                <c:pt idx="32">
                  <c:v>Sum of 1993</c:v>
                </c:pt>
                <c:pt idx="33">
                  <c:v>Sum of 1994</c:v>
                </c:pt>
                <c:pt idx="34">
                  <c:v>Sum of 1995</c:v>
                </c:pt>
                <c:pt idx="35">
                  <c:v>Sum of 1996</c:v>
                </c:pt>
                <c:pt idx="36">
                  <c:v>Sum of 1997</c:v>
                </c:pt>
                <c:pt idx="37">
                  <c:v>Sum of 1998</c:v>
                </c:pt>
                <c:pt idx="38">
                  <c:v>Sum of 1999</c:v>
                </c:pt>
                <c:pt idx="39">
                  <c:v>Sum of 2000</c:v>
                </c:pt>
                <c:pt idx="40">
                  <c:v>Sum of 2001</c:v>
                </c:pt>
                <c:pt idx="41">
                  <c:v>Sum of 2002</c:v>
                </c:pt>
                <c:pt idx="42">
                  <c:v>Sum of 2003</c:v>
                </c:pt>
                <c:pt idx="43">
                  <c:v>Sum of 2004</c:v>
                </c:pt>
                <c:pt idx="44">
                  <c:v>Sum of 2005</c:v>
                </c:pt>
                <c:pt idx="45">
                  <c:v>Sum of 2006</c:v>
                </c:pt>
                <c:pt idx="46">
                  <c:v>Sum of 2007</c:v>
                </c:pt>
                <c:pt idx="47">
                  <c:v>Sum of 2008</c:v>
                </c:pt>
                <c:pt idx="48">
                  <c:v>Sum of 2009</c:v>
                </c:pt>
                <c:pt idx="49">
                  <c:v>Sum of 2010</c:v>
                </c:pt>
                <c:pt idx="50">
                  <c:v>Sum of 2011</c:v>
                </c:pt>
                <c:pt idx="51">
                  <c:v>Sum of 2012</c:v>
                </c:pt>
                <c:pt idx="52">
                  <c:v>Sum of 2013</c:v>
                </c:pt>
                <c:pt idx="53">
                  <c:v>Sum of 2014</c:v>
                </c:pt>
                <c:pt idx="54">
                  <c:v>Sum of 2015</c:v>
                </c:pt>
                <c:pt idx="55">
                  <c:v>Sum of 2016</c:v>
                </c:pt>
                <c:pt idx="56">
                  <c:v>Sum of 2017</c:v>
                </c:pt>
                <c:pt idx="57">
                  <c:v>Sum of 2018</c:v>
                </c:pt>
                <c:pt idx="58">
                  <c:v>Sum of 2019</c:v>
                </c:pt>
                <c:pt idx="59">
                  <c:v>Sum of 2020</c:v>
                </c:pt>
                <c:pt idx="60">
                  <c:v>Sum of 2021</c:v>
                </c:pt>
              </c:strCache>
            </c:strRef>
          </c:cat>
          <c:val>
            <c:numRef>
              <c:f>'Q5.2P'!$D$5:$D$65</c:f>
              <c:numCache>
                <c:formatCode>General</c:formatCode>
                <c:ptCount val="6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5.0285208970308304E-2</c:v>
                </c:pt>
                <c:pt idx="51">
                  <c:v>0.27292749285697937</c:v>
                </c:pt>
                <c:pt idx="52">
                  <c:v>0.64737850427627563</c:v>
                </c:pt>
                <c:pt idx="53">
                  <c:v>0.60982042551040649</c:v>
                </c:pt>
                <c:pt idx="54">
                  <c:v>0</c:v>
                </c:pt>
                <c:pt idx="55">
                  <c:v>0</c:v>
                </c:pt>
                <c:pt idx="56">
                  <c:v>0</c:v>
                </c:pt>
                <c:pt idx="57">
                  <c:v>0</c:v>
                </c:pt>
                <c:pt idx="58">
                  <c:v>0</c:v>
                </c:pt>
                <c:pt idx="59">
                  <c:v>0</c:v>
                </c:pt>
                <c:pt idx="60">
                  <c:v>0</c:v>
                </c:pt>
              </c:numCache>
            </c:numRef>
          </c:val>
          <c:smooth val="0"/>
          <c:extLst>
            <c:ext xmlns:c16="http://schemas.microsoft.com/office/drawing/2014/chart" uri="{C3380CC4-5D6E-409C-BE32-E72D297353CC}">
              <c16:uniqueId val="{0000000A-8D19-4A78-8375-51E045AEC34F}"/>
            </c:ext>
          </c:extLst>
        </c:ser>
        <c:dLbls>
          <c:showLegendKey val="0"/>
          <c:showVal val="0"/>
          <c:showCatName val="0"/>
          <c:showSerName val="0"/>
          <c:showPercent val="0"/>
          <c:showBubbleSize val="0"/>
        </c:dLbls>
        <c:smooth val="0"/>
        <c:axId val="1789352384"/>
        <c:axId val="1789338656"/>
      </c:lineChart>
      <c:catAx>
        <c:axId val="1789352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338656"/>
        <c:crosses val="autoZero"/>
        <c:auto val="1"/>
        <c:lblAlgn val="ctr"/>
        <c:lblOffset val="100"/>
        <c:noMultiLvlLbl val="0"/>
      </c:catAx>
      <c:valAx>
        <c:axId val="17893386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352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 Elec. Ana..xlsx]Q5.1!PivotTable21</c:name>
    <c:fmtId val="6"/>
  </c:pivotSource>
  <c:chart>
    <c:title>
      <c:tx>
        <c:rich>
          <a:bodyPr rot="0" spcFirstLastPara="1" vertOverflow="ellipsis" vert="horz" wrap="square" anchor="ctr" anchorCtr="1"/>
          <a:lstStyle/>
          <a:p>
            <a:pPr>
              <a:defRPr sz="1400" b="0" i="0" u="none" strike="noStrike" kern="1200" spc="0" baseline="0">
                <a:ln>
                  <a:solidFill>
                    <a:schemeClr val="accent1">
                      <a:lumMod val="60000"/>
                      <a:lumOff val="40000"/>
                    </a:schemeClr>
                  </a:solidFill>
                </a:ln>
                <a:solidFill>
                  <a:sysClr val="windowText" lastClr="000000">
                    <a:lumMod val="65000"/>
                    <a:lumOff val="35000"/>
                  </a:sysClr>
                </a:solidFill>
                <a:latin typeface="+mn-lt"/>
                <a:ea typeface="+mn-ea"/>
                <a:cs typeface="+mn-cs"/>
              </a:defRPr>
            </a:pPr>
            <a:r>
              <a:rPr lang="en-IN">
                <a:ln>
                  <a:solidFill>
                    <a:schemeClr val="accent1">
                      <a:lumMod val="60000"/>
                      <a:lumOff val="40000"/>
                    </a:schemeClr>
                  </a:solidFill>
                </a:ln>
                <a:solidFill>
                  <a:sysClr val="windowText" lastClr="000000">
                    <a:lumMod val="65000"/>
                    <a:lumOff val="35000"/>
                  </a:sysClr>
                </a:solidFill>
              </a:rPr>
              <a:t>Region</a:t>
            </a:r>
            <a:r>
              <a:rPr lang="en-IN" baseline="0">
                <a:ln>
                  <a:solidFill>
                    <a:schemeClr val="accent1">
                      <a:lumMod val="60000"/>
                      <a:lumOff val="40000"/>
                    </a:schemeClr>
                  </a:solidFill>
                </a:ln>
                <a:solidFill>
                  <a:sysClr val="windowText" lastClr="000000">
                    <a:lumMod val="65000"/>
                    <a:lumOff val="35000"/>
                  </a:sysClr>
                </a:solidFill>
              </a:rPr>
              <a:t> And 	IncomeGroup Wise Nuclear Power </a:t>
            </a:r>
          </a:p>
          <a:p>
            <a:pPr>
              <a:defRPr>
                <a:ln>
                  <a:solidFill>
                    <a:schemeClr val="accent1">
                      <a:lumMod val="60000"/>
                      <a:lumOff val="40000"/>
                    </a:schemeClr>
                  </a:solidFill>
                </a:ln>
                <a:solidFill>
                  <a:sysClr val="windowText" lastClr="000000">
                    <a:lumMod val="65000"/>
                    <a:lumOff val="35000"/>
                  </a:sysClr>
                </a:solidFill>
              </a:defRPr>
            </a:pPr>
            <a:r>
              <a:rPr lang="en-IN" baseline="0">
                <a:ln>
                  <a:solidFill>
                    <a:schemeClr val="accent1">
                      <a:lumMod val="60000"/>
                      <a:lumOff val="40000"/>
                    </a:schemeClr>
                  </a:solidFill>
                </a:ln>
                <a:solidFill>
                  <a:sysClr val="windowText" lastClr="000000">
                    <a:lumMod val="65000"/>
                    <a:lumOff val="35000"/>
                  </a:sysClr>
                </a:solidFill>
              </a:rPr>
              <a:t>presence. </a:t>
            </a:r>
            <a:endParaRPr lang="en-IN">
              <a:ln>
                <a:solidFill>
                  <a:schemeClr val="accent1">
                    <a:lumMod val="60000"/>
                    <a:lumOff val="40000"/>
                  </a:schemeClr>
                </a:solidFill>
              </a:ln>
              <a:solidFill>
                <a:sysClr val="windowText" lastClr="000000">
                  <a:lumMod val="65000"/>
                  <a:lumOff val="35000"/>
                </a:sysClr>
              </a:solidFill>
            </a:endParaRPr>
          </a:p>
        </c:rich>
      </c:tx>
      <c:overlay val="0"/>
      <c:spPr>
        <a:noFill/>
        <a:ln>
          <a:noFill/>
        </a:ln>
        <a:effectLst>
          <a:outerShdw blurRad="50800" dist="50800" dir="5400000" algn="ctr" rotWithShape="0">
            <a:schemeClr val="tx2">
              <a:lumMod val="20000"/>
              <a:lumOff val="80000"/>
            </a:schemeClr>
          </a:outerShdw>
        </a:effectLst>
      </c:spPr>
      <c:txPr>
        <a:bodyPr rot="0" spcFirstLastPara="1" vertOverflow="ellipsis" vert="horz" wrap="square" anchor="ctr" anchorCtr="1"/>
        <a:lstStyle/>
        <a:p>
          <a:pPr>
            <a:defRPr sz="1400" b="0" i="0" u="none" strike="noStrike" kern="1200" spc="0" baseline="0">
              <a:ln>
                <a:solidFill>
                  <a:schemeClr val="accent1">
                    <a:lumMod val="60000"/>
                    <a:lumOff val="40000"/>
                  </a:schemeClr>
                </a:solidFill>
              </a:ln>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ln w="28575" cap="rnd">
            <a:solidFill>
              <a:schemeClr val="accent1">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881292765311114E-2"/>
          <c:y val="5.8744778062169468E-2"/>
          <c:w val="0.57693855873889366"/>
          <c:h val="0.79261718605596831"/>
        </c:manualLayout>
      </c:layout>
      <c:barChart>
        <c:barDir val="col"/>
        <c:grouping val="clustered"/>
        <c:varyColors val="0"/>
        <c:ser>
          <c:idx val="1"/>
          <c:order val="1"/>
          <c:tx>
            <c:strRef>
              <c:f>'Q5.1'!$D$3:$D$5</c:f>
              <c:strCache>
                <c:ptCount val="1"/>
                <c:pt idx="0">
                  <c:v>Lower middle income - Europe &amp; Central Asia</c:v>
                </c:pt>
              </c:strCache>
            </c:strRef>
          </c:tx>
          <c:spPr>
            <a:solidFill>
              <a:srgbClr val="7030A0"/>
            </a:solidFill>
            <a:ln>
              <a:noFill/>
            </a:ln>
            <a:effectLst/>
          </c:spPr>
          <c:invertIfNegative val="0"/>
          <c:cat>
            <c:strRef>
              <c:f>'Q5.1'!$A$6:$A$67</c:f>
              <c:strCache>
                <c:ptCount val="62"/>
                <c:pt idx="0">
                  <c:v>Sum of 1960</c:v>
                </c:pt>
                <c:pt idx="1">
                  <c:v>Sum of 1961</c:v>
                </c:pt>
                <c:pt idx="2">
                  <c:v>Sum of 1962</c:v>
                </c:pt>
                <c:pt idx="3">
                  <c:v>Sum of 1963</c:v>
                </c:pt>
                <c:pt idx="4">
                  <c:v>Sum of 1964</c:v>
                </c:pt>
                <c:pt idx="5">
                  <c:v>Sum of 1965</c:v>
                </c:pt>
                <c:pt idx="6">
                  <c:v>Sum of 1966</c:v>
                </c:pt>
                <c:pt idx="7">
                  <c:v>Sum of 1967</c:v>
                </c:pt>
                <c:pt idx="8">
                  <c:v>Sum of 1968</c:v>
                </c:pt>
                <c:pt idx="9">
                  <c:v>Sum of 1969</c:v>
                </c:pt>
                <c:pt idx="10">
                  <c:v>Sum of 1970</c:v>
                </c:pt>
                <c:pt idx="11">
                  <c:v>Sum of 1971</c:v>
                </c:pt>
                <c:pt idx="12">
                  <c:v>Sum of 1972</c:v>
                </c:pt>
                <c:pt idx="13">
                  <c:v>Sum of 1973</c:v>
                </c:pt>
                <c:pt idx="14">
                  <c:v>Sum of 1974</c:v>
                </c:pt>
                <c:pt idx="15">
                  <c:v>Sum of 1975</c:v>
                </c:pt>
                <c:pt idx="16">
                  <c:v>Sum of 1976</c:v>
                </c:pt>
                <c:pt idx="17">
                  <c:v>Sum of 1977</c:v>
                </c:pt>
                <c:pt idx="18">
                  <c:v>Sum of 1978</c:v>
                </c:pt>
                <c:pt idx="19">
                  <c:v>Sum of 1979</c:v>
                </c:pt>
                <c:pt idx="20">
                  <c:v>Sum of 1980</c:v>
                </c:pt>
                <c:pt idx="21">
                  <c:v>Sum of 1981</c:v>
                </c:pt>
                <c:pt idx="22">
                  <c:v>Sum of 1982</c:v>
                </c:pt>
                <c:pt idx="23">
                  <c:v>Sum of 1983</c:v>
                </c:pt>
                <c:pt idx="24">
                  <c:v>Sum of 1984</c:v>
                </c:pt>
                <c:pt idx="25">
                  <c:v>Sum of 1985</c:v>
                </c:pt>
                <c:pt idx="26">
                  <c:v>Sum of 1986</c:v>
                </c:pt>
                <c:pt idx="27">
                  <c:v>Sum of 1987</c:v>
                </c:pt>
                <c:pt idx="28">
                  <c:v>Sum of 1988</c:v>
                </c:pt>
                <c:pt idx="29">
                  <c:v>Sum of 1989</c:v>
                </c:pt>
                <c:pt idx="30">
                  <c:v>Sum of 1990</c:v>
                </c:pt>
                <c:pt idx="31">
                  <c:v>Sum of 1991</c:v>
                </c:pt>
                <c:pt idx="32">
                  <c:v>Sum of 1992</c:v>
                </c:pt>
                <c:pt idx="33">
                  <c:v>Sum of 1993</c:v>
                </c:pt>
                <c:pt idx="34">
                  <c:v>Sum of 1994</c:v>
                </c:pt>
                <c:pt idx="35">
                  <c:v>Sum of 1995</c:v>
                </c:pt>
                <c:pt idx="36">
                  <c:v>Sum of 1996</c:v>
                </c:pt>
                <c:pt idx="37">
                  <c:v>Sum of 1997</c:v>
                </c:pt>
                <c:pt idx="38">
                  <c:v>Sum of 1998</c:v>
                </c:pt>
                <c:pt idx="39">
                  <c:v>Sum of 1999</c:v>
                </c:pt>
                <c:pt idx="40">
                  <c:v>Sum of 2000</c:v>
                </c:pt>
                <c:pt idx="41">
                  <c:v>Sum of 2001</c:v>
                </c:pt>
                <c:pt idx="42">
                  <c:v>Sum of 2002</c:v>
                </c:pt>
                <c:pt idx="43">
                  <c:v>Sum of 2003</c:v>
                </c:pt>
                <c:pt idx="44">
                  <c:v>Sum of 2004</c:v>
                </c:pt>
                <c:pt idx="45">
                  <c:v>Sum of 2005</c:v>
                </c:pt>
                <c:pt idx="46">
                  <c:v>Sum of 2006</c:v>
                </c:pt>
                <c:pt idx="47">
                  <c:v>Sum of 2007</c:v>
                </c:pt>
                <c:pt idx="48">
                  <c:v>Sum of 2008</c:v>
                </c:pt>
                <c:pt idx="49">
                  <c:v>Sum of 2009</c:v>
                </c:pt>
                <c:pt idx="50">
                  <c:v>Sum of 2010</c:v>
                </c:pt>
                <c:pt idx="51">
                  <c:v>Sum of 2011</c:v>
                </c:pt>
                <c:pt idx="52">
                  <c:v>Sum of 2012</c:v>
                </c:pt>
                <c:pt idx="53">
                  <c:v>Sum of 2013</c:v>
                </c:pt>
                <c:pt idx="54">
                  <c:v>Sum of 2014</c:v>
                </c:pt>
                <c:pt idx="55">
                  <c:v>Sum of 2015</c:v>
                </c:pt>
                <c:pt idx="56">
                  <c:v>Sum of 2016</c:v>
                </c:pt>
                <c:pt idx="57">
                  <c:v>Sum of 2017</c:v>
                </c:pt>
                <c:pt idx="58">
                  <c:v>Sum of 2018</c:v>
                </c:pt>
                <c:pt idx="59">
                  <c:v>Sum of 2019</c:v>
                </c:pt>
                <c:pt idx="60">
                  <c:v>Sum of 2020</c:v>
                </c:pt>
                <c:pt idx="61">
                  <c:v>Sum of 2021</c:v>
                </c:pt>
              </c:strCache>
            </c:strRef>
          </c:cat>
          <c:val>
            <c:numRef>
              <c:f>'Q5.1'!$D$6:$D$67</c:f>
              <c:numCache>
                <c:formatCode>General</c:formatCode>
                <c:ptCount val="6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25.509834289550781</c:v>
                </c:pt>
                <c:pt idx="31">
                  <c:v>26.980216979980469</c:v>
                </c:pt>
                <c:pt idx="32">
                  <c:v>29.229104995727539</c:v>
                </c:pt>
                <c:pt idx="33">
                  <c:v>32.755931854248047</c:v>
                </c:pt>
                <c:pt idx="34">
                  <c:v>33.963287353515625</c:v>
                </c:pt>
                <c:pt idx="35">
                  <c:v>36.385635375976563</c:v>
                </c:pt>
                <c:pt idx="36">
                  <c:v>43.535846710205078</c:v>
                </c:pt>
                <c:pt idx="37">
                  <c:v>44.6689453125</c:v>
                </c:pt>
                <c:pt idx="38">
                  <c:v>43.579925537109375</c:v>
                </c:pt>
                <c:pt idx="39">
                  <c:v>41.911903381347656</c:v>
                </c:pt>
                <c:pt idx="40">
                  <c:v>45.157615661621094</c:v>
                </c:pt>
                <c:pt idx="41">
                  <c:v>44.078517913818359</c:v>
                </c:pt>
                <c:pt idx="42">
                  <c:v>44.932361602783203</c:v>
                </c:pt>
                <c:pt idx="43">
                  <c:v>45.173355102539063</c:v>
                </c:pt>
                <c:pt idx="44">
                  <c:v>47.806404113769531</c:v>
                </c:pt>
                <c:pt idx="45">
                  <c:v>47.740608215332031</c:v>
                </c:pt>
                <c:pt idx="46">
                  <c:v>46.692337036132813</c:v>
                </c:pt>
                <c:pt idx="47">
                  <c:v>47.154918670654297</c:v>
                </c:pt>
                <c:pt idx="48">
                  <c:v>46.649806976318359</c:v>
                </c:pt>
                <c:pt idx="49">
                  <c:v>47.762054443359375</c:v>
                </c:pt>
                <c:pt idx="50">
                  <c:v>47.213336944580078</c:v>
                </c:pt>
                <c:pt idx="51">
                  <c:v>46.293369293212891</c:v>
                </c:pt>
                <c:pt idx="52">
                  <c:v>45.4404296875</c:v>
                </c:pt>
                <c:pt idx="53">
                  <c:v>42.956336975097656</c:v>
                </c:pt>
                <c:pt idx="54">
                  <c:v>48.572055816650391</c:v>
                </c:pt>
                <c:pt idx="55">
                  <c:v>0</c:v>
                </c:pt>
                <c:pt idx="56">
                  <c:v>0</c:v>
                </c:pt>
                <c:pt idx="57">
                  <c:v>0</c:v>
                </c:pt>
                <c:pt idx="58">
                  <c:v>0</c:v>
                </c:pt>
                <c:pt idx="59">
                  <c:v>0</c:v>
                </c:pt>
                <c:pt idx="60">
                  <c:v>0</c:v>
                </c:pt>
                <c:pt idx="61">
                  <c:v>0</c:v>
                </c:pt>
              </c:numCache>
            </c:numRef>
          </c:val>
          <c:extLst>
            <c:ext xmlns:c16="http://schemas.microsoft.com/office/drawing/2014/chart" uri="{C3380CC4-5D6E-409C-BE32-E72D297353CC}">
              <c16:uniqueId val="{0000003F-3311-4F42-B6A5-95CAB6945518}"/>
            </c:ext>
          </c:extLst>
        </c:ser>
        <c:dLbls>
          <c:showLegendKey val="0"/>
          <c:showVal val="0"/>
          <c:showCatName val="0"/>
          <c:showSerName val="0"/>
          <c:showPercent val="0"/>
          <c:showBubbleSize val="0"/>
        </c:dLbls>
        <c:gapWidth val="150"/>
        <c:axId val="1540139280"/>
        <c:axId val="1540140112"/>
      </c:barChart>
      <c:lineChart>
        <c:grouping val="standard"/>
        <c:varyColors val="0"/>
        <c:ser>
          <c:idx val="2"/>
          <c:order val="2"/>
          <c:tx>
            <c:strRef>
              <c:f>'Q5.1'!$F$3:$F$5</c:f>
              <c:strCache>
                <c:ptCount val="1"/>
                <c:pt idx="0">
                  <c:v>Upper middle income - Europe &amp; Central Asia</c:v>
                </c:pt>
              </c:strCache>
            </c:strRef>
          </c:tx>
          <c:spPr>
            <a:ln w="28575" cap="rnd">
              <a:solidFill>
                <a:schemeClr val="accent1">
                  <a:lumMod val="60000"/>
                  <a:lumOff val="40000"/>
                </a:schemeClr>
              </a:solidFill>
              <a:round/>
            </a:ln>
            <a:effectLst/>
          </c:spPr>
          <c:marker>
            <c:symbol val="none"/>
          </c:marker>
          <c:cat>
            <c:strRef>
              <c:f>'Q5.1'!$A$6:$A$67</c:f>
              <c:strCache>
                <c:ptCount val="62"/>
                <c:pt idx="0">
                  <c:v>Sum of 1960</c:v>
                </c:pt>
                <c:pt idx="1">
                  <c:v>Sum of 1961</c:v>
                </c:pt>
                <c:pt idx="2">
                  <c:v>Sum of 1962</c:v>
                </c:pt>
                <c:pt idx="3">
                  <c:v>Sum of 1963</c:v>
                </c:pt>
                <c:pt idx="4">
                  <c:v>Sum of 1964</c:v>
                </c:pt>
                <c:pt idx="5">
                  <c:v>Sum of 1965</c:v>
                </c:pt>
                <c:pt idx="6">
                  <c:v>Sum of 1966</c:v>
                </c:pt>
                <c:pt idx="7">
                  <c:v>Sum of 1967</c:v>
                </c:pt>
                <c:pt idx="8">
                  <c:v>Sum of 1968</c:v>
                </c:pt>
                <c:pt idx="9">
                  <c:v>Sum of 1969</c:v>
                </c:pt>
                <c:pt idx="10">
                  <c:v>Sum of 1970</c:v>
                </c:pt>
                <c:pt idx="11">
                  <c:v>Sum of 1971</c:v>
                </c:pt>
                <c:pt idx="12">
                  <c:v>Sum of 1972</c:v>
                </c:pt>
                <c:pt idx="13">
                  <c:v>Sum of 1973</c:v>
                </c:pt>
                <c:pt idx="14">
                  <c:v>Sum of 1974</c:v>
                </c:pt>
                <c:pt idx="15">
                  <c:v>Sum of 1975</c:v>
                </c:pt>
                <c:pt idx="16">
                  <c:v>Sum of 1976</c:v>
                </c:pt>
                <c:pt idx="17">
                  <c:v>Sum of 1977</c:v>
                </c:pt>
                <c:pt idx="18">
                  <c:v>Sum of 1978</c:v>
                </c:pt>
                <c:pt idx="19">
                  <c:v>Sum of 1979</c:v>
                </c:pt>
                <c:pt idx="20">
                  <c:v>Sum of 1980</c:v>
                </c:pt>
                <c:pt idx="21">
                  <c:v>Sum of 1981</c:v>
                </c:pt>
                <c:pt idx="22">
                  <c:v>Sum of 1982</c:v>
                </c:pt>
                <c:pt idx="23">
                  <c:v>Sum of 1983</c:v>
                </c:pt>
                <c:pt idx="24">
                  <c:v>Sum of 1984</c:v>
                </c:pt>
                <c:pt idx="25">
                  <c:v>Sum of 1985</c:v>
                </c:pt>
                <c:pt idx="26">
                  <c:v>Sum of 1986</c:v>
                </c:pt>
                <c:pt idx="27">
                  <c:v>Sum of 1987</c:v>
                </c:pt>
                <c:pt idx="28">
                  <c:v>Sum of 1988</c:v>
                </c:pt>
                <c:pt idx="29">
                  <c:v>Sum of 1989</c:v>
                </c:pt>
                <c:pt idx="30">
                  <c:v>Sum of 1990</c:v>
                </c:pt>
                <c:pt idx="31">
                  <c:v>Sum of 1991</c:v>
                </c:pt>
                <c:pt idx="32">
                  <c:v>Sum of 1992</c:v>
                </c:pt>
                <c:pt idx="33">
                  <c:v>Sum of 1993</c:v>
                </c:pt>
                <c:pt idx="34">
                  <c:v>Sum of 1994</c:v>
                </c:pt>
                <c:pt idx="35">
                  <c:v>Sum of 1995</c:v>
                </c:pt>
                <c:pt idx="36">
                  <c:v>Sum of 1996</c:v>
                </c:pt>
                <c:pt idx="37">
                  <c:v>Sum of 1997</c:v>
                </c:pt>
                <c:pt idx="38">
                  <c:v>Sum of 1998</c:v>
                </c:pt>
                <c:pt idx="39">
                  <c:v>Sum of 1999</c:v>
                </c:pt>
                <c:pt idx="40">
                  <c:v>Sum of 2000</c:v>
                </c:pt>
                <c:pt idx="41">
                  <c:v>Sum of 2001</c:v>
                </c:pt>
                <c:pt idx="42">
                  <c:v>Sum of 2002</c:v>
                </c:pt>
                <c:pt idx="43">
                  <c:v>Sum of 2003</c:v>
                </c:pt>
                <c:pt idx="44">
                  <c:v>Sum of 2004</c:v>
                </c:pt>
                <c:pt idx="45">
                  <c:v>Sum of 2005</c:v>
                </c:pt>
                <c:pt idx="46">
                  <c:v>Sum of 2006</c:v>
                </c:pt>
                <c:pt idx="47">
                  <c:v>Sum of 2007</c:v>
                </c:pt>
                <c:pt idx="48">
                  <c:v>Sum of 2008</c:v>
                </c:pt>
                <c:pt idx="49">
                  <c:v>Sum of 2009</c:v>
                </c:pt>
                <c:pt idx="50">
                  <c:v>Sum of 2010</c:v>
                </c:pt>
                <c:pt idx="51">
                  <c:v>Sum of 2011</c:v>
                </c:pt>
                <c:pt idx="52">
                  <c:v>Sum of 2012</c:v>
                </c:pt>
                <c:pt idx="53">
                  <c:v>Sum of 2013</c:v>
                </c:pt>
                <c:pt idx="54">
                  <c:v>Sum of 2014</c:v>
                </c:pt>
                <c:pt idx="55">
                  <c:v>Sum of 2015</c:v>
                </c:pt>
                <c:pt idx="56">
                  <c:v>Sum of 2016</c:v>
                </c:pt>
                <c:pt idx="57">
                  <c:v>Sum of 2017</c:v>
                </c:pt>
                <c:pt idx="58">
                  <c:v>Sum of 2018</c:v>
                </c:pt>
                <c:pt idx="59">
                  <c:v>Sum of 2019</c:v>
                </c:pt>
                <c:pt idx="60">
                  <c:v>Sum of 2020</c:v>
                </c:pt>
                <c:pt idx="61">
                  <c:v>Sum of 2021</c:v>
                </c:pt>
              </c:strCache>
            </c:strRef>
          </c:cat>
          <c:val>
            <c:numRef>
              <c:f>'Q5.1'!$F$6:$F$67</c:f>
              <c:numCache>
                <c:formatCode>General</c:formatCode>
                <c:ptCount val="6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4.0691046714782715</c:v>
                </c:pt>
                <c:pt idx="15">
                  <c:v>10.120061874389648</c:v>
                </c:pt>
                <c:pt idx="16">
                  <c:v>17.980321884155273</c:v>
                </c:pt>
                <c:pt idx="17">
                  <c:v>19.804779052734375</c:v>
                </c:pt>
                <c:pt idx="18">
                  <c:v>18.766670227050781</c:v>
                </c:pt>
                <c:pt idx="19">
                  <c:v>19.092931747436523</c:v>
                </c:pt>
                <c:pt idx="20">
                  <c:v>17.697717666625977</c:v>
                </c:pt>
                <c:pt idx="21">
                  <c:v>24.66461181640625</c:v>
                </c:pt>
                <c:pt idx="22">
                  <c:v>26.560220718383789</c:v>
                </c:pt>
                <c:pt idx="23">
                  <c:v>28.88294792175293</c:v>
                </c:pt>
                <c:pt idx="24">
                  <c:v>28.507789611816406</c:v>
                </c:pt>
                <c:pt idx="25">
                  <c:v>31.540641784667969</c:v>
                </c:pt>
                <c:pt idx="26">
                  <c:v>28.861787796020508</c:v>
                </c:pt>
                <c:pt idx="27">
                  <c:v>28.60626220703125</c:v>
                </c:pt>
                <c:pt idx="28">
                  <c:v>35.605606079101563</c:v>
                </c:pt>
                <c:pt idx="29">
                  <c:v>32.859592437744141</c:v>
                </c:pt>
                <c:pt idx="30">
                  <c:v>45.732221603393555</c:v>
                </c:pt>
                <c:pt idx="31">
                  <c:v>43.4974365234375</c:v>
                </c:pt>
                <c:pt idx="32">
                  <c:v>44.302689552307129</c:v>
                </c:pt>
                <c:pt idx="33">
                  <c:v>49.244998931884766</c:v>
                </c:pt>
                <c:pt idx="34">
                  <c:v>51.395461082458496</c:v>
                </c:pt>
                <c:pt idx="35">
                  <c:v>58.358383655548096</c:v>
                </c:pt>
                <c:pt idx="36">
                  <c:v>92.614869117736816</c:v>
                </c:pt>
                <c:pt idx="37">
                  <c:v>81.325236320495605</c:v>
                </c:pt>
                <c:pt idx="38">
                  <c:v>79.151149749755859</c:v>
                </c:pt>
                <c:pt idx="39">
                  <c:v>92.359767913818359</c:v>
                </c:pt>
                <c:pt idx="40">
                  <c:v>93.288797378540039</c:v>
                </c:pt>
                <c:pt idx="41">
                  <c:v>94.898409843444824</c:v>
                </c:pt>
                <c:pt idx="42">
                  <c:v>105.22841262817383</c:v>
                </c:pt>
                <c:pt idx="43">
                  <c:v>93.587602615356445</c:v>
                </c:pt>
                <c:pt idx="44">
                  <c:v>92.65276050567627</c:v>
                </c:pt>
                <c:pt idx="45">
                  <c:v>101.1272611618042</c:v>
                </c:pt>
                <c:pt idx="46">
                  <c:v>103.01700210571289</c:v>
                </c:pt>
                <c:pt idx="47">
                  <c:v>93.181612014770508</c:v>
                </c:pt>
                <c:pt idx="48">
                  <c:v>93.71680736541748</c:v>
                </c:pt>
                <c:pt idx="49">
                  <c:v>96.498279571533203</c:v>
                </c:pt>
                <c:pt idx="50">
                  <c:v>87.946041107177734</c:v>
                </c:pt>
                <c:pt idx="51">
                  <c:v>83.330034255981445</c:v>
                </c:pt>
                <c:pt idx="52">
                  <c:v>79.249372482299805</c:v>
                </c:pt>
                <c:pt idx="53">
                  <c:v>79.824052810668945</c:v>
                </c:pt>
                <c:pt idx="54">
                  <c:v>82.633642196655273</c:v>
                </c:pt>
                <c:pt idx="55">
                  <c:v>0</c:v>
                </c:pt>
                <c:pt idx="56">
                  <c:v>0</c:v>
                </c:pt>
                <c:pt idx="57">
                  <c:v>0</c:v>
                </c:pt>
                <c:pt idx="58">
                  <c:v>0</c:v>
                </c:pt>
                <c:pt idx="59">
                  <c:v>0</c:v>
                </c:pt>
                <c:pt idx="60">
                  <c:v>0</c:v>
                </c:pt>
                <c:pt idx="61">
                  <c:v>0</c:v>
                </c:pt>
              </c:numCache>
            </c:numRef>
          </c:val>
          <c:smooth val="0"/>
          <c:extLst>
            <c:ext xmlns:c16="http://schemas.microsoft.com/office/drawing/2014/chart" uri="{C3380CC4-5D6E-409C-BE32-E72D297353CC}">
              <c16:uniqueId val="{00000040-3311-4F42-B6A5-95CAB6945518}"/>
            </c:ext>
          </c:extLst>
        </c:ser>
        <c:dLbls>
          <c:showLegendKey val="0"/>
          <c:showVal val="0"/>
          <c:showCatName val="0"/>
          <c:showSerName val="0"/>
          <c:showPercent val="0"/>
          <c:showBubbleSize val="0"/>
        </c:dLbls>
        <c:marker val="1"/>
        <c:smooth val="0"/>
        <c:axId val="1540139280"/>
        <c:axId val="1540140112"/>
      </c:lineChart>
      <c:lineChart>
        <c:grouping val="standard"/>
        <c:varyColors val="0"/>
        <c:ser>
          <c:idx val="0"/>
          <c:order val="0"/>
          <c:tx>
            <c:strRef>
              <c:f>'Q5.1'!$B$3:$B$5</c:f>
              <c:strCache>
                <c:ptCount val="1"/>
                <c:pt idx="0">
                  <c:v>High income - Europe &amp; Central Asia</c:v>
                </c:pt>
              </c:strCache>
            </c:strRef>
          </c:tx>
          <c:spPr>
            <a:ln w="28575" cap="rnd">
              <a:solidFill>
                <a:srgbClr val="FFC000"/>
              </a:solidFill>
              <a:round/>
            </a:ln>
            <a:effectLst/>
          </c:spPr>
          <c:marker>
            <c:symbol val="none"/>
          </c:marker>
          <c:cat>
            <c:strRef>
              <c:f>'Q5.1'!$A$6:$A$67</c:f>
              <c:strCache>
                <c:ptCount val="62"/>
                <c:pt idx="0">
                  <c:v>Sum of 1960</c:v>
                </c:pt>
                <c:pt idx="1">
                  <c:v>Sum of 1961</c:v>
                </c:pt>
                <c:pt idx="2">
                  <c:v>Sum of 1962</c:v>
                </c:pt>
                <c:pt idx="3">
                  <c:v>Sum of 1963</c:v>
                </c:pt>
                <c:pt idx="4">
                  <c:v>Sum of 1964</c:v>
                </c:pt>
                <c:pt idx="5">
                  <c:v>Sum of 1965</c:v>
                </c:pt>
                <c:pt idx="6">
                  <c:v>Sum of 1966</c:v>
                </c:pt>
                <c:pt idx="7">
                  <c:v>Sum of 1967</c:v>
                </c:pt>
                <c:pt idx="8">
                  <c:v>Sum of 1968</c:v>
                </c:pt>
                <c:pt idx="9">
                  <c:v>Sum of 1969</c:v>
                </c:pt>
                <c:pt idx="10">
                  <c:v>Sum of 1970</c:v>
                </c:pt>
                <c:pt idx="11">
                  <c:v>Sum of 1971</c:v>
                </c:pt>
                <c:pt idx="12">
                  <c:v>Sum of 1972</c:v>
                </c:pt>
                <c:pt idx="13">
                  <c:v>Sum of 1973</c:v>
                </c:pt>
                <c:pt idx="14">
                  <c:v>Sum of 1974</c:v>
                </c:pt>
                <c:pt idx="15">
                  <c:v>Sum of 1975</c:v>
                </c:pt>
                <c:pt idx="16">
                  <c:v>Sum of 1976</c:v>
                </c:pt>
                <c:pt idx="17">
                  <c:v>Sum of 1977</c:v>
                </c:pt>
                <c:pt idx="18">
                  <c:v>Sum of 1978</c:v>
                </c:pt>
                <c:pt idx="19">
                  <c:v>Sum of 1979</c:v>
                </c:pt>
                <c:pt idx="20">
                  <c:v>Sum of 1980</c:v>
                </c:pt>
                <c:pt idx="21">
                  <c:v>Sum of 1981</c:v>
                </c:pt>
                <c:pt idx="22">
                  <c:v>Sum of 1982</c:v>
                </c:pt>
                <c:pt idx="23">
                  <c:v>Sum of 1983</c:v>
                </c:pt>
                <c:pt idx="24">
                  <c:v>Sum of 1984</c:v>
                </c:pt>
                <c:pt idx="25">
                  <c:v>Sum of 1985</c:v>
                </c:pt>
                <c:pt idx="26">
                  <c:v>Sum of 1986</c:v>
                </c:pt>
                <c:pt idx="27">
                  <c:v>Sum of 1987</c:v>
                </c:pt>
                <c:pt idx="28">
                  <c:v>Sum of 1988</c:v>
                </c:pt>
                <c:pt idx="29">
                  <c:v>Sum of 1989</c:v>
                </c:pt>
                <c:pt idx="30">
                  <c:v>Sum of 1990</c:v>
                </c:pt>
                <c:pt idx="31">
                  <c:v>Sum of 1991</c:v>
                </c:pt>
                <c:pt idx="32">
                  <c:v>Sum of 1992</c:v>
                </c:pt>
                <c:pt idx="33">
                  <c:v>Sum of 1993</c:v>
                </c:pt>
                <c:pt idx="34">
                  <c:v>Sum of 1994</c:v>
                </c:pt>
                <c:pt idx="35">
                  <c:v>Sum of 1995</c:v>
                </c:pt>
                <c:pt idx="36">
                  <c:v>Sum of 1996</c:v>
                </c:pt>
                <c:pt idx="37">
                  <c:v>Sum of 1997</c:v>
                </c:pt>
                <c:pt idx="38">
                  <c:v>Sum of 1998</c:v>
                </c:pt>
                <c:pt idx="39">
                  <c:v>Sum of 1999</c:v>
                </c:pt>
                <c:pt idx="40">
                  <c:v>Sum of 2000</c:v>
                </c:pt>
                <c:pt idx="41">
                  <c:v>Sum of 2001</c:v>
                </c:pt>
                <c:pt idx="42">
                  <c:v>Sum of 2002</c:v>
                </c:pt>
                <c:pt idx="43">
                  <c:v>Sum of 2003</c:v>
                </c:pt>
                <c:pt idx="44">
                  <c:v>Sum of 2004</c:v>
                </c:pt>
                <c:pt idx="45">
                  <c:v>Sum of 2005</c:v>
                </c:pt>
                <c:pt idx="46">
                  <c:v>Sum of 2006</c:v>
                </c:pt>
                <c:pt idx="47">
                  <c:v>Sum of 2007</c:v>
                </c:pt>
                <c:pt idx="48">
                  <c:v>Sum of 2008</c:v>
                </c:pt>
                <c:pt idx="49">
                  <c:v>Sum of 2009</c:v>
                </c:pt>
                <c:pt idx="50">
                  <c:v>Sum of 2010</c:v>
                </c:pt>
                <c:pt idx="51">
                  <c:v>Sum of 2011</c:v>
                </c:pt>
                <c:pt idx="52">
                  <c:v>Sum of 2012</c:v>
                </c:pt>
                <c:pt idx="53">
                  <c:v>Sum of 2013</c:v>
                </c:pt>
                <c:pt idx="54">
                  <c:v>Sum of 2014</c:v>
                </c:pt>
                <c:pt idx="55">
                  <c:v>Sum of 2015</c:v>
                </c:pt>
                <c:pt idx="56">
                  <c:v>Sum of 2016</c:v>
                </c:pt>
                <c:pt idx="57">
                  <c:v>Sum of 2017</c:v>
                </c:pt>
                <c:pt idx="58">
                  <c:v>Sum of 2018</c:v>
                </c:pt>
                <c:pt idx="59">
                  <c:v>Sum of 2019</c:v>
                </c:pt>
                <c:pt idx="60">
                  <c:v>Sum of 2020</c:v>
                </c:pt>
                <c:pt idx="61">
                  <c:v>Sum of 2021</c:v>
                </c:pt>
              </c:strCache>
            </c:strRef>
          </c:cat>
          <c:val>
            <c:numRef>
              <c:f>'Q5.1'!$B$6:$B$67</c:f>
              <c:numCache>
                <c:formatCode>General</c:formatCode>
                <c:ptCount val="62"/>
                <c:pt idx="0">
                  <c:v>1.7974196374416351</c:v>
                </c:pt>
                <c:pt idx="1">
                  <c:v>2.0959742739796638</c:v>
                </c:pt>
                <c:pt idx="2">
                  <c:v>2.938067989423871</c:v>
                </c:pt>
                <c:pt idx="3">
                  <c:v>4.8992818892002106</c:v>
                </c:pt>
                <c:pt idx="4">
                  <c:v>8.580117478966713</c:v>
                </c:pt>
                <c:pt idx="5">
                  <c:v>13.08048452436924</c:v>
                </c:pt>
                <c:pt idx="6">
                  <c:v>16.056444052606821</c:v>
                </c:pt>
                <c:pt idx="7">
                  <c:v>18.147517085075378</c:v>
                </c:pt>
                <c:pt idx="8">
                  <c:v>18.540819518268108</c:v>
                </c:pt>
                <c:pt idx="9">
                  <c:v>24.016895167529583</c:v>
                </c:pt>
                <c:pt idx="10">
                  <c:v>27.104710914194584</c:v>
                </c:pt>
                <c:pt idx="11">
                  <c:v>30.971570506691933</c:v>
                </c:pt>
                <c:pt idx="12">
                  <c:v>46.963240692391992</c:v>
                </c:pt>
                <c:pt idx="13">
                  <c:v>56.117392227053642</c:v>
                </c:pt>
                <c:pt idx="14">
                  <c:v>67.129736691713333</c:v>
                </c:pt>
                <c:pt idx="15">
                  <c:v>96.218891978263855</c:v>
                </c:pt>
                <c:pt idx="16">
                  <c:v>110.13845062255859</c:v>
                </c:pt>
                <c:pt idx="17">
                  <c:v>121.95504939556122</c:v>
                </c:pt>
                <c:pt idx="18">
                  <c:v>132.6786105632782</c:v>
                </c:pt>
                <c:pt idx="19">
                  <c:v>153.85921025276184</c:v>
                </c:pt>
                <c:pt idx="20">
                  <c:v>181.9924989938736</c:v>
                </c:pt>
                <c:pt idx="21">
                  <c:v>235.6681672334671</c:v>
                </c:pt>
                <c:pt idx="22">
                  <c:v>258.84060144424438</c:v>
                </c:pt>
                <c:pt idx="23">
                  <c:v>299.95100688934326</c:v>
                </c:pt>
                <c:pt idx="24">
                  <c:v>353.14381074905396</c:v>
                </c:pt>
                <c:pt idx="25">
                  <c:v>399.56227207183838</c:v>
                </c:pt>
                <c:pt idx="26">
                  <c:v>438.9777979850769</c:v>
                </c:pt>
                <c:pt idx="27">
                  <c:v>445.30619134008884</c:v>
                </c:pt>
                <c:pt idx="28">
                  <c:v>465.96080112457275</c:v>
                </c:pt>
                <c:pt idx="29">
                  <c:v>474.36583375930786</c:v>
                </c:pt>
                <c:pt idx="30">
                  <c:v>563.18607234954834</c:v>
                </c:pt>
                <c:pt idx="31">
                  <c:v>560.48841762542725</c:v>
                </c:pt>
                <c:pt idx="32">
                  <c:v>569.3377537727356</c:v>
                </c:pt>
                <c:pt idx="33">
                  <c:v>582.10858154296875</c:v>
                </c:pt>
                <c:pt idx="34">
                  <c:v>574.45554828643799</c:v>
                </c:pt>
                <c:pt idx="35">
                  <c:v>573.28896617889404</c:v>
                </c:pt>
                <c:pt idx="36">
                  <c:v>583.25303840637207</c:v>
                </c:pt>
                <c:pt idx="37">
                  <c:v>583.32225298881531</c:v>
                </c:pt>
                <c:pt idx="38">
                  <c:v>571.0269603729248</c:v>
                </c:pt>
                <c:pt idx="39">
                  <c:v>567.96954393386841</c:v>
                </c:pt>
                <c:pt idx="40">
                  <c:v>565.87532663345337</c:v>
                </c:pt>
                <c:pt idx="41">
                  <c:v>571.59579038619995</c:v>
                </c:pt>
                <c:pt idx="42">
                  <c:v>585.38475561141968</c:v>
                </c:pt>
                <c:pt idx="43">
                  <c:v>581.96172332763672</c:v>
                </c:pt>
                <c:pt idx="44">
                  <c:v>577.98091125488281</c:v>
                </c:pt>
                <c:pt idx="45">
                  <c:v>570.03616333007813</c:v>
                </c:pt>
                <c:pt idx="46">
                  <c:v>566.79938530921936</c:v>
                </c:pt>
                <c:pt idx="47">
                  <c:v>554.30838227272034</c:v>
                </c:pt>
                <c:pt idx="48">
                  <c:v>562.00632953643799</c:v>
                </c:pt>
                <c:pt idx="49">
                  <c:v>565.42966747283936</c:v>
                </c:pt>
                <c:pt idx="50">
                  <c:v>479.11756157875061</c:v>
                </c:pt>
                <c:pt idx="51">
                  <c:v>496.75161266326904</c:v>
                </c:pt>
                <c:pt idx="52">
                  <c:v>484.33702659606934</c:v>
                </c:pt>
                <c:pt idx="53">
                  <c:v>494.19802045822144</c:v>
                </c:pt>
                <c:pt idx="54">
                  <c:v>501.97920942306519</c:v>
                </c:pt>
                <c:pt idx="55">
                  <c:v>457.75141596794128</c:v>
                </c:pt>
                <c:pt idx="56">
                  <c:v>0</c:v>
                </c:pt>
                <c:pt idx="57">
                  <c:v>0</c:v>
                </c:pt>
                <c:pt idx="58">
                  <c:v>0</c:v>
                </c:pt>
                <c:pt idx="59">
                  <c:v>0</c:v>
                </c:pt>
                <c:pt idx="60">
                  <c:v>0</c:v>
                </c:pt>
                <c:pt idx="61">
                  <c:v>0</c:v>
                </c:pt>
              </c:numCache>
            </c:numRef>
          </c:val>
          <c:smooth val="0"/>
          <c:extLst>
            <c:ext xmlns:c16="http://schemas.microsoft.com/office/drawing/2014/chart" uri="{C3380CC4-5D6E-409C-BE32-E72D297353CC}">
              <c16:uniqueId val="{00000000-3311-4F42-B6A5-95CAB6945518}"/>
            </c:ext>
          </c:extLst>
        </c:ser>
        <c:dLbls>
          <c:showLegendKey val="0"/>
          <c:showVal val="0"/>
          <c:showCatName val="0"/>
          <c:showSerName val="0"/>
          <c:showPercent val="0"/>
          <c:showBubbleSize val="0"/>
        </c:dLbls>
        <c:marker val="1"/>
        <c:smooth val="0"/>
        <c:axId val="1663549184"/>
        <c:axId val="1663540448"/>
      </c:lineChart>
      <c:catAx>
        <c:axId val="1540139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0140112"/>
        <c:crosses val="autoZero"/>
        <c:auto val="1"/>
        <c:lblAlgn val="ctr"/>
        <c:lblOffset val="100"/>
        <c:noMultiLvlLbl val="0"/>
      </c:catAx>
      <c:valAx>
        <c:axId val="15401401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0139280"/>
        <c:crosses val="autoZero"/>
        <c:crossBetween val="between"/>
      </c:valAx>
      <c:valAx>
        <c:axId val="166354044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3549184"/>
        <c:crosses val="max"/>
        <c:crossBetween val="between"/>
      </c:valAx>
      <c:catAx>
        <c:axId val="1663549184"/>
        <c:scaling>
          <c:orientation val="minMax"/>
        </c:scaling>
        <c:delete val="1"/>
        <c:axPos val="b"/>
        <c:numFmt formatCode="General" sourceLinked="1"/>
        <c:majorTickMark val="out"/>
        <c:minorTickMark val="none"/>
        <c:tickLblPos val="nextTo"/>
        <c:crossAx val="1663540448"/>
        <c:crosses val="autoZero"/>
        <c:auto val="1"/>
        <c:lblAlgn val="ctr"/>
        <c:lblOffset val="100"/>
        <c:noMultiLvlLbl val="0"/>
      </c:catAx>
      <c:spPr>
        <a:noFill/>
        <a:ln>
          <a:noFill/>
        </a:ln>
        <a:effectLst/>
      </c:spPr>
    </c:plotArea>
    <c:legend>
      <c:legendPos val="r"/>
      <c:layout>
        <c:manualLayout>
          <c:xMode val="edge"/>
          <c:yMode val="edge"/>
          <c:x val="0.71386447259528318"/>
          <c:y val="0.42149581368875333"/>
          <c:w val="0.26843640824946191"/>
          <c:h val="0.396688281720629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 Elec. Ana..xlsx]Q6P!PivotTable31</c:name>
    <c:fmtId val="2"/>
  </c:pivotSource>
  <c:chart>
    <c:title>
      <c:tx>
        <c:rich>
          <a:bodyPr rot="0" spcFirstLastPara="1" vertOverflow="ellipsis" vert="horz" wrap="square" anchor="ctr" anchorCtr="1"/>
          <a:lstStyle/>
          <a:p>
            <a:pPr>
              <a:defRPr sz="1400" b="0" i="0" u="none" strike="noStrike" kern="1200" spc="0" baseline="0">
                <a:ln>
                  <a:solidFill>
                    <a:schemeClr val="accent1">
                      <a:lumMod val="60000"/>
                      <a:lumOff val="40000"/>
                    </a:schemeClr>
                  </a:solidFill>
                </a:ln>
                <a:solidFill>
                  <a:sysClr val="windowText" lastClr="000000">
                    <a:lumMod val="65000"/>
                    <a:lumOff val="35000"/>
                  </a:sysClr>
                </a:solidFill>
                <a:latin typeface="+mn-lt"/>
                <a:ea typeface="+mn-ea"/>
                <a:cs typeface="+mn-cs"/>
              </a:defRPr>
            </a:pPr>
            <a:r>
              <a:rPr lang="en-IN" sz="1800" b="1" i="0" baseline="0">
                <a:ln>
                  <a:solidFill>
                    <a:schemeClr val="accent1">
                      <a:lumMod val="60000"/>
                      <a:lumOff val="40000"/>
                    </a:schemeClr>
                  </a:solidFill>
                </a:ln>
                <a:solidFill>
                  <a:schemeClr val="tx2">
                    <a:lumMod val="50000"/>
                  </a:schemeClr>
                </a:solidFill>
                <a:effectLst/>
                <a:latin typeface="+mj-lt"/>
              </a:rPr>
              <a:t>PRODUCTION OF ELECTRICITY ACROSS DIFFERENT SOURCES OVER THE YEARS. </a:t>
            </a:r>
            <a:endParaRPr lang="en-IN" b="1">
              <a:ln>
                <a:solidFill>
                  <a:schemeClr val="accent1">
                    <a:lumMod val="60000"/>
                    <a:lumOff val="40000"/>
                  </a:schemeClr>
                </a:solidFill>
              </a:ln>
              <a:solidFill>
                <a:schemeClr val="tx2">
                  <a:lumMod val="50000"/>
                </a:schemeClr>
              </a:solidFill>
              <a:effectLst/>
              <a:latin typeface="+mj-lt"/>
            </a:endParaRPr>
          </a:p>
        </c:rich>
      </c:tx>
      <c:overlay val="0"/>
      <c:spPr>
        <a:noFill/>
        <a:ln>
          <a:noFill/>
        </a:ln>
        <a:effectLst>
          <a:outerShdw blurRad="50800" dist="38100" dir="2700000" algn="tl" rotWithShape="0">
            <a:schemeClr val="tx2">
              <a:lumMod val="20000"/>
              <a:lumOff val="80000"/>
              <a:alpha val="40000"/>
            </a:schemeClr>
          </a:outerShdw>
        </a:effectLst>
      </c:spPr>
      <c:txPr>
        <a:bodyPr rot="0" spcFirstLastPara="1" vertOverflow="ellipsis" vert="horz" wrap="square" anchor="ctr" anchorCtr="1"/>
        <a:lstStyle/>
        <a:p>
          <a:pPr>
            <a:defRPr sz="1400" b="0" i="0" u="none" strike="noStrike" kern="1200" spc="0" baseline="0">
              <a:ln>
                <a:solidFill>
                  <a:schemeClr val="accent1">
                    <a:lumMod val="60000"/>
                    <a:lumOff val="40000"/>
                  </a:schemeClr>
                </a:solidFill>
              </a:ln>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692429815269748E-2"/>
          <c:y val="0.20059432091048698"/>
          <c:w val="0.76040534983907526"/>
          <c:h val="0.5333246260940413"/>
        </c:manualLayout>
      </c:layout>
      <c:lineChart>
        <c:grouping val="standard"/>
        <c:varyColors val="0"/>
        <c:ser>
          <c:idx val="0"/>
          <c:order val="0"/>
          <c:tx>
            <c:strRef>
              <c:f>Q6P!$B$3:$B$4</c:f>
              <c:strCache>
                <c:ptCount val="1"/>
                <c:pt idx="0">
                  <c:v>Nuclear</c:v>
                </c:pt>
              </c:strCache>
            </c:strRef>
          </c:tx>
          <c:spPr>
            <a:ln w="28575" cap="rnd">
              <a:solidFill>
                <a:srgbClr val="FFC000"/>
              </a:solidFill>
              <a:round/>
            </a:ln>
            <a:effectLst/>
          </c:spPr>
          <c:marker>
            <c:symbol val="none"/>
          </c:marker>
          <c:cat>
            <c:strRef>
              <c:f>Q6P!$A$5:$A$66</c:f>
              <c:strCache>
                <c:ptCount val="62"/>
                <c:pt idx="0">
                  <c:v>Sum of 1960</c:v>
                </c:pt>
                <c:pt idx="1">
                  <c:v>Sum of 1961</c:v>
                </c:pt>
                <c:pt idx="2">
                  <c:v>Sum of 1962</c:v>
                </c:pt>
                <c:pt idx="3">
                  <c:v>Sum of 1963</c:v>
                </c:pt>
                <c:pt idx="4">
                  <c:v>Sum of 1964</c:v>
                </c:pt>
                <c:pt idx="5">
                  <c:v>Sum of 1965</c:v>
                </c:pt>
                <c:pt idx="6">
                  <c:v>Sum of 1966</c:v>
                </c:pt>
                <c:pt idx="7">
                  <c:v>Sum of 1967</c:v>
                </c:pt>
                <c:pt idx="8">
                  <c:v>Sum of 1968</c:v>
                </c:pt>
                <c:pt idx="9">
                  <c:v>Sum of 1969</c:v>
                </c:pt>
                <c:pt idx="10">
                  <c:v>Sum of 1970</c:v>
                </c:pt>
                <c:pt idx="11">
                  <c:v>Sum of 1971</c:v>
                </c:pt>
                <c:pt idx="12">
                  <c:v>Sum of 1972</c:v>
                </c:pt>
                <c:pt idx="13">
                  <c:v>Sum of 1973</c:v>
                </c:pt>
                <c:pt idx="14">
                  <c:v>Sum of 1974</c:v>
                </c:pt>
                <c:pt idx="15">
                  <c:v>Sum of 1975</c:v>
                </c:pt>
                <c:pt idx="16">
                  <c:v>Sum of 1976</c:v>
                </c:pt>
                <c:pt idx="17">
                  <c:v>Sum of 1977</c:v>
                </c:pt>
                <c:pt idx="18">
                  <c:v>Sum of 1978</c:v>
                </c:pt>
                <c:pt idx="19">
                  <c:v>Sum of 1979</c:v>
                </c:pt>
                <c:pt idx="20">
                  <c:v>Sum of 1980</c:v>
                </c:pt>
                <c:pt idx="21">
                  <c:v>Sum of 1981</c:v>
                </c:pt>
                <c:pt idx="22">
                  <c:v>Sum of 1982</c:v>
                </c:pt>
                <c:pt idx="23">
                  <c:v>Sum of 1983</c:v>
                </c:pt>
                <c:pt idx="24">
                  <c:v>Sum of 1984</c:v>
                </c:pt>
                <c:pt idx="25">
                  <c:v>Sum of 1985</c:v>
                </c:pt>
                <c:pt idx="26">
                  <c:v>Sum of 1986</c:v>
                </c:pt>
                <c:pt idx="27">
                  <c:v>Sum of 1987</c:v>
                </c:pt>
                <c:pt idx="28">
                  <c:v>Sum of 1988</c:v>
                </c:pt>
                <c:pt idx="29">
                  <c:v>Sum of 1989</c:v>
                </c:pt>
                <c:pt idx="30">
                  <c:v>Sum of 1990</c:v>
                </c:pt>
                <c:pt idx="31">
                  <c:v>Sum of 1991</c:v>
                </c:pt>
                <c:pt idx="32">
                  <c:v>Sum of 1992</c:v>
                </c:pt>
                <c:pt idx="33">
                  <c:v>Sum of 1993</c:v>
                </c:pt>
                <c:pt idx="34">
                  <c:v>Sum of 1994</c:v>
                </c:pt>
                <c:pt idx="35">
                  <c:v>Sum of 1995</c:v>
                </c:pt>
                <c:pt idx="36">
                  <c:v>Sum of 1996</c:v>
                </c:pt>
                <c:pt idx="37">
                  <c:v>Sum of 1997</c:v>
                </c:pt>
                <c:pt idx="38">
                  <c:v>Sum of 1998</c:v>
                </c:pt>
                <c:pt idx="39">
                  <c:v>Sum of 1999</c:v>
                </c:pt>
                <c:pt idx="40">
                  <c:v>Sum of 2000</c:v>
                </c:pt>
                <c:pt idx="41">
                  <c:v>Sum of 2001</c:v>
                </c:pt>
                <c:pt idx="42">
                  <c:v>Sum of 2002</c:v>
                </c:pt>
                <c:pt idx="43">
                  <c:v>Sum of 2003</c:v>
                </c:pt>
                <c:pt idx="44">
                  <c:v>Sum of 2004</c:v>
                </c:pt>
                <c:pt idx="45">
                  <c:v>Sum of 2005</c:v>
                </c:pt>
                <c:pt idx="46">
                  <c:v>Sum of 2006</c:v>
                </c:pt>
                <c:pt idx="47">
                  <c:v>Sum of 2007</c:v>
                </c:pt>
                <c:pt idx="48">
                  <c:v>Sum of 2008</c:v>
                </c:pt>
                <c:pt idx="49">
                  <c:v>Sum of 2009</c:v>
                </c:pt>
                <c:pt idx="50">
                  <c:v>Sum of 2010</c:v>
                </c:pt>
                <c:pt idx="51">
                  <c:v>Sum of 2011</c:v>
                </c:pt>
                <c:pt idx="52">
                  <c:v>Sum of 2012</c:v>
                </c:pt>
                <c:pt idx="53">
                  <c:v>Sum of 2013</c:v>
                </c:pt>
                <c:pt idx="54">
                  <c:v>Sum of 2014</c:v>
                </c:pt>
                <c:pt idx="55">
                  <c:v>Sum of 2015</c:v>
                </c:pt>
                <c:pt idx="56">
                  <c:v>Sum of 2016</c:v>
                </c:pt>
                <c:pt idx="57">
                  <c:v>Sum of 2017</c:v>
                </c:pt>
                <c:pt idx="58">
                  <c:v>Sum of 2018</c:v>
                </c:pt>
                <c:pt idx="59">
                  <c:v>Sum of 2019</c:v>
                </c:pt>
                <c:pt idx="60">
                  <c:v>Sum of 2020</c:v>
                </c:pt>
                <c:pt idx="61">
                  <c:v>Sum of 2021</c:v>
                </c:pt>
              </c:strCache>
            </c:strRef>
          </c:cat>
          <c:val>
            <c:numRef>
              <c:f>Q6P!$B$5:$B$66</c:f>
              <c:numCache>
                <c:formatCode>General</c:formatCode>
                <c:ptCount val="62"/>
                <c:pt idx="0">
                  <c:v>2.5020738119999995</c:v>
                </c:pt>
                <c:pt idx="1">
                  <c:v>3.392002706</c:v>
                </c:pt>
                <c:pt idx="2">
                  <c:v>4.7015178940000002</c:v>
                </c:pt>
                <c:pt idx="3">
                  <c:v>7.5078827980000016</c:v>
                </c:pt>
                <c:pt idx="4">
                  <c:v>12.461270585000001</c:v>
                </c:pt>
                <c:pt idx="5">
                  <c:v>18.299425268</c:v>
                </c:pt>
                <c:pt idx="6">
                  <c:v>22.851681936000002</c:v>
                </c:pt>
                <c:pt idx="7">
                  <c:v>25.952766589000003</c:v>
                </c:pt>
                <c:pt idx="8">
                  <c:v>28.281052903999996</c:v>
                </c:pt>
                <c:pt idx="9">
                  <c:v>34.938436646999996</c:v>
                </c:pt>
                <c:pt idx="10">
                  <c:v>41.217707574000002</c:v>
                </c:pt>
                <c:pt idx="11">
                  <c:v>65.993250805999992</c:v>
                </c:pt>
                <c:pt idx="12">
                  <c:v>88.962324948000017</c:v>
                </c:pt>
                <c:pt idx="13">
                  <c:v>116.58344765499997</c:v>
                </c:pt>
                <c:pt idx="14">
                  <c:v>150.78882640700002</c:v>
                </c:pt>
                <c:pt idx="15">
                  <c:v>215.37531634999999</c:v>
                </c:pt>
                <c:pt idx="16">
                  <c:v>246.35308189699998</c:v>
                </c:pt>
                <c:pt idx="17">
                  <c:v>262.45178192399999</c:v>
                </c:pt>
                <c:pt idx="18">
                  <c:v>298.32620039300008</c:v>
                </c:pt>
                <c:pt idx="19">
                  <c:v>320.53093729399984</c:v>
                </c:pt>
                <c:pt idx="20">
                  <c:v>354.23164890700002</c:v>
                </c:pt>
                <c:pt idx="21">
                  <c:v>437.96915267799989</c:v>
                </c:pt>
                <c:pt idx="22">
                  <c:v>470.7444907090001</c:v>
                </c:pt>
                <c:pt idx="23">
                  <c:v>548.99183005500004</c:v>
                </c:pt>
                <c:pt idx="24">
                  <c:v>650.17089235499998</c:v>
                </c:pt>
                <c:pt idx="25">
                  <c:v>746.91583017899984</c:v>
                </c:pt>
                <c:pt idx="26">
                  <c:v>818.64041376600017</c:v>
                </c:pt>
                <c:pt idx="27">
                  <c:v>837.19259654099972</c:v>
                </c:pt>
                <c:pt idx="28">
                  <c:v>873.50362760600035</c:v>
                </c:pt>
                <c:pt idx="29">
                  <c:v>874.84880543600036</c:v>
                </c:pt>
                <c:pt idx="30">
                  <c:v>1083.4426411689997</c:v>
                </c:pt>
                <c:pt idx="31">
                  <c:v>1087.4899995619999</c:v>
                </c:pt>
                <c:pt idx="32">
                  <c:v>1096.106743799</c:v>
                </c:pt>
                <c:pt idx="33">
                  <c:v>1115.4346836679999</c:v>
                </c:pt>
                <c:pt idx="34">
                  <c:v>1110.6750721539997</c:v>
                </c:pt>
                <c:pt idx="35">
                  <c:v>1129.4378440089995</c:v>
                </c:pt>
                <c:pt idx="36">
                  <c:v>1186.5537370329998</c:v>
                </c:pt>
                <c:pt idx="37">
                  <c:v>1172.6981983769999</c:v>
                </c:pt>
                <c:pt idx="38">
                  <c:v>1158.3560072240002</c:v>
                </c:pt>
                <c:pt idx="39">
                  <c:v>1169.7503410149998</c:v>
                </c:pt>
                <c:pt idx="40">
                  <c:v>1166.4790018410001</c:v>
                </c:pt>
                <c:pt idx="41">
                  <c:v>1181.2042270280001</c:v>
                </c:pt>
                <c:pt idx="42">
                  <c:v>1199.4979724559998</c:v>
                </c:pt>
                <c:pt idx="43">
                  <c:v>1175.6901306610002</c:v>
                </c:pt>
                <c:pt idx="44">
                  <c:v>1173.42970472</c:v>
                </c:pt>
                <c:pt idx="45">
                  <c:v>1164.0754685019999</c:v>
                </c:pt>
                <c:pt idx="46">
                  <c:v>1155.9985348840003</c:v>
                </c:pt>
                <c:pt idx="47">
                  <c:v>1112.1493497209997</c:v>
                </c:pt>
                <c:pt idx="48">
                  <c:v>1120.1183613600001</c:v>
                </c:pt>
                <c:pt idx="49">
                  <c:v>1134.0878047679996</c:v>
                </c:pt>
                <c:pt idx="50">
                  <c:v>1022.331965694</c:v>
                </c:pt>
                <c:pt idx="51">
                  <c:v>1016.0232272780001</c:v>
                </c:pt>
                <c:pt idx="52">
                  <c:v>977.08142958700057</c:v>
                </c:pt>
                <c:pt idx="53">
                  <c:v>986.19934599500039</c:v>
                </c:pt>
                <c:pt idx="54">
                  <c:v>1008.8418950759999</c:v>
                </c:pt>
                <c:pt idx="55">
                  <c:v>698.74050340899998</c:v>
                </c:pt>
                <c:pt idx="56">
                  <c:v>0</c:v>
                </c:pt>
                <c:pt idx="57">
                  <c:v>0</c:v>
                </c:pt>
                <c:pt idx="58">
                  <c:v>0</c:v>
                </c:pt>
                <c:pt idx="59">
                  <c:v>0</c:v>
                </c:pt>
                <c:pt idx="60">
                  <c:v>0</c:v>
                </c:pt>
                <c:pt idx="61">
                  <c:v>0</c:v>
                </c:pt>
              </c:numCache>
            </c:numRef>
          </c:val>
          <c:smooth val="0"/>
          <c:extLst>
            <c:ext xmlns:c16="http://schemas.microsoft.com/office/drawing/2014/chart" uri="{C3380CC4-5D6E-409C-BE32-E72D297353CC}">
              <c16:uniqueId val="{00000000-CBE5-425E-99B6-0D156E4453C6}"/>
            </c:ext>
          </c:extLst>
        </c:ser>
        <c:ser>
          <c:idx val="1"/>
          <c:order val="1"/>
          <c:tx>
            <c:strRef>
              <c:f>Q6P!$C$3:$C$4</c:f>
              <c:strCache>
                <c:ptCount val="1"/>
                <c:pt idx="0">
                  <c:v>Oil</c:v>
                </c:pt>
              </c:strCache>
            </c:strRef>
          </c:tx>
          <c:spPr>
            <a:ln w="28575" cap="rnd">
              <a:solidFill>
                <a:srgbClr val="FFFF00"/>
              </a:solidFill>
              <a:round/>
            </a:ln>
            <a:effectLst/>
          </c:spPr>
          <c:marker>
            <c:symbol val="none"/>
          </c:marker>
          <c:cat>
            <c:strRef>
              <c:f>Q6P!$A$5:$A$66</c:f>
              <c:strCache>
                <c:ptCount val="62"/>
                <c:pt idx="0">
                  <c:v>Sum of 1960</c:v>
                </c:pt>
                <c:pt idx="1">
                  <c:v>Sum of 1961</c:v>
                </c:pt>
                <c:pt idx="2">
                  <c:v>Sum of 1962</c:v>
                </c:pt>
                <c:pt idx="3">
                  <c:v>Sum of 1963</c:v>
                </c:pt>
                <c:pt idx="4">
                  <c:v>Sum of 1964</c:v>
                </c:pt>
                <c:pt idx="5">
                  <c:v>Sum of 1965</c:v>
                </c:pt>
                <c:pt idx="6">
                  <c:v>Sum of 1966</c:v>
                </c:pt>
                <c:pt idx="7">
                  <c:v>Sum of 1967</c:v>
                </c:pt>
                <c:pt idx="8">
                  <c:v>Sum of 1968</c:v>
                </c:pt>
                <c:pt idx="9">
                  <c:v>Sum of 1969</c:v>
                </c:pt>
                <c:pt idx="10">
                  <c:v>Sum of 1970</c:v>
                </c:pt>
                <c:pt idx="11">
                  <c:v>Sum of 1971</c:v>
                </c:pt>
                <c:pt idx="12">
                  <c:v>Sum of 1972</c:v>
                </c:pt>
                <c:pt idx="13">
                  <c:v>Sum of 1973</c:v>
                </c:pt>
                <c:pt idx="14">
                  <c:v>Sum of 1974</c:v>
                </c:pt>
                <c:pt idx="15">
                  <c:v>Sum of 1975</c:v>
                </c:pt>
                <c:pt idx="16">
                  <c:v>Sum of 1976</c:v>
                </c:pt>
                <c:pt idx="17">
                  <c:v>Sum of 1977</c:v>
                </c:pt>
                <c:pt idx="18">
                  <c:v>Sum of 1978</c:v>
                </c:pt>
                <c:pt idx="19">
                  <c:v>Sum of 1979</c:v>
                </c:pt>
                <c:pt idx="20">
                  <c:v>Sum of 1980</c:v>
                </c:pt>
                <c:pt idx="21">
                  <c:v>Sum of 1981</c:v>
                </c:pt>
                <c:pt idx="22">
                  <c:v>Sum of 1982</c:v>
                </c:pt>
                <c:pt idx="23">
                  <c:v>Sum of 1983</c:v>
                </c:pt>
                <c:pt idx="24">
                  <c:v>Sum of 1984</c:v>
                </c:pt>
                <c:pt idx="25">
                  <c:v>Sum of 1985</c:v>
                </c:pt>
                <c:pt idx="26">
                  <c:v>Sum of 1986</c:v>
                </c:pt>
                <c:pt idx="27">
                  <c:v>Sum of 1987</c:v>
                </c:pt>
                <c:pt idx="28">
                  <c:v>Sum of 1988</c:v>
                </c:pt>
                <c:pt idx="29">
                  <c:v>Sum of 1989</c:v>
                </c:pt>
                <c:pt idx="30">
                  <c:v>Sum of 1990</c:v>
                </c:pt>
                <c:pt idx="31">
                  <c:v>Sum of 1991</c:v>
                </c:pt>
                <c:pt idx="32">
                  <c:v>Sum of 1992</c:v>
                </c:pt>
                <c:pt idx="33">
                  <c:v>Sum of 1993</c:v>
                </c:pt>
                <c:pt idx="34">
                  <c:v>Sum of 1994</c:v>
                </c:pt>
                <c:pt idx="35">
                  <c:v>Sum of 1995</c:v>
                </c:pt>
                <c:pt idx="36">
                  <c:v>Sum of 1996</c:v>
                </c:pt>
                <c:pt idx="37">
                  <c:v>Sum of 1997</c:v>
                </c:pt>
                <c:pt idx="38">
                  <c:v>Sum of 1998</c:v>
                </c:pt>
                <c:pt idx="39">
                  <c:v>Sum of 1999</c:v>
                </c:pt>
                <c:pt idx="40">
                  <c:v>Sum of 2000</c:v>
                </c:pt>
                <c:pt idx="41">
                  <c:v>Sum of 2001</c:v>
                </c:pt>
                <c:pt idx="42">
                  <c:v>Sum of 2002</c:v>
                </c:pt>
                <c:pt idx="43">
                  <c:v>Sum of 2003</c:v>
                </c:pt>
                <c:pt idx="44">
                  <c:v>Sum of 2004</c:v>
                </c:pt>
                <c:pt idx="45">
                  <c:v>Sum of 2005</c:v>
                </c:pt>
                <c:pt idx="46">
                  <c:v>Sum of 2006</c:v>
                </c:pt>
                <c:pt idx="47">
                  <c:v>Sum of 2007</c:v>
                </c:pt>
                <c:pt idx="48">
                  <c:v>Sum of 2008</c:v>
                </c:pt>
                <c:pt idx="49">
                  <c:v>Sum of 2009</c:v>
                </c:pt>
                <c:pt idx="50">
                  <c:v>Sum of 2010</c:v>
                </c:pt>
                <c:pt idx="51">
                  <c:v>Sum of 2011</c:v>
                </c:pt>
                <c:pt idx="52">
                  <c:v>Sum of 2012</c:v>
                </c:pt>
                <c:pt idx="53">
                  <c:v>Sum of 2013</c:v>
                </c:pt>
                <c:pt idx="54">
                  <c:v>Sum of 2014</c:v>
                </c:pt>
                <c:pt idx="55">
                  <c:v>Sum of 2015</c:v>
                </c:pt>
                <c:pt idx="56">
                  <c:v>Sum of 2016</c:v>
                </c:pt>
                <c:pt idx="57">
                  <c:v>Sum of 2017</c:v>
                </c:pt>
                <c:pt idx="58">
                  <c:v>Sum of 2018</c:v>
                </c:pt>
                <c:pt idx="59">
                  <c:v>Sum of 2019</c:v>
                </c:pt>
                <c:pt idx="60">
                  <c:v>Sum of 2020</c:v>
                </c:pt>
                <c:pt idx="61">
                  <c:v>Sum of 2021</c:v>
                </c:pt>
              </c:strCache>
            </c:strRef>
          </c:cat>
          <c:val>
            <c:numRef>
              <c:f>Q6P!$C$5:$C$66</c:f>
              <c:numCache>
                <c:formatCode>General</c:formatCode>
                <c:ptCount val="62"/>
                <c:pt idx="0">
                  <c:v>230.57717448472977</c:v>
                </c:pt>
                <c:pt idx="1">
                  <c:v>266.92587983608246</c:v>
                </c:pt>
                <c:pt idx="2">
                  <c:v>307.90727838873863</c:v>
                </c:pt>
                <c:pt idx="3">
                  <c:v>345.47749429941177</c:v>
                </c:pt>
                <c:pt idx="4">
                  <c:v>419.6877515912056</c:v>
                </c:pt>
                <c:pt idx="5">
                  <c:v>458.570651948452</c:v>
                </c:pt>
                <c:pt idx="6">
                  <c:v>487.00177916884422</c:v>
                </c:pt>
                <c:pt idx="7">
                  <c:v>531.45741510391235</c:v>
                </c:pt>
                <c:pt idx="8">
                  <c:v>568.09109352529049</c:v>
                </c:pt>
                <c:pt idx="9">
                  <c:v>651.64665088057518</c:v>
                </c:pt>
                <c:pt idx="10">
                  <c:v>724.16223275661469</c:v>
                </c:pt>
                <c:pt idx="11">
                  <c:v>5250.4786556661129</c:v>
                </c:pt>
                <c:pt idx="12">
                  <c:v>5289.8355335444212</c:v>
                </c:pt>
                <c:pt idx="13">
                  <c:v>5472.1737342774868</c:v>
                </c:pt>
                <c:pt idx="14">
                  <c:v>5130.9386924542487</c:v>
                </c:pt>
                <c:pt idx="15">
                  <c:v>5048.3918170183897</c:v>
                </c:pt>
                <c:pt idx="16">
                  <c:v>5025.1360669471323</c:v>
                </c:pt>
                <c:pt idx="17">
                  <c:v>5071.566486146301</c:v>
                </c:pt>
                <c:pt idx="18">
                  <c:v>5019.2196838101372</c:v>
                </c:pt>
                <c:pt idx="19">
                  <c:v>4880.0632037539035</c:v>
                </c:pt>
                <c:pt idx="20">
                  <c:v>4688.1683582253754</c:v>
                </c:pt>
                <c:pt idx="21">
                  <c:v>4583.447154706344</c:v>
                </c:pt>
                <c:pt idx="22">
                  <c:v>4427.4465617034584</c:v>
                </c:pt>
                <c:pt idx="23">
                  <c:v>4429.7010876275599</c:v>
                </c:pt>
                <c:pt idx="24">
                  <c:v>4149.6699585691094</c:v>
                </c:pt>
                <c:pt idx="25">
                  <c:v>3768.3550976030529</c:v>
                </c:pt>
                <c:pt idx="26">
                  <c:v>3694.4679937083274</c:v>
                </c:pt>
                <c:pt idx="27">
                  <c:v>3577.4351149145514</c:v>
                </c:pt>
                <c:pt idx="28">
                  <c:v>3486.0952668748796</c:v>
                </c:pt>
                <c:pt idx="29">
                  <c:v>3390.1179895661771</c:v>
                </c:pt>
                <c:pt idx="30">
                  <c:v>3583.8312164423987</c:v>
                </c:pt>
                <c:pt idx="31">
                  <c:v>3651.2808743831702</c:v>
                </c:pt>
                <c:pt idx="32">
                  <c:v>3723.6176490783691</c:v>
                </c:pt>
                <c:pt idx="33">
                  <c:v>3509.9735989868641</c:v>
                </c:pt>
                <c:pt idx="34">
                  <c:v>3494.324948458001</c:v>
                </c:pt>
                <c:pt idx="35">
                  <c:v>3626.0937759280205</c:v>
                </c:pt>
                <c:pt idx="36">
                  <c:v>3524.351582467556</c:v>
                </c:pt>
                <c:pt idx="37">
                  <c:v>3597.1657703318633</c:v>
                </c:pt>
                <c:pt idx="38">
                  <c:v>3629.1257919545751</c:v>
                </c:pt>
                <c:pt idx="39">
                  <c:v>3590.5794943822548</c:v>
                </c:pt>
                <c:pt idx="40">
                  <c:v>3516.980583589524</c:v>
                </c:pt>
                <c:pt idx="41">
                  <c:v>3408.436509037856</c:v>
                </c:pt>
                <c:pt idx="42">
                  <c:v>3287.1392643256113</c:v>
                </c:pt>
                <c:pt idx="43">
                  <c:v>3128.9818932726048</c:v>
                </c:pt>
                <c:pt idx="44">
                  <c:v>3115.5506762508303</c:v>
                </c:pt>
                <c:pt idx="45">
                  <c:v>2970.4310275651515</c:v>
                </c:pt>
                <c:pt idx="46">
                  <c:v>2919.3006566781551</c:v>
                </c:pt>
                <c:pt idx="47">
                  <c:v>2927.2690380935092</c:v>
                </c:pt>
                <c:pt idx="48">
                  <c:v>2860.4953643046319</c:v>
                </c:pt>
                <c:pt idx="49">
                  <c:v>2802.663111585658</c:v>
                </c:pt>
                <c:pt idx="50">
                  <c:v>2606.0486481206026</c:v>
                </c:pt>
                <c:pt idx="51">
                  <c:v>2693.8065369995311</c:v>
                </c:pt>
                <c:pt idx="52">
                  <c:v>2812.4893800271675</c:v>
                </c:pt>
                <c:pt idx="53">
                  <c:v>2670.2684845183976</c:v>
                </c:pt>
                <c:pt idx="54">
                  <c:v>2579.1504085119814</c:v>
                </c:pt>
                <c:pt idx="55">
                  <c:v>2492.6907061723759</c:v>
                </c:pt>
                <c:pt idx="56">
                  <c:v>0</c:v>
                </c:pt>
                <c:pt idx="57">
                  <c:v>0</c:v>
                </c:pt>
                <c:pt idx="58">
                  <c:v>0</c:v>
                </c:pt>
                <c:pt idx="59">
                  <c:v>0</c:v>
                </c:pt>
                <c:pt idx="60">
                  <c:v>0</c:v>
                </c:pt>
                <c:pt idx="61">
                  <c:v>0</c:v>
                </c:pt>
              </c:numCache>
            </c:numRef>
          </c:val>
          <c:smooth val="0"/>
          <c:extLst>
            <c:ext xmlns:c16="http://schemas.microsoft.com/office/drawing/2014/chart" uri="{C3380CC4-5D6E-409C-BE32-E72D297353CC}">
              <c16:uniqueId val="{00000001-6335-469C-BEC2-A15A4BE6F0C3}"/>
            </c:ext>
          </c:extLst>
        </c:ser>
        <c:ser>
          <c:idx val="2"/>
          <c:order val="2"/>
          <c:tx>
            <c:strRef>
              <c:f>Q6P!$D$3:$D$4</c:f>
              <c:strCache>
                <c:ptCount val="1"/>
                <c:pt idx="0">
                  <c:v>Renewable</c:v>
                </c:pt>
              </c:strCache>
            </c:strRef>
          </c:tx>
          <c:spPr>
            <a:ln w="28575" cap="rnd">
              <a:solidFill>
                <a:srgbClr val="7030A0"/>
              </a:solidFill>
              <a:round/>
            </a:ln>
            <a:effectLst/>
          </c:spPr>
          <c:marker>
            <c:symbol val="none"/>
          </c:marker>
          <c:cat>
            <c:strRef>
              <c:f>Q6P!$A$5:$A$66</c:f>
              <c:strCache>
                <c:ptCount val="62"/>
                <c:pt idx="0">
                  <c:v>Sum of 1960</c:v>
                </c:pt>
                <c:pt idx="1">
                  <c:v>Sum of 1961</c:v>
                </c:pt>
                <c:pt idx="2">
                  <c:v>Sum of 1962</c:v>
                </c:pt>
                <c:pt idx="3">
                  <c:v>Sum of 1963</c:v>
                </c:pt>
                <c:pt idx="4">
                  <c:v>Sum of 1964</c:v>
                </c:pt>
                <c:pt idx="5">
                  <c:v>Sum of 1965</c:v>
                </c:pt>
                <c:pt idx="6">
                  <c:v>Sum of 1966</c:v>
                </c:pt>
                <c:pt idx="7">
                  <c:v>Sum of 1967</c:v>
                </c:pt>
                <c:pt idx="8">
                  <c:v>Sum of 1968</c:v>
                </c:pt>
                <c:pt idx="9">
                  <c:v>Sum of 1969</c:v>
                </c:pt>
                <c:pt idx="10">
                  <c:v>Sum of 1970</c:v>
                </c:pt>
                <c:pt idx="11">
                  <c:v>Sum of 1971</c:v>
                </c:pt>
                <c:pt idx="12">
                  <c:v>Sum of 1972</c:v>
                </c:pt>
                <c:pt idx="13">
                  <c:v>Sum of 1973</c:v>
                </c:pt>
                <c:pt idx="14">
                  <c:v>Sum of 1974</c:v>
                </c:pt>
                <c:pt idx="15">
                  <c:v>Sum of 1975</c:v>
                </c:pt>
                <c:pt idx="16">
                  <c:v>Sum of 1976</c:v>
                </c:pt>
                <c:pt idx="17">
                  <c:v>Sum of 1977</c:v>
                </c:pt>
                <c:pt idx="18">
                  <c:v>Sum of 1978</c:v>
                </c:pt>
                <c:pt idx="19">
                  <c:v>Sum of 1979</c:v>
                </c:pt>
                <c:pt idx="20">
                  <c:v>Sum of 1980</c:v>
                </c:pt>
                <c:pt idx="21">
                  <c:v>Sum of 1981</c:v>
                </c:pt>
                <c:pt idx="22">
                  <c:v>Sum of 1982</c:v>
                </c:pt>
                <c:pt idx="23">
                  <c:v>Sum of 1983</c:v>
                </c:pt>
                <c:pt idx="24">
                  <c:v>Sum of 1984</c:v>
                </c:pt>
                <c:pt idx="25">
                  <c:v>Sum of 1985</c:v>
                </c:pt>
                <c:pt idx="26">
                  <c:v>Sum of 1986</c:v>
                </c:pt>
                <c:pt idx="27">
                  <c:v>Sum of 1987</c:v>
                </c:pt>
                <c:pt idx="28">
                  <c:v>Sum of 1988</c:v>
                </c:pt>
                <c:pt idx="29">
                  <c:v>Sum of 1989</c:v>
                </c:pt>
                <c:pt idx="30">
                  <c:v>Sum of 1990</c:v>
                </c:pt>
                <c:pt idx="31">
                  <c:v>Sum of 1991</c:v>
                </c:pt>
                <c:pt idx="32">
                  <c:v>Sum of 1992</c:v>
                </c:pt>
                <c:pt idx="33">
                  <c:v>Sum of 1993</c:v>
                </c:pt>
                <c:pt idx="34">
                  <c:v>Sum of 1994</c:v>
                </c:pt>
                <c:pt idx="35">
                  <c:v>Sum of 1995</c:v>
                </c:pt>
                <c:pt idx="36">
                  <c:v>Sum of 1996</c:v>
                </c:pt>
                <c:pt idx="37">
                  <c:v>Sum of 1997</c:v>
                </c:pt>
                <c:pt idx="38">
                  <c:v>Sum of 1998</c:v>
                </c:pt>
                <c:pt idx="39">
                  <c:v>Sum of 1999</c:v>
                </c:pt>
                <c:pt idx="40">
                  <c:v>Sum of 2000</c:v>
                </c:pt>
                <c:pt idx="41">
                  <c:v>Sum of 2001</c:v>
                </c:pt>
                <c:pt idx="42">
                  <c:v>Sum of 2002</c:v>
                </c:pt>
                <c:pt idx="43">
                  <c:v>Sum of 2003</c:v>
                </c:pt>
                <c:pt idx="44">
                  <c:v>Sum of 2004</c:v>
                </c:pt>
                <c:pt idx="45">
                  <c:v>Sum of 2005</c:v>
                </c:pt>
                <c:pt idx="46">
                  <c:v>Sum of 2006</c:v>
                </c:pt>
                <c:pt idx="47">
                  <c:v>Sum of 2007</c:v>
                </c:pt>
                <c:pt idx="48">
                  <c:v>Sum of 2008</c:v>
                </c:pt>
                <c:pt idx="49">
                  <c:v>Sum of 2009</c:v>
                </c:pt>
                <c:pt idx="50">
                  <c:v>Sum of 2010</c:v>
                </c:pt>
                <c:pt idx="51">
                  <c:v>Sum of 2011</c:v>
                </c:pt>
                <c:pt idx="52">
                  <c:v>Sum of 2012</c:v>
                </c:pt>
                <c:pt idx="53">
                  <c:v>Sum of 2013</c:v>
                </c:pt>
                <c:pt idx="54">
                  <c:v>Sum of 2014</c:v>
                </c:pt>
                <c:pt idx="55">
                  <c:v>Sum of 2015</c:v>
                </c:pt>
                <c:pt idx="56">
                  <c:v>Sum of 2016</c:v>
                </c:pt>
                <c:pt idx="57">
                  <c:v>Sum of 2017</c:v>
                </c:pt>
                <c:pt idx="58">
                  <c:v>Sum of 2018</c:v>
                </c:pt>
                <c:pt idx="59">
                  <c:v>Sum of 2019</c:v>
                </c:pt>
                <c:pt idx="60">
                  <c:v>Sum of 2020</c:v>
                </c:pt>
                <c:pt idx="61">
                  <c:v>Sum of 2021</c:v>
                </c:pt>
              </c:strCache>
            </c:strRef>
          </c:cat>
          <c:val>
            <c:numRef>
              <c:f>Q6P!$D$5:$D$66</c:f>
              <c:numCache>
                <c:formatCode>General</c:formatCode>
                <c:ptCount val="62"/>
                <c:pt idx="0">
                  <c:v>22850000000</c:v>
                </c:pt>
                <c:pt idx="1">
                  <c:v>25617000000</c:v>
                </c:pt>
                <c:pt idx="2">
                  <c:v>27982000000</c:v>
                </c:pt>
                <c:pt idx="3">
                  <c:v>31876000000</c:v>
                </c:pt>
                <c:pt idx="4">
                  <c:v>33896000000</c:v>
                </c:pt>
                <c:pt idx="5">
                  <c:v>36484000000</c:v>
                </c:pt>
                <c:pt idx="6">
                  <c:v>45566000000</c:v>
                </c:pt>
                <c:pt idx="7">
                  <c:v>48124000000</c:v>
                </c:pt>
                <c:pt idx="8">
                  <c:v>54069000000</c:v>
                </c:pt>
                <c:pt idx="9">
                  <c:v>58790000000</c:v>
                </c:pt>
                <c:pt idx="10">
                  <c:v>81025000000</c:v>
                </c:pt>
                <c:pt idx="11">
                  <c:v>106552000000</c:v>
                </c:pt>
                <c:pt idx="12">
                  <c:v>112090000000</c:v>
                </c:pt>
                <c:pt idx="13">
                  <c:v>127615000000</c:v>
                </c:pt>
                <c:pt idx="14">
                  <c:v>122224000000</c:v>
                </c:pt>
                <c:pt idx="15">
                  <c:v>137976000000</c:v>
                </c:pt>
                <c:pt idx="16">
                  <c:v>151276000000</c:v>
                </c:pt>
                <c:pt idx="17">
                  <c:v>161672000000</c:v>
                </c:pt>
                <c:pt idx="18">
                  <c:v>167270000000</c:v>
                </c:pt>
                <c:pt idx="19">
                  <c:v>193611000000</c:v>
                </c:pt>
                <c:pt idx="20">
                  <c:v>231392000000</c:v>
                </c:pt>
                <c:pt idx="21">
                  <c:v>258230000000</c:v>
                </c:pt>
                <c:pt idx="22">
                  <c:v>317292000000</c:v>
                </c:pt>
                <c:pt idx="23">
                  <c:v>357510000000</c:v>
                </c:pt>
                <c:pt idx="24">
                  <c:v>385675000000</c:v>
                </c:pt>
                <c:pt idx="25">
                  <c:v>418752000000</c:v>
                </c:pt>
                <c:pt idx="26">
                  <c:v>465378000000</c:v>
                </c:pt>
                <c:pt idx="27">
                  <c:v>491761000000</c:v>
                </c:pt>
                <c:pt idx="28">
                  <c:v>514320000000</c:v>
                </c:pt>
                <c:pt idx="29">
                  <c:v>892110000000</c:v>
                </c:pt>
                <c:pt idx="30">
                  <c:v>1079969000000</c:v>
                </c:pt>
                <c:pt idx="31">
                  <c:v>908669000000</c:v>
                </c:pt>
                <c:pt idx="32">
                  <c:v>1007919000000</c:v>
                </c:pt>
                <c:pt idx="33">
                  <c:v>1043852000000</c:v>
                </c:pt>
                <c:pt idx="34">
                  <c:v>1103156000000</c:v>
                </c:pt>
                <c:pt idx="35">
                  <c:v>1167613000000</c:v>
                </c:pt>
                <c:pt idx="36">
                  <c:v>1198142000000</c:v>
                </c:pt>
                <c:pt idx="37">
                  <c:v>1279903000000</c:v>
                </c:pt>
                <c:pt idx="38">
                  <c:v>1352715000000</c:v>
                </c:pt>
                <c:pt idx="39">
                  <c:v>1478993000000</c:v>
                </c:pt>
                <c:pt idx="40">
                  <c:v>1647447000000</c:v>
                </c:pt>
                <c:pt idx="41">
                  <c:v>1724609000000</c:v>
                </c:pt>
                <c:pt idx="42">
                  <c:v>1937742000000</c:v>
                </c:pt>
                <c:pt idx="43">
                  <c:v>2140297000000</c:v>
                </c:pt>
                <c:pt idx="44">
                  <c:v>2440952000000</c:v>
                </c:pt>
                <c:pt idx="45">
                  <c:v>2782100000000</c:v>
                </c:pt>
                <c:pt idx="46">
                  <c:v>3151636000000</c:v>
                </c:pt>
                <c:pt idx="47">
                  <c:v>3658602000000</c:v>
                </c:pt>
                <c:pt idx="48">
                  <c:v>4279428000000</c:v>
                </c:pt>
                <c:pt idx="49">
                  <c:v>5033351000000</c:v>
                </c:pt>
                <c:pt idx="50">
                  <c:v>6128685000000</c:v>
                </c:pt>
                <c:pt idx="51">
                  <c:v>7351292000000</c:v>
                </c:pt>
                <c:pt idx="52">
                  <c:v>8694897000000</c:v>
                </c:pt>
                <c:pt idx="53">
                  <c:v>10412452000000</c:v>
                </c:pt>
                <c:pt idx="54">
                  <c:v>11855235000000</c:v>
                </c:pt>
                <c:pt idx="55">
                  <c:v>13686164000000</c:v>
                </c:pt>
                <c:pt idx="56">
                  <c:v>0</c:v>
                </c:pt>
                <c:pt idx="57">
                  <c:v>0</c:v>
                </c:pt>
                <c:pt idx="58">
                  <c:v>0</c:v>
                </c:pt>
                <c:pt idx="59">
                  <c:v>0</c:v>
                </c:pt>
                <c:pt idx="60">
                  <c:v>0</c:v>
                </c:pt>
                <c:pt idx="61">
                  <c:v>0</c:v>
                </c:pt>
              </c:numCache>
            </c:numRef>
          </c:val>
          <c:smooth val="0"/>
          <c:extLst>
            <c:ext xmlns:c16="http://schemas.microsoft.com/office/drawing/2014/chart" uri="{C3380CC4-5D6E-409C-BE32-E72D297353CC}">
              <c16:uniqueId val="{00000002-6335-469C-BEC2-A15A4BE6F0C3}"/>
            </c:ext>
          </c:extLst>
        </c:ser>
        <c:dLbls>
          <c:showLegendKey val="0"/>
          <c:showVal val="0"/>
          <c:showCatName val="0"/>
          <c:showSerName val="0"/>
          <c:showPercent val="0"/>
          <c:showBubbleSize val="0"/>
        </c:dLbls>
        <c:smooth val="0"/>
        <c:axId val="2114306992"/>
        <c:axId val="2114309488"/>
      </c:lineChart>
      <c:catAx>
        <c:axId val="2114306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4309488"/>
        <c:crosses val="autoZero"/>
        <c:auto val="1"/>
        <c:lblAlgn val="ctr"/>
        <c:lblOffset val="100"/>
        <c:noMultiLvlLbl val="0"/>
      </c:catAx>
      <c:valAx>
        <c:axId val="21143094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4306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 Elec. Ana..xlsx]Q3P!PivotTable36</c:name>
    <c:fmtId val="2"/>
  </c:pivotSource>
  <c:chart>
    <c:title>
      <c:tx>
        <c:rich>
          <a:bodyPr rot="0" spcFirstLastPara="1" vertOverflow="ellipsis" vert="horz" wrap="square" anchor="ctr" anchorCtr="1"/>
          <a:lstStyle/>
          <a:p>
            <a:pPr>
              <a:defRPr sz="1600" b="1" i="0" u="none" strike="noStrike" kern="1200" baseline="0">
                <a:ln>
                  <a:solidFill>
                    <a:schemeClr val="accent1">
                      <a:lumMod val="20000"/>
                      <a:lumOff val="80000"/>
                    </a:schemeClr>
                  </a:solidFill>
                </a:ln>
                <a:solidFill>
                  <a:schemeClr val="accent1"/>
                </a:solidFill>
                <a:latin typeface="+mn-lt"/>
                <a:ea typeface="+mn-ea"/>
                <a:cs typeface="+mn-cs"/>
              </a:defRPr>
            </a:pPr>
            <a:r>
              <a:rPr lang="en-IN">
                <a:ln>
                  <a:solidFill>
                    <a:schemeClr val="accent1">
                      <a:lumMod val="20000"/>
                      <a:lumOff val="80000"/>
                    </a:schemeClr>
                  </a:solidFill>
                </a:ln>
                <a:solidFill>
                  <a:schemeClr val="accent1"/>
                </a:solidFill>
                <a:latin typeface="+mj-lt"/>
              </a:rPr>
              <a:t>Country’s performance with respect to world average for a particular year.  </a:t>
            </a:r>
          </a:p>
        </c:rich>
      </c:tx>
      <c:layout>
        <c:manualLayout>
          <c:xMode val="edge"/>
          <c:yMode val="edge"/>
          <c:x val="0.18477227364627002"/>
          <c:y val="8.5970815470192044E-2"/>
        </c:manualLayout>
      </c:layout>
      <c:overlay val="0"/>
      <c:spPr>
        <a:solidFill>
          <a:schemeClr val="bg1"/>
        </a:solidFill>
        <a:ln>
          <a:noFill/>
        </a:ln>
        <a:effectLst>
          <a:glow rad="127000">
            <a:schemeClr val="bg1"/>
          </a:glow>
          <a:outerShdw blurRad="50800" dist="50800" dir="5400000" algn="ctr" rotWithShape="0">
            <a:schemeClr val="tx2">
              <a:lumMod val="20000"/>
              <a:lumOff val="80000"/>
            </a:schemeClr>
          </a:outerShdw>
        </a:effectLst>
      </c:spPr>
      <c:txPr>
        <a:bodyPr rot="0" spcFirstLastPara="1" vertOverflow="ellipsis" vert="horz" wrap="square" anchor="ctr" anchorCtr="1"/>
        <a:lstStyle/>
        <a:p>
          <a:pPr>
            <a:defRPr sz="1600" b="1" i="0" u="none" strike="noStrike" kern="1200" baseline="0">
              <a:ln>
                <a:solidFill>
                  <a:schemeClr val="accent1">
                    <a:lumMod val="20000"/>
                    <a:lumOff val="80000"/>
                  </a:schemeClr>
                </a:solidFill>
              </a:ln>
              <a:solidFill>
                <a:schemeClr val="accen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92D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FFC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Q3P!$B$1:$B$3</c:f>
              <c:strCache>
                <c:ptCount val="1"/>
                <c:pt idx="0">
                  <c:v>Y_2013 - Sum of Access Percentage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Q3P!$A$4:$A$5</c:f>
              <c:strCache>
                <c:ptCount val="1"/>
                <c:pt idx="0">
                  <c:v>India</c:v>
                </c:pt>
              </c:strCache>
            </c:strRef>
          </c:cat>
          <c:val>
            <c:numRef>
              <c:f>Q3P!$B$4:$B$5</c:f>
              <c:numCache>
                <c:formatCode>General</c:formatCode>
                <c:ptCount val="1"/>
                <c:pt idx="0">
                  <c:v>81.999328613281307</c:v>
                </c:pt>
              </c:numCache>
            </c:numRef>
          </c:val>
          <c:extLst>
            <c:ext xmlns:c16="http://schemas.microsoft.com/office/drawing/2014/chart" uri="{C3380CC4-5D6E-409C-BE32-E72D297353CC}">
              <c16:uniqueId val="{00000000-8093-4109-9B77-98371D286FCE}"/>
            </c:ext>
          </c:extLst>
        </c:ser>
        <c:ser>
          <c:idx val="1"/>
          <c:order val="1"/>
          <c:tx>
            <c:strRef>
              <c:f>Q3P!$C$1:$C$3</c:f>
              <c:strCache>
                <c:ptCount val="1"/>
                <c:pt idx="0">
                  <c:v>Y_2013 - Sum of World Average Per Year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Q3P!$A$4:$A$5</c:f>
              <c:strCache>
                <c:ptCount val="1"/>
                <c:pt idx="0">
                  <c:v>India</c:v>
                </c:pt>
              </c:strCache>
            </c:strRef>
          </c:cat>
          <c:val>
            <c:numRef>
              <c:f>Q3P!$C$4:$C$5</c:f>
              <c:numCache>
                <c:formatCode>General</c:formatCode>
                <c:ptCount val="1"/>
                <c:pt idx="0">
                  <c:v>80.831836332952193</c:v>
                </c:pt>
              </c:numCache>
            </c:numRef>
          </c:val>
          <c:extLst>
            <c:ext xmlns:c16="http://schemas.microsoft.com/office/drawing/2014/chart" uri="{C3380CC4-5D6E-409C-BE32-E72D297353CC}">
              <c16:uniqueId val="{00000001-8093-4109-9B77-98371D286FCE}"/>
            </c:ext>
          </c:extLst>
        </c:ser>
        <c:dLbls>
          <c:dLblPos val="outEnd"/>
          <c:showLegendKey val="0"/>
          <c:showVal val="1"/>
          <c:showCatName val="0"/>
          <c:showSerName val="0"/>
          <c:showPercent val="0"/>
          <c:showBubbleSize val="0"/>
        </c:dLbls>
        <c:gapWidth val="100"/>
        <c:overlap val="-24"/>
        <c:axId val="2032644432"/>
        <c:axId val="2032646512"/>
      </c:barChart>
      <c:catAx>
        <c:axId val="203264443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646512"/>
        <c:crosses val="autoZero"/>
        <c:auto val="1"/>
        <c:lblAlgn val="ctr"/>
        <c:lblOffset val="100"/>
        <c:noMultiLvlLbl val="0"/>
      </c:catAx>
      <c:valAx>
        <c:axId val="20326465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644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 Elec. Ana..xlsx]Q2P!PivotTable1</c:name>
    <c:fmtId val="2"/>
  </c:pivotSource>
  <c:chart>
    <c:autoTitleDeleted val="0"/>
    <c:pivotFmts>
      <c:pivotFmt>
        <c:idx val="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940516118267745E-2"/>
          <c:y val="0.21474842240464623"/>
          <c:w val="0.81510753979778539"/>
          <c:h val="0.62935500083766127"/>
        </c:manualLayout>
      </c:layout>
      <c:barChart>
        <c:barDir val="col"/>
        <c:grouping val="clustered"/>
        <c:varyColors val="0"/>
        <c:ser>
          <c:idx val="0"/>
          <c:order val="0"/>
          <c:tx>
            <c:strRef>
              <c:f>Q2P!$B$4:$B$5</c:f>
              <c:strCache>
                <c:ptCount val="1"/>
                <c:pt idx="0">
                  <c:v>Rural</c:v>
                </c:pt>
              </c:strCache>
            </c:strRef>
          </c:tx>
          <c:spPr>
            <a:solidFill>
              <a:srgbClr val="92D050"/>
            </a:solidFill>
            <a:ln>
              <a:noFill/>
            </a:ln>
            <a:effectLst/>
          </c:spPr>
          <c:invertIfNegative val="0"/>
          <c:cat>
            <c:strRef>
              <c:f>Q2P!$A$6:$A$16</c:f>
              <c:strCache>
                <c:ptCount val="11"/>
                <c:pt idx="0">
                  <c:v>Sum of Y_2010</c:v>
                </c:pt>
                <c:pt idx="1">
                  <c:v>Sum of Y_2011</c:v>
                </c:pt>
                <c:pt idx="2">
                  <c:v>Sum of Y_2012</c:v>
                </c:pt>
                <c:pt idx="3">
                  <c:v>Sum of Y_2013</c:v>
                </c:pt>
                <c:pt idx="4">
                  <c:v>Sum of Y_2014</c:v>
                </c:pt>
                <c:pt idx="5">
                  <c:v>Sum of Y_2015</c:v>
                </c:pt>
                <c:pt idx="6">
                  <c:v>Sum of Y_2016</c:v>
                </c:pt>
                <c:pt idx="7">
                  <c:v>Sum of Y_2017</c:v>
                </c:pt>
                <c:pt idx="8">
                  <c:v>Sum of Y_2018</c:v>
                </c:pt>
                <c:pt idx="9">
                  <c:v>Sum of Y_2019</c:v>
                </c:pt>
                <c:pt idx="10">
                  <c:v>Sum of Y_2020</c:v>
                </c:pt>
              </c:strCache>
            </c:strRef>
          </c:cat>
          <c:val>
            <c:numRef>
              <c:f>Q2P!$B$6:$B$16</c:f>
              <c:numCache>
                <c:formatCode>General</c:formatCode>
                <c:ptCount val="11"/>
                <c:pt idx="0">
                  <c:v>350.44686585664749</c:v>
                </c:pt>
                <c:pt idx="1">
                  <c:v>375.54277229309076</c:v>
                </c:pt>
                <c:pt idx="2">
                  <c:v>407.48921775817871</c:v>
                </c:pt>
                <c:pt idx="3">
                  <c:v>463.18469709157932</c:v>
                </c:pt>
                <c:pt idx="4">
                  <c:v>496.07473671436298</c:v>
                </c:pt>
                <c:pt idx="5">
                  <c:v>488.82664746046083</c:v>
                </c:pt>
                <c:pt idx="6">
                  <c:v>577.03194284439098</c:v>
                </c:pt>
                <c:pt idx="7">
                  <c:v>603.96202552318573</c:v>
                </c:pt>
                <c:pt idx="8">
                  <c:v>558.05256772041332</c:v>
                </c:pt>
                <c:pt idx="9">
                  <c:v>598.89314281940472</c:v>
                </c:pt>
                <c:pt idx="10">
                  <c:v>708.04072034359001</c:v>
                </c:pt>
              </c:numCache>
            </c:numRef>
          </c:val>
          <c:extLst>
            <c:ext xmlns:c16="http://schemas.microsoft.com/office/drawing/2014/chart" uri="{C3380CC4-5D6E-409C-BE32-E72D297353CC}">
              <c16:uniqueId val="{00000000-435F-46AF-9161-8A26B6CA5336}"/>
            </c:ext>
          </c:extLst>
        </c:ser>
        <c:ser>
          <c:idx val="1"/>
          <c:order val="1"/>
          <c:tx>
            <c:strRef>
              <c:f>Q2P!$C$4:$C$5</c:f>
              <c:strCache>
                <c:ptCount val="1"/>
                <c:pt idx="0">
                  <c:v>Urban</c:v>
                </c:pt>
              </c:strCache>
            </c:strRef>
          </c:tx>
          <c:spPr>
            <a:solidFill>
              <a:srgbClr val="FFC000"/>
            </a:solidFill>
            <a:ln>
              <a:noFill/>
            </a:ln>
            <a:effectLst/>
          </c:spPr>
          <c:invertIfNegative val="0"/>
          <c:cat>
            <c:strRef>
              <c:f>Q2P!$A$6:$A$16</c:f>
              <c:strCache>
                <c:ptCount val="11"/>
                <c:pt idx="0">
                  <c:v>Sum of Y_2010</c:v>
                </c:pt>
                <c:pt idx="1">
                  <c:v>Sum of Y_2011</c:v>
                </c:pt>
                <c:pt idx="2">
                  <c:v>Sum of Y_2012</c:v>
                </c:pt>
                <c:pt idx="3">
                  <c:v>Sum of Y_2013</c:v>
                </c:pt>
                <c:pt idx="4">
                  <c:v>Sum of Y_2014</c:v>
                </c:pt>
                <c:pt idx="5">
                  <c:v>Sum of Y_2015</c:v>
                </c:pt>
                <c:pt idx="6">
                  <c:v>Sum of Y_2016</c:v>
                </c:pt>
                <c:pt idx="7">
                  <c:v>Sum of Y_2017</c:v>
                </c:pt>
                <c:pt idx="8">
                  <c:v>Sum of Y_2018</c:v>
                </c:pt>
                <c:pt idx="9">
                  <c:v>Sum of Y_2019</c:v>
                </c:pt>
                <c:pt idx="10">
                  <c:v>Sum of Y_2020</c:v>
                </c:pt>
              </c:strCache>
            </c:strRef>
          </c:cat>
          <c:val>
            <c:numRef>
              <c:f>Q2P!$C$6:$C$16</c:f>
              <c:numCache>
                <c:formatCode>General</c:formatCode>
                <c:ptCount val="11"/>
                <c:pt idx="0">
                  <c:v>1464.1565837860107</c:v>
                </c:pt>
                <c:pt idx="1">
                  <c:v>1558.7670917510986</c:v>
                </c:pt>
                <c:pt idx="2">
                  <c:v>1641.2589902877805</c:v>
                </c:pt>
                <c:pt idx="3">
                  <c:v>1629.9966821670532</c:v>
                </c:pt>
                <c:pt idx="4">
                  <c:v>1685.3733463287354</c:v>
                </c:pt>
                <c:pt idx="5">
                  <c:v>1710.1266136169434</c:v>
                </c:pt>
                <c:pt idx="6">
                  <c:v>1751.7605829238892</c:v>
                </c:pt>
                <c:pt idx="7">
                  <c:v>1829.0266380310061</c:v>
                </c:pt>
                <c:pt idx="8">
                  <c:v>1514.6546363830566</c:v>
                </c:pt>
                <c:pt idx="9">
                  <c:v>1650.4342765808105</c:v>
                </c:pt>
                <c:pt idx="10">
                  <c:v>1914.5373048782349</c:v>
                </c:pt>
              </c:numCache>
            </c:numRef>
          </c:val>
          <c:extLst>
            <c:ext xmlns:c16="http://schemas.microsoft.com/office/drawing/2014/chart" uri="{C3380CC4-5D6E-409C-BE32-E72D297353CC}">
              <c16:uniqueId val="{00000001-435F-46AF-9161-8A26B6CA5336}"/>
            </c:ext>
          </c:extLst>
        </c:ser>
        <c:dLbls>
          <c:showLegendKey val="0"/>
          <c:showVal val="0"/>
          <c:showCatName val="0"/>
          <c:showSerName val="0"/>
          <c:showPercent val="0"/>
          <c:showBubbleSize val="0"/>
        </c:dLbls>
        <c:gapWidth val="219"/>
        <c:overlap val="-27"/>
        <c:axId val="1638132687"/>
        <c:axId val="1638133103"/>
      </c:barChart>
      <c:catAx>
        <c:axId val="16381326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8133103"/>
        <c:crosses val="autoZero"/>
        <c:auto val="1"/>
        <c:lblAlgn val="ctr"/>
        <c:lblOffset val="100"/>
        <c:noMultiLvlLbl val="0"/>
      </c:catAx>
      <c:valAx>
        <c:axId val="163813310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8132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 Elec. Ana..xlsx]Q2P!PivotTable1</c:name>
    <c:fmtId val="0"/>
  </c:pivotSource>
  <c:chart>
    <c:autoTitleDeleted val="0"/>
    <c:pivotFmts>
      <c:pivotFmt>
        <c:idx val="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889731014077498E-2"/>
          <c:y val="0.18992572736918523"/>
          <c:w val="0.81510753979778539"/>
          <c:h val="0.62935500083766127"/>
        </c:manualLayout>
      </c:layout>
      <c:barChart>
        <c:barDir val="col"/>
        <c:grouping val="clustered"/>
        <c:varyColors val="0"/>
        <c:ser>
          <c:idx val="0"/>
          <c:order val="0"/>
          <c:tx>
            <c:strRef>
              <c:f>Q2P!$B$4:$B$5</c:f>
              <c:strCache>
                <c:ptCount val="1"/>
                <c:pt idx="0">
                  <c:v>Rural</c:v>
                </c:pt>
              </c:strCache>
            </c:strRef>
          </c:tx>
          <c:spPr>
            <a:solidFill>
              <a:srgbClr val="92D050"/>
            </a:solidFill>
            <a:ln>
              <a:noFill/>
            </a:ln>
            <a:effectLst/>
          </c:spPr>
          <c:invertIfNegative val="0"/>
          <c:cat>
            <c:strRef>
              <c:f>Q2P!$A$6:$A$16</c:f>
              <c:strCache>
                <c:ptCount val="11"/>
                <c:pt idx="0">
                  <c:v>Sum of Y_2010</c:v>
                </c:pt>
                <c:pt idx="1">
                  <c:v>Sum of Y_2011</c:v>
                </c:pt>
                <c:pt idx="2">
                  <c:v>Sum of Y_2012</c:v>
                </c:pt>
                <c:pt idx="3">
                  <c:v>Sum of Y_2013</c:v>
                </c:pt>
                <c:pt idx="4">
                  <c:v>Sum of Y_2014</c:v>
                </c:pt>
                <c:pt idx="5">
                  <c:v>Sum of Y_2015</c:v>
                </c:pt>
                <c:pt idx="6">
                  <c:v>Sum of Y_2016</c:v>
                </c:pt>
                <c:pt idx="7">
                  <c:v>Sum of Y_2017</c:v>
                </c:pt>
                <c:pt idx="8">
                  <c:v>Sum of Y_2018</c:v>
                </c:pt>
                <c:pt idx="9">
                  <c:v>Sum of Y_2019</c:v>
                </c:pt>
                <c:pt idx="10">
                  <c:v>Sum of Y_2020</c:v>
                </c:pt>
              </c:strCache>
            </c:strRef>
          </c:cat>
          <c:val>
            <c:numRef>
              <c:f>Q2P!$B$6:$B$16</c:f>
              <c:numCache>
                <c:formatCode>General</c:formatCode>
                <c:ptCount val="11"/>
                <c:pt idx="0">
                  <c:v>350.44686585664749</c:v>
                </c:pt>
                <c:pt idx="1">
                  <c:v>375.54277229309076</c:v>
                </c:pt>
                <c:pt idx="2">
                  <c:v>407.48921775817871</c:v>
                </c:pt>
                <c:pt idx="3">
                  <c:v>463.18469709157932</c:v>
                </c:pt>
                <c:pt idx="4">
                  <c:v>496.07473671436298</c:v>
                </c:pt>
                <c:pt idx="5">
                  <c:v>488.82664746046083</c:v>
                </c:pt>
                <c:pt idx="6">
                  <c:v>577.03194284439098</c:v>
                </c:pt>
                <c:pt idx="7">
                  <c:v>603.96202552318573</c:v>
                </c:pt>
                <c:pt idx="8">
                  <c:v>558.05256772041332</c:v>
                </c:pt>
                <c:pt idx="9">
                  <c:v>598.89314281940472</c:v>
                </c:pt>
                <c:pt idx="10">
                  <c:v>708.04072034359001</c:v>
                </c:pt>
              </c:numCache>
            </c:numRef>
          </c:val>
          <c:extLst>
            <c:ext xmlns:c16="http://schemas.microsoft.com/office/drawing/2014/chart" uri="{C3380CC4-5D6E-409C-BE32-E72D297353CC}">
              <c16:uniqueId val="{00000000-9E47-4B4C-90D2-D36E94C205E5}"/>
            </c:ext>
          </c:extLst>
        </c:ser>
        <c:ser>
          <c:idx val="1"/>
          <c:order val="1"/>
          <c:tx>
            <c:strRef>
              <c:f>Q2P!$C$4:$C$5</c:f>
              <c:strCache>
                <c:ptCount val="1"/>
                <c:pt idx="0">
                  <c:v>Urban</c:v>
                </c:pt>
              </c:strCache>
            </c:strRef>
          </c:tx>
          <c:spPr>
            <a:solidFill>
              <a:srgbClr val="FFC000"/>
            </a:solidFill>
            <a:ln>
              <a:noFill/>
            </a:ln>
            <a:effectLst/>
          </c:spPr>
          <c:invertIfNegative val="0"/>
          <c:cat>
            <c:strRef>
              <c:f>Q2P!$A$6:$A$16</c:f>
              <c:strCache>
                <c:ptCount val="11"/>
                <c:pt idx="0">
                  <c:v>Sum of Y_2010</c:v>
                </c:pt>
                <c:pt idx="1">
                  <c:v>Sum of Y_2011</c:v>
                </c:pt>
                <c:pt idx="2">
                  <c:v>Sum of Y_2012</c:v>
                </c:pt>
                <c:pt idx="3">
                  <c:v>Sum of Y_2013</c:v>
                </c:pt>
                <c:pt idx="4">
                  <c:v>Sum of Y_2014</c:v>
                </c:pt>
                <c:pt idx="5">
                  <c:v>Sum of Y_2015</c:v>
                </c:pt>
                <c:pt idx="6">
                  <c:v>Sum of Y_2016</c:v>
                </c:pt>
                <c:pt idx="7">
                  <c:v>Sum of Y_2017</c:v>
                </c:pt>
                <c:pt idx="8">
                  <c:v>Sum of Y_2018</c:v>
                </c:pt>
                <c:pt idx="9">
                  <c:v>Sum of Y_2019</c:v>
                </c:pt>
                <c:pt idx="10">
                  <c:v>Sum of Y_2020</c:v>
                </c:pt>
              </c:strCache>
            </c:strRef>
          </c:cat>
          <c:val>
            <c:numRef>
              <c:f>Q2P!$C$6:$C$16</c:f>
              <c:numCache>
                <c:formatCode>General</c:formatCode>
                <c:ptCount val="11"/>
                <c:pt idx="0">
                  <c:v>1464.1565837860107</c:v>
                </c:pt>
                <c:pt idx="1">
                  <c:v>1558.7670917510986</c:v>
                </c:pt>
                <c:pt idx="2">
                  <c:v>1641.2589902877805</c:v>
                </c:pt>
                <c:pt idx="3">
                  <c:v>1629.9966821670532</c:v>
                </c:pt>
                <c:pt idx="4">
                  <c:v>1685.3733463287354</c:v>
                </c:pt>
                <c:pt idx="5">
                  <c:v>1710.1266136169434</c:v>
                </c:pt>
                <c:pt idx="6">
                  <c:v>1751.7605829238892</c:v>
                </c:pt>
                <c:pt idx="7">
                  <c:v>1829.0266380310061</c:v>
                </c:pt>
                <c:pt idx="8">
                  <c:v>1514.6546363830566</c:v>
                </c:pt>
                <c:pt idx="9">
                  <c:v>1650.4342765808105</c:v>
                </c:pt>
                <c:pt idx="10">
                  <c:v>1914.5373048782349</c:v>
                </c:pt>
              </c:numCache>
            </c:numRef>
          </c:val>
          <c:extLst>
            <c:ext xmlns:c16="http://schemas.microsoft.com/office/drawing/2014/chart" uri="{C3380CC4-5D6E-409C-BE32-E72D297353CC}">
              <c16:uniqueId val="{00000001-9E47-4B4C-90D2-D36E94C205E5}"/>
            </c:ext>
          </c:extLst>
        </c:ser>
        <c:dLbls>
          <c:showLegendKey val="0"/>
          <c:showVal val="0"/>
          <c:showCatName val="0"/>
          <c:showSerName val="0"/>
          <c:showPercent val="0"/>
          <c:showBubbleSize val="0"/>
        </c:dLbls>
        <c:gapWidth val="219"/>
        <c:overlap val="-27"/>
        <c:axId val="1638132687"/>
        <c:axId val="1638133103"/>
      </c:barChart>
      <c:catAx>
        <c:axId val="16381326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8133103"/>
        <c:crosses val="autoZero"/>
        <c:auto val="1"/>
        <c:lblAlgn val="ctr"/>
        <c:lblOffset val="100"/>
        <c:noMultiLvlLbl val="0"/>
      </c:catAx>
      <c:valAx>
        <c:axId val="163813310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8132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2</xdr:col>
      <xdr:colOff>220980</xdr:colOff>
      <xdr:row>1</xdr:row>
      <xdr:rowOff>114300</xdr:rowOff>
    </xdr:from>
    <xdr:to>
      <xdr:col>14</xdr:col>
      <xdr:colOff>365760</xdr:colOff>
      <xdr:row>26</xdr:row>
      <xdr:rowOff>7620</xdr:rowOff>
    </xdr:to>
    <xdr:graphicFrame macro="">
      <xdr:nvGraphicFramePr>
        <xdr:cNvPr id="2" name="Chart 1">
          <a:extLst>
            <a:ext uri="{FF2B5EF4-FFF2-40B4-BE49-F238E27FC236}">
              <a16:creationId xmlns:a16="http://schemas.microsoft.com/office/drawing/2014/main" id="{B298E1D8-1393-A51C-E540-A827AB7A38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502920</xdr:colOff>
      <xdr:row>1</xdr:row>
      <xdr:rowOff>129540</xdr:rowOff>
    </xdr:from>
    <xdr:to>
      <xdr:col>17</xdr:col>
      <xdr:colOff>53340</xdr:colOff>
      <xdr:row>11</xdr:row>
      <xdr:rowOff>152399</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47F24852-8C14-1C96-41A0-0056ECE92AD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578340" y="312420"/>
              <a:ext cx="1379220" cy="18516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167640</xdr:colOff>
      <xdr:row>5</xdr:row>
      <xdr:rowOff>68580</xdr:rowOff>
    </xdr:from>
    <xdr:to>
      <xdr:col>9</xdr:col>
      <xdr:colOff>274320</xdr:colOff>
      <xdr:row>29</xdr:row>
      <xdr:rowOff>45720</xdr:rowOff>
    </xdr:to>
    <xdr:graphicFrame macro="">
      <xdr:nvGraphicFramePr>
        <xdr:cNvPr id="2" name="Chart 1">
          <a:extLst>
            <a:ext uri="{FF2B5EF4-FFF2-40B4-BE49-F238E27FC236}">
              <a16:creationId xmlns:a16="http://schemas.microsoft.com/office/drawing/2014/main" id="{EF6416B2-11D6-C443-7156-4026C50598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220980</xdr:colOff>
      <xdr:row>5</xdr:row>
      <xdr:rowOff>30481</xdr:rowOff>
    </xdr:from>
    <xdr:to>
      <xdr:col>11</xdr:col>
      <xdr:colOff>342900</xdr:colOff>
      <xdr:row>11</xdr:row>
      <xdr:rowOff>106681</xdr:rowOff>
    </xdr:to>
    <mc:AlternateContent xmlns:mc="http://schemas.openxmlformats.org/markup-compatibility/2006" xmlns:a14="http://schemas.microsoft.com/office/drawing/2010/main">
      <mc:Choice Requires="a14">
        <xdr:graphicFrame macro="">
          <xdr:nvGraphicFramePr>
            <xdr:cNvPr id="3" name="Country_Name">
              <a:extLst>
                <a:ext uri="{FF2B5EF4-FFF2-40B4-BE49-F238E27FC236}">
                  <a16:creationId xmlns:a16="http://schemas.microsoft.com/office/drawing/2014/main" id="{384796E4-64E9-7D91-186E-3EB698467581}"/>
                </a:ext>
              </a:extLst>
            </xdr:cNvPr>
            <xdr:cNvGraphicFramePr/>
          </xdr:nvGraphicFramePr>
          <xdr:xfrm>
            <a:off x="0" y="0"/>
            <a:ext cx="0" cy="0"/>
          </xdr:xfrm>
          <a:graphic>
            <a:graphicData uri="http://schemas.microsoft.com/office/drawing/2010/slicer">
              <sle:slicer xmlns:sle="http://schemas.microsoft.com/office/drawing/2010/slicer" name="Country_Name"/>
            </a:graphicData>
          </a:graphic>
        </xdr:graphicFrame>
      </mc:Choice>
      <mc:Fallback xmlns="">
        <xdr:sp macro="" textlink="">
          <xdr:nvSpPr>
            <xdr:cNvPr id="0" name=""/>
            <xdr:cNvSpPr>
              <a:spLocks noTextEdit="1"/>
            </xdr:cNvSpPr>
          </xdr:nvSpPr>
          <xdr:spPr>
            <a:xfrm>
              <a:off x="8336280" y="944881"/>
              <a:ext cx="1935480" cy="1173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1219200</xdr:colOff>
      <xdr:row>10</xdr:row>
      <xdr:rowOff>160020</xdr:rowOff>
    </xdr:from>
    <xdr:to>
      <xdr:col>10</xdr:col>
      <xdr:colOff>259080</xdr:colOff>
      <xdr:row>34</xdr:row>
      <xdr:rowOff>99060</xdr:rowOff>
    </xdr:to>
    <xdr:graphicFrame macro="">
      <xdr:nvGraphicFramePr>
        <xdr:cNvPr id="2" name="Chart 1">
          <a:extLst>
            <a:ext uri="{FF2B5EF4-FFF2-40B4-BE49-F238E27FC236}">
              <a16:creationId xmlns:a16="http://schemas.microsoft.com/office/drawing/2014/main" id="{A7224F17-DE2A-AB0A-B3FE-589DC3BC57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386715</xdr:colOff>
      <xdr:row>34</xdr:row>
      <xdr:rowOff>120015</xdr:rowOff>
    </xdr:from>
    <xdr:to>
      <xdr:col>5</xdr:col>
      <xdr:colOff>464820</xdr:colOff>
      <xdr:row>48</xdr:row>
      <xdr:rowOff>26670</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022A0768-F16A-44E0-2E45-F292647D0C3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149215" y="6597015"/>
              <a:ext cx="1783080" cy="25736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34290</xdr:colOff>
      <xdr:row>27</xdr:row>
      <xdr:rowOff>99060</xdr:rowOff>
    </xdr:from>
    <xdr:to>
      <xdr:col>9</xdr:col>
      <xdr:colOff>238125</xdr:colOff>
      <xdr:row>41</xdr:row>
      <xdr:rowOff>5715</xdr:rowOff>
    </xdr:to>
    <mc:AlternateContent xmlns:mc="http://schemas.openxmlformats.org/markup-compatibility/2006" xmlns:a14="http://schemas.microsoft.com/office/drawing/2010/main">
      <mc:Choice Requires="a14">
        <xdr:graphicFrame macro="">
          <xdr:nvGraphicFramePr>
            <xdr:cNvPr id="4" name="IncomeGroup">
              <a:extLst>
                <a:ext uri="{FF2B5EF4-FFF2-40B4-BE49-F238E27FC236}">
                  <a16:creationId xmlns:a16="http://schemas.microsoft.com/office/drawing/2014/main" id="{E73A2EDC-9D50-8B0B-A109-DB7AD0E305D8}"/>
                </a:ext>
              </a:extLst>
            </xdr:cNvPr>
            <xdr:cNvGraphicFramePr/>
          </xdr:nvGraphicFramePr>
          <xdr:xfrm>
            <a:off x="0" y="0"/>
            <a:ext cx="0" cy="0"/>
          </xdr:xfrm>
          <a:graphic>
            <a:graphicData uri="http://schemas.microsoft.com/office/drawing/2010/slicer">
              <sle:slicer xmlns:sle="http://schemas.microsoft.com/office/drawing/2010/slicer" name="IncomeGroup"/>
            </a:graphicData>
          </a:graphic>
        </xdr:graphicFrame>
      </mc:Choice>
      <mc:Fallback xmlns="">
        <xdr:sp macro="" textlink="">
          <xdr:nvSpPr>
            <xdr:cNvPr id="0" name=""/>
            <xdr:cNvSpPr>
              <a:spLocks noTextEdit="1"/>
            </xdr:cNvSpPr>
          </xdr:nvSpPr>
          <xdr:spPr>
            <a:xfrm>
              <a:off x="9711690" y="5242560"/>
              <a:ext cx="1784985" cy="25736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2263140</xdr:colOff>
      <xdr:row>1</xdr:row>
      <xdr:rowOff>68580</xdr:rowOff>
    </xdr:from>
    <xdr:to>
      <xdr:col>5</xdr:col>
      <xdr:colOff>83820</xdr:colOff>
      <xdr:row>24</xdr:row>
      <xdr:rowOff>167640</xdr:rowOff>
    </xdr:to>
    <xdr:graphicFrame macro="">
      <xdr:nvGraphicFramePr>
        <xdr:cNvPr id="2" name="Chart 1">
          <a:extLst>
            <a:ext uri="{FF2B5EF4-FFF2-40B4-BE49-F238E27FC236}">
              <a16:creationId xmlns:a16="http://schemas.microsoft.com/office/drawing/2014/main" id="{7D9D24AE-D4AB-9DF9-3760-7F834DF74E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537210</xdr:colOff>
      <xdr:row>5</xdr:row>
      <xdr:rowOff>17145</xdr:rowOff>
    </xdr:from>
    <xdr:to>
      <xdr:col>1</xdr:col>
      <xdr:colOff>2366010</xdr:colOff>
      <xdr:row>18</xdr:row>
      <xdr:rowOff>106680</xdr:rowOff>
    </xdr:to>
    <mc:AlternateContent xmlns:mc="http://schemas.openxmlformats.org/markup-compatibility/2006" xmlns:a14="http://schemas.microsoft.com/office/drawing/2010/main">
      <mc:Choice Requires="a14">
        <xdr:graphicFrame macro="">
          <xdr:nvGraphicFramePr>
            <xdr:cNvPr id="3" name="Country_Name 4">
              <a:extLst>
                <a:ext uri="{FF2B5EF4-FFF2-40B4-BE49-F238E27FC236}">
                  <a16:creationId xmlns:a16="http://schemas.microsoft.com/office/drawing/2014/main" id="{18A1386F-CEE5-1597-434C-ABF2B6BE41B5}"/>
                </a:ext>
              </a:extLst>
            </xdr:cNvPr>
            <xdr:cNvGraphicFramePr/>
          </xdr:nvGraphicFramePr>
          <xdr:xfrm>
            <a:off x="0" y="0"/>
            <a:ext cx="0" cy="0"/>
          </xdr:xfrm>
          <a:graphic>
            <a:graphicData uri="http://schemas.microsoft.com/office/drawing/2010/slicer">
              <sle:slicer xmlns:sle="http://schemas.microsoft.com/office/drawing/2010/slicer" name="Country_Name 4"/>
            </a:graphicData>
          </a:graphic>
        </xdr:graphicFrame>
      </mc:Choice>
      <mc:Fallback xmlns="">
        <xdr:sp macro="" textlink="">
          <xdr:nvSpPr>
            <xdr:cNvPr id="0" name=""/>
            <xdr:cNvSpPr>
              <a:spLocks noTextEdit="1"/>
            </xdr:cNvSpPr>
          </xdr:nvSpPr>
          <xdr:spPr>
            <a:xfrm>
              <a:off x="1280160" y="969645"/>
              <a:ext cx="1828800" cy="25660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xdr:col>
      <xdr:colOff>853440</xdr:colOff>
      <xdr:row>0</xdr:row>
      <xdr:rowOff>106680</xdr:rowOff>
    </xdr:from>
    <xdr:to>
      <xdr:col>10</xdr:col>
      <xdr:colOff>158115</xdr:colOff>
      <xdr:row>20</xdr:row>
      <xdr:rowOff>83820</xdr:rowOff>
    </xdr:to>
    <xdr:graphicFrame macro="">
      <xdr:nvGraphicFramePr>
        <xdr:cNvPr id="2" name="Chart 1">
          <a:extLst>
            <a:ext uri="{FF2B5EF4-FFF2-40B4-BE49-F238E27FC236}">
              <a16:creationId xmlns:a16="http://schemas.microsoft.com/office/drawing/2014/main" id="{31637496-3C56-6AF2-4959-F3E9F3A6B6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581025</xdr:colOff>
      <xdr:row>1</xdr:row>
      <xdr:rowOff>26671</xdr:rowOff>
    </xdr:from>
    <xdr:to>
      <xdr:col>14</xdr:col>
      <xdr:colOff>763905</xdr:colOff>
      <xdr:row>8</xdr:row>
      <xdr:rowOff>26671</xdr:rowOff>
    </xdr:to>
    <mc:AlternateContent xmlns:mc="http://schemas.openxmlformats.org/markup-compatibility/2006" xmlns:a14="http://schemas.microsoft.com/office/drawing/2010/main">
      <mc:Choice Requires="a14">
        <xdr:graphicFrame macro="">
          <xdr:nvGraphicFramePr>
            <xdr:cNvPr id="3" name="Sources 1">
              <a:extLst>
                <a:ext uri="{FF2B5EF4-FFF2-40B4-BE49-F238E27FC236}">
                  <a16:creationId xmlns:a16="http://schemas.microsoft.com/office/drawing/2014/main" id="{7A38E80E-D4BA-3D1E-16B0-4F22C2C0DA91}"/>
                </a:ext>
              </a:extLst>
            </xdr:cNvPr>
            <xdr:cNvGraphicFramePr/>
          </xdr:nvGraphicFramePr>
          <xdr:xfrm>
            <a:off x="0" y="0"/>
            <a:ext cx="0" cy="0"/>
          </xdr:xfrm>
          <a:graphic>
            <a:graphicData uri="http://schemas.microsoft.com/office/drawing/2010/slicer">
              <sle:slicer xmlns:sle="http://schemas.microsoft.com/office/drawing/2010/slicer" name="Sources 1"/>
            </a:graphicData>
          </a:graphic>
        </xdr:graphicFrame>
      </mc:Choice>
      <mc:Fallback xmlns="">
        <xdr:sp macro="" textlink="">
          <xdr:nvSpPr>
            <xdr:cNvPr id="0" name=""/>
            <xdr:cNvSpPr>
              <a:spLocks noTextEdit="1"/>
            </xdr:cNvSpPr>
          </xdr:nvSpPr>
          <xdr:spPr>
            <a:xfrm>
              <a:off x="10439400" y="217171"/>
              <a:ext cx="1783080"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xdr:col>
      <xdr:colOff>464820</xdr:colOff>
      <xdr:row>5</xdr:row>
      <xdr:rowOff>129540</xdr:rowOff>
    </xdr:from>
    <xdr:to>
      <xdr:col>5</xdr:col>
      <xdr:colOff>1280160</xdr:colOff>
      <xdr:row>24</xdr:row>
      <xdr:rowOff>167640</xdr:rowOff>
    </xdr:to>
    <xdr:graphicFrame macro="">
      <xdr:nvGraphicFramePr>
        <xdr:cNvPr id="2" name="Chart 1">
          <a:extLst>
            <a:ext uri="{FF2B5EF4-FFF2-40B4-BE49-F238E27FC236}">
              <a16:creationId xmlns:a16="http://schemas.microsoft.com/office/drawing/2014/main" id="{4ABAD2C9-E32D-05D1-E34E-6F201B5AAB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683895</xdr:colOff>
      <xdr:row>18</xdr:row>
      <xdr:rowOff>148590</xdr:rowOff>
    </xdr:from>
    <xdr:to>
      <xdr:col>3</xdr:col>
      <xdr:colOff>506730</xdr:colOff>
      <xdr:row>32</xdr:row>
      <xdr:rowOff>55245</xdr:rowOff>
    </xdr:to>
    <mc:AlternateContent xmlns:mc="http://schemas.openxmlformats.org/markup-compatibility/2006">
      <mc:Choice xmlns:a14="http://schemas.microsoft.com/office/drawing/2010/main" Requires="a14">
        <xdr:graphicFrame macro="">
          <xdr:nvGraphicFramePr>
            <xdr:cNvPr id="3" name="Country_name 2">
              <a:extLst>
                <a:ext uri="{FF2B5EF4-FFF2-40B4-BE49-F238E27FC236}">
                  <a16:creationId xmlns:a16="http://schemas.microsoft.com/office/drawing/2014/main" id="{26DD147D-B022-1276-D3A6-CC39094CF9D0}"/>
                </a:ext>
              </a:extLst>
            </xdr:cNvPr>
            <xdr:cNvGraphicFramePr/>
          </xdr:nvGraphicFramePr>
          <xdr:xfrm>
            <a:off x="0" y="0"/>
            <a:ext cx="0" cy="0"/>
          </xdr:xfrm>
          <a:graphic>
            <a:graphicData uri="http://schemas.microsoft.com/office/drawing/2010/slicer">
              <sle:slicer xmlns:sle="http://schemas.microsoft.com/office/drawing/2010/slicer" name="Country_name 2"/>
            </a:graphicData>
          </a:graphic>
        </xdr:graphicFrame>
      </mc:Choice>
      <mc:Fallback>
        <xdr:sp macro="" textlink="">
          <xdr:nvSpPr>
            <xdr:cNvPr id="0" name=""/>
            <xdr:cNvSpPr>
              <a:spLocks noTextEdit="1"/>
            </xdr:cNvSpPr>
          </xdr:nvSpPr>
          <xdr:spPr>
            <a:xfrm>
              <a:off x="3179445" y="3577590"/>
              <a:ext cx="1775460" cy="25736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68580</xdr:colOff>
      <xdr:row>21</xdr:row>
      <xdr:rowOff>99061</xdr:rowOff>
    </xdr:from>
    <xdr:to>
      <xdr:col>4</xdr:col>
      <xdr:colOff>1844040</xdr:colOff>
      <xdr:row>28</xdr:row>
      <xdr:rowOff>99061</xdr:rowOff>
    </xdr:to>
    <mc:AlternateContent xmlns:mc="http://schemas.openxmlformats.org/markup-compatibility/2006">
      <mc:Choice xmlns:a14="http://schemas.microsoft.com/office/drawing/2010/main" Requires="a14">
        <xdr:graphicFrame macro="">
          <xdr:nvGraphicFramePr>
            <xdr:cNvPr id="4" name="Year 2">
              <a:extLst>
                <a:ext uri="{FF2B5EF4-FFF2-40B4-BE49-F238E27FC236}">
                  <a16:creationId xmlns:a16="http://schemas.microsoft.com/office/drawing/2014/main" id="{2562696F-D227-7C8C-E768-4D4128A9BF3D}"/>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6469380" y="4099561"/>
              <a:ext cx="1775460"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32</xdr:col>
      <xdr:colOff>230604</xdr:colOff>
      <xdr:row>2</xdr:row>
      <xdr:rowOff>182558</xdr:rowOff>
    </xdr:from>
    <xdr:to>
      <xdr:col>37</xdr:col>
      <xdr:colOff>583673</xdr:colOff>
      <xdr:row>35</xdr:row>
      <xdr:rowOff>119062</xdr:rowOff>
    </xdr:to>
    <xdr:graphicFrame macro="">
      <xdr:nvGraphicFramePr>
        <xdr:cNvPr id="2" name="Chart 1">
          <a:extLst>
            <a:ext uri="{FF2B5EF4-FFF2-40B4-BE49-F238E27FC236}">
              <a16:creationId xmlns:a16="http://schemas.microsoft.com/office/drawing/2014/main" id="{C718E132-ACFC-4A15-B9AC-4C28672C35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46891</xdr:colOff>
      <xdr:row>3</xdr:row>
      <xdr:rowOff>76989</xdr:rowOff>
    </xdr:from>
    <xdr:to>
      <xdr:col>3</xdr:col>
      <xdr:colOff>312820</xdr:colOff>
      <xdr:row>9</xdr:row>
      <xdr:rowOff>138876</xdr:rowOff>
    </xdr:to>
    <mc:AlternateContent xmlns:mc="http://schemas.openxmlformats.org/markup-compatibility/2006" xmlns:a14="http://schemas.microsoft.com/office/drawing/2010/main">
      <mc:Choice Requires="a14">
        <xdr:graphicFrame macro="">
          <xdr:nvGraphicFramePr>
            <xdr:cNvPr id="4" name="Country_Name 1">
              <a:extLst>
                <a:ext uri="{FF2B5EF4-FFF2-40B4-BE49-F238E27FC236}">
                  <a16:creationId xmlns:a16="http://schemas.microsoft.com/office/drawing/2014/main" id="{942A0727-9174-48C6-9CDE-CDFAC209F4B9}"/>
                </a:ext>
              </a:extLst>
            </xdr:cNvPr>
            <xdr:cNvGraphicFramePr/>
          </xdr:nvGraphicFramePr>
          <xdr:xfrm>
            <a:off x="0" y="0"/>
            <a:ext cx="0" cy="0"/>
          </xdr:xfrm>
          <a:graphic>
            <a:graphicData uri="http://schemas.microsoft.com/office/drawing/2010/slicer">
              <sle:slicer xmlns:sle="http://schemas.microsoft.com/office/drawing/2010/slicer" name="Country_Name 1"/>
            </a:graphicData>
          </a:graphic>
        </xdr:graphicFrame>
      </mc:Choice>
      <mc:Fallback xmlns="">
        <xdr:sp macro="" textlink="">
          <xdr:nvSpPr>
            <xdr:cNvPr id="0" name=""/>
            <xdr:cNvSpPr>
              <a:spLocks noTextEdit="1"/>
            </xdr:cNvSpPr>
          </xdr:nvSpPr>
          <xdr:spPr>
            <a:xfrm>
              <a:off x="46891" y="614871"/>
              <a:ext cx="2094729" cy="11376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46793</xdr:colOff>
      <xdr:row>10</xdr:row>
      <xdr:rowOff>21219</xdr:rowOff>
    </xdr:from>
    <xdr:to>
      <xdr:col>3</xdr:col>
      <xdr:colOff>283599</xdr:colOff>
      <xdr:row>16</xdr:row>
      <xdr:rowOff>35859</xdr:rowOff>
    </xdr:to>
    <mc:AlternateContent xmlns:mc="http://schemas.openxmlformats.org/markup-compatibility/2006" xmlns:a14="http://schemas.microsoft.com/office/drawing/2010/main">
      <mc:Choice Requires="a14">
        <xdr:graphicFrame macro="">
          <xdr:nvGraphicFramePr>
            <xdr:cNvPr id="5" name="Year 1">
              <a:extLst>
                <a:ext uri="{FF2B5EF4-FFF2-40B4-BE49-F238E27FC236}">
                  <a16:creationId xmlns:a16="http://schemas.microsoft.com/office/drawing/2014/main" id="{E6B1ED28-877E-448C-A97F-23C25C1725F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6793" y="1814160"/>
              <a:ext cx="2065606" cy="10904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501315</xdr:colOff>
      <xdr:row>19</xdr:row>
      <xdr:rowOff>98332</xdr:rowOff>
    </xdr:from>
    <xdr:to>
      <xdr:col>31</xdr:col>
      <xdr:colOff>584867</xdr:colOff>
      <xdr:row>35</xdr:row>
      <xdr:rowOff>98332</xdr:rowOff>
    </xdr:to>
    <xdr:graphicFrame macro="">
      <xdr:nvGraphicFramePr>
        <xdr:cNvPr id="6" name="Chart 5">
          <a:extLst>
            <a:ext uri="{FF2B5EF4-FFF2-40B4-BE49-F238E27FC236}">
              <a16:creationId xmlns:a16="http://schemas.microsoft.com/office/drawing/2014/main" id="{91948A5B-DCC3-449E-B7CF-246C212081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56042</xdr:colOff>
      <xdr:row>16</xdr:row>
      <xdr:rowOff>61813</xdr:rowOff>
    </xdr:from>
    <xdr:to>
      <xdr:col>3</xdr:col>
      <xdr:colOff>313765</xdr:colOff>
      <xdr:row>21</xdr:row>
      <xdr:rowOff>35858</xdr:rowOff>
    </xdr:to>
    <mc:AlternateContent xmlns:mc="http://schemas.openxmlformats.org/markup-compatibility/2006" xmlns:a14="http://schemas.microsoft.com/office/drawing/2010/main">
      <mc:Choice Requires="a14">
        <xdr:graphicFrame macro="">
          <xdr:nvGraphicFramePr>
            <xdr:cNvPr id="7" name="Country_Name 3">
              <a:extLst>
                <a:ext uri="{FF2B5EF4-FFF2-40B4-BE49-F238E27FC236}">
                  <a16:creationId xmlns:a16="http://schemas.microsoft.com/office/drawing/2014/main" id="{C4F29948-1945-477A-B955-7E1D5383F0C5}"/>
                </a:ext>
              </a:extLst>
            </xdr:cNvPr>
            <xdr:cNvGraphicFramePr/>
          </xdr:nvGraphicFramePr>
          <xdr:xfrm>
            <a:off x="0" y="0"/>
            <a:ext cx="0" cy="0"/>
          </xdr:xfrm>
          <a:graphic>
            <a:graphicData uri="http://schemas.microsoft.com/office/drawing/2010/slicer">
              <sle:slicer xmlns:sle="http://schemas.microsoft.com/office/drawing/2010/slicer" name="Country_Name 3"/>
            </a:graphicData>
          </a:graphic>
        </xdr:graphicFrame>
      </mc:Choice>
      <mc:Fallback xmlns="">
        <xdr:sp macro="" textlink="">
          <xdr:nvSpPr>
            <xdr:cNvPr id="0" name=""/>
            <xdr:cNvSpPr>
              <a:spLocks noTextEdit="1"/>
            </xdr:cNvSpPr>
          </xdr:nvSpPr>
          <xdr:spPr>
            <a:xfrm>
              <a:off x="56042" y="2930519"/>
              <a:ext cx="2086523" cy="8705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484606</xdr:colOff>
      <xdr:row>3</xdr:row>
      <xdr:rowOff>15688</xdr:rowOff>
    </xdr:from>
    <xdr:to>
      <xdr:col>32</xdr:col>
      <xdr:colOff>33421</xdr:colOff>
      <xdr:row>18</xdr:row>
      <xdr:rowOff>119061</xdr:rowOff>
    </xdr:to>
    <xdr:graphicFrame macro="">
      <xdr:nvGraphicFramePr>
        <xdr:cNvPr id="9" name="Chart 8">
          <a:extLst>
            <a:ext uri="{FF2B5EF4-FFF2-40B4-BE49-F238E27FC236}">
              <a16:creationId xmlns:a16="http://schemas.microsoft.com/office/drawing/2014/main" id="{224079C0-FB6D-4952-854B-7F7D1F7C75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367553</xdr:colOff>
      <xdr:row>3</xdr:row>
      <xdr:rowOff>35858</xdr:rowOff>
    </xdr:from>
    <xdr:to>
      <xdr:col>13</xdr:col>
      <xdr:colOff>384341</xdr:colOff>
      <xdr:row>35</xdr:row>
      <xdr:rowOff>166687</xdr:rowOff>
    </xdr:to>
    <xdr:graphicFrame macro="">
      <xdr:nvGraphicFramePr>
        <xdr:cNvPr id="10" name="Chart 9">
          <a:extLst>
            <a:ext uri="{FF2B5EF4-FFF2-40B4-BE49-F238E27FC236}">
              <a16:creationId xmlns:a16="http://schemas.microsoft.com/office/drawing/2014/main" id="{A6836A1B-A66A-43A2-84E7-53377A64A9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80683</xdr:colOff>
      <xdr:row>21</xdr:row>
      <xdr:rowOff>53791</xdr:rowOff>
    </xdr:from>
    <xdr:to>
      <xdr:col>3</xdr:col>
      <xdr:colOff>295835</xdr:colOff>
      <xdr:row>27</xdr:row>
      <xdr:rowOff>44824</xdr:rowOff>
    </xdr:to>
    <mc:AlternateContent xmlns:mc="http://schemas.openxmlformats.org/markup-compatibility/2006" xmlns:a14="http://schemas.microsoft.com/office/drawing/2010/main">
      <mc:Choice Requires="a14">
        <xdr:graphicFrame macro="">
          <xdr:nvGraphicFramePr>
            <xdr:cNvPr id="11" name="Region 1">
              <a:extLst>
                <a:ext uri="{FF2B5EF4-FFF2-40B4-BE49-F238E27FC236}">
                  <a16:creationId xmlns:a16="http://schemas.microsoft.com/office/drawing/2014/main" id="{C734B2D2-D604-46FD-8D11-3D01F77900A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0683" y="3818967"/>
              <a:ext cx="2043952" cy="10667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80681</xdr:colOff>
      <xdr:row>27</xdr:row>
      <xdr:rowOff>107577</xdr:rowOff>
    </xdr:from>
    <xdr:to>
      <xdr:col>3</xdr:col>
      <xdr:colOff>313764</xdr:colOff>
      <xdr:row>33</xdr:row>
      <xdr:rowOff>116541</xdr:rowOff>
    </xdr:to>
    <mc:AlternateContent xmlns:mc="http://schemas.openxmlformats.org/markup-compatibility/2006" xmlns:a14="http://schemas.microsoft.com/office/drawing/2010/main">
      <mc:Choice Requires="a14">
        <xdr:graphicFrame macro="">
          <xdr:nvGraphicFramePr>
            <xdr:cNvPr id="12" name="IncomeGroup 1">
              <a:extLst>
                <a:ext uri="{FF2B5EF4-FFF2-40B4-BE49-F238E27FC236}">
                  <a16:creationId xmlns:a16="http://schemas.microsoft.com/office/drawing/2014/main" id="{8909EB4E-E3C4-40AA-9C04-1CE536A63A31}"/>
                </a:ext>
              </a:extLst>
            </xdr:cNvPr>
            <xdr:cNvGraphicFramePr/>
          </xdr:nvGraphicFramePr>
          <xdr:xfrm>
            <a:off x="0" y="0"/>
            <a:ext cx="0" cy="0"/>
          </xdr:xfrm>
          <a:graphic>
            <a:graphicData uri="http://schemas.microsoft.com/office/drawing/2010/slicer">
              <sle:slicer xmlns:sle="http://schemas.microsoft.com/office/drawing/2010/slicer" name="IncomeGroup 1"/>
            </a:graphicData>
          </a:graphic>
        </xdr:graphicFrame>
      </mc:Choice>
      <mc:Fallback xmlns="">
        <xdr:sp macro="" textlink="">
          <xdr:nvSpPr>
            <xdr:cNvPr id="0" name=""/>
            <xdr:cNvSpPr>
              <a:spLocks noTextEdit="1"/>
            </xdr:cNvSpPr>
          </xdr:nvSpPr>
          <xdr:spPr>
            <a:xfrm>
              <a:off x="80681" y="4948518"/>
              <a:ext cx="2061883" cy="10847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559516</xdr:colOff>
      <xdr:row>36</xdr:row>
      <xdr:rowOff>166226</xdr:rowOff>
    </xdr:from>
    <xdr:to>
      <xdr:col>27</xdr:col>
      <xdr:colOff>197294</xdr:colOff>
      <xdr:row>57</xdr:row>
      <xdr:rowOff>24584</xdr:rowOff>
    </xdr:to>
    <xdr:graphicFrame macro="">
      <xdr:nvGraphicFramePr>
        <xdr:cNvPr id="13" name="Chart 12">
          <a:extLst>
            <a:ext uri="{FF2B5EF4-FFF2-40B4-BE49-F238E27FC236}">
              <a16:creationId xmlns:a16="http://schemas.microsoft.com/office/drawing/2014/main" id="{E89DB317-0139-4476-9597-CFEAAF9AD5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107576</xdr:colOff>
      <xdr:row>34</xdr:row>
      <xdr:rowOff>0</xdr:rowOff>
    </xdr:from>
    <xdr:to>
      <xdr:col>3</xdr:col>
      <xdr:colOff>304800</xdr:colOff>
      <xdr:row>40</xdr:row>
      <xdr:rowOff>107576</xdr:rowOff>
    </xdr:to>
    <mc:AlternateContent xmlns:mc="http://schemas.openxmlformats.org/markup-compatibility/2006" xmlns:a14="http://schemas.microsoft.com/office/drawing/2010/main">
      <mc:Choice Requires="a14">
        <xdr:graphicFrame macro="">
          <xdr:nvGraphicFramePr>
            <xdr:cNvPr id="14" name="Sources 2">
              <a:extLst>
                <a:ext uri="{FF2B5EF4-FFF2-40B4-BE49-F238E27FC236}">
                  <a16:creationId xmlns:a16="http://schemas.microsoft.com/office/drawing/2014/main" id="{3DF794A1-371B-4B3F-9C56-0B9A41A018AD}"/>
                </a:ext>
              </a:extLst>
            </xdr:cNvPr>
            <xdr:cNvGraphicFramePr/>
          </xdr:nvGraphicFramePr>
          <xdr:xfrm>
            <a:off x="0" y="0"/>
            <a:ext cx="0" cy="0"/>
          </xdr:xfrm>
          <a:graphic>
            <a:graphicData uri="http://schemas.microsoft.com/office/drawing/2010/slicer">
              <sle:slicer xmlns:sle="http://schemas.microsoft.com/office/drawing/2010/slicer" name="Sources 2"/>
            </a:graphicData>
          </a:graphic>
        </xdr:graphicFrame>
      </mc:Choice>
      <mc:Fallback xmlns="">
        <xdr:sp macro="" textlink="">
          <xdr:nvSpPr>
            <xdr:cNvPr id="0" name=""/>
            <xdr:cNvSpPr>
              <a:spLocks noTextEdit="1"/>
            </xdr:cNvSpPr>
          </xdr:nvSpPr>
          <xdr:spPr>
            <a:xfrm>
              <a:off x="107576" y="6096000"/>
              <a:ext cx="2026024" cy="11833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433107</xdr:colOff>
      <xdr:row>37</xdr:row>
      <xdr:rowOff>6444</xdr:rowOff>
    </xdr:from>
    <xdr:to>
      <xdr:col>15</xdr:col>
      <xdr:colOff>504825</xdr:colOff>
      <xdr:row>57</xdr:row>
      <xdr:rowOff>51268</xdr:rowOff>
    </xdr:to>
    <xdr:graphicFrame macro="">
      <xdr:nvGraphicFramePr>
        <xdr:cNvPr id="3" name="Chart 2">
          <a:extLst>
            <a:ext uri="{FF2B5EF4-FFF2-40B4-BE49-F238E27FC236}">
              <a16:creationId xmlns:a16="http://schemas.microsoft.com/office/drawing/2014/main" id="{D73FD11F-7806-4B27-8EF9-6B13FD600F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152400</xdr:colOff>
      <xdr:row>48</xdr:row>
      <xdr:rowOff>152398</xdr:rowOff>
    </xdr:from>
    <xdr:to>
      <xdr:col>3</xdr:col>
      <xdr:colOff>331694</xdr:colOff>
      <xdr:row>57</xdr:row>
      <xdr:rowOff>71716</xdr:rowOff>
    </xdr:to>
    <mc:AlternateContent xmlns:mc="http://schemas.openxmlformats.org/markup-compatibility/2006" xmlns:a14="http://schemas.microsoft.com/office/drawing/2010/main">
      <mc:Choice Requires="a14">
        <xdr:graphicFrame macro="">
          <xdr:nvGraphicFramePr>
            <xdr:cNvPr id="8" name="Year 3">
              <a:extLst>
                <a:ext uri="{FF2B5EF4-FFF2-40B4-BE49-F238E27FC236}">
                  <a16:creationId xmlns:a16="http://schemas.microsoft.com/office/drawing/2014/main" id="{23FCEA02-16CD-4C8C-9A8B-B9A54DC35A51}"/>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152400" y="8758516"/>
              <a:ext cx="2008094" cy="15329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134471</xdr:colOff>
      <xdr:row>40</xdr:row>
      <xdr:rowOff>161364</xdr:rowOff>
    </xdr:from>
    <xdr:to>
      <xdr:col>3</xdr:col>
      <xdr:colOff>340659</xdr:colOff>
      <xdr:row>48</xdr:row>
      <xdr:rowOff>107576</xdr:rowOff>
    </xdr:to>
    <mc:AlternateContent xmlns:mc="http://schemas.openxmlformats.org/markup-compatibility/2006" xmlns:a14="http://schemas.microsoft.com/office/drawing/2010/main">
      <mc:Choice Requires="a14">
        <xdr:graphicFrame macro="">
          <xdr:nvGraphicFramePr>
            <xdr:cNvPr id="15" name="Country_name 5">
              <a:extLst>
                <a:ext uri="{FF2B5EF4-FFF2-40B4-BE49-F238E27FC236}">
                  <a16:creationId xmlns:a16="http://schemas.microsoft.com/office/drawing/2014/main" id="{B4BFF88E-2921-4606-9A09-235B77AC5CA8}"/>
                </a:ext>
              </a:extLst>
            </xdr:cNvPr>
            <xdr:cNvGraphicFramePr/>
          </xdr:nvGraphicFramePr>
          <xdr:xfrm>
            <a:off x="0" y="0"/>
            <a:ext cx="0" cy="0"/>
          </xdr:xfrm>
          <a:graphic>
            <a:graphicData uri="http://schemas.microsoft.com/office/drawing/2010/slicer">
              <sle:slicer xmlns:sle="http://schemas.microsoft.com/office/drawing/2010/slicer" name="Country_name 5"/>
            </a:graphicData>
          </a:graphic>
        </xdr:graphicFrame>
      </mc:Choice>
      <mc:Fallback xmlns="">
        <xdr:sp macro="" textlink="">
          <xdr:nvSpPr>
            <xdr:cNvPr id="0" name=""/>
            <xdr:cNvSpPr>
              <a:spLocks noTextEdit="1"/>
            </xdr:cNvSpPr>
          </xdr:nvSpPr>
          <xdr:spPr>
            <a:xfrm>
              <a:off x="134471" y="7333129"/>
              <a:ext cx="2034988" cy="13805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27</xdr:col>
      <xdr:colOff>281572</xdr:colOff>
      <xdr:row>36</xdr:row>
      <xdr:rowOff>150393</xdr:rowOff>
    </xdr:from>
    <xdr:to>
      <xdr:col>38</xdr:col>
      <xdr:colOff>23646</xdr:colOff>
      <xdr:row>57</xdr:row>
      <xdr:rowOff>33420</xdr:rowOff>
    </xdr:to>
    <xdr:graphicFrame macro="">
      <xdr:nvGraphicFramePr>
        <xdr:cNvPr id="16" name="Chart 15">
          <a:extLst>
            <a:ext uri="{FF2B5EF4-FFF2-40B4-BE49-F238E27FC236}">
              <a16:creationId xmlns:a16="http://schemas.microsoft.com/office/drawing/2014/main" id="{7CD3B1ED-D2DB-4B8E-9209-CF9150B96B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700087</xdr:colOff>
      <xdr:row>0</xdr:row>
      <xdr:rowOff>114300</xdr:rowOff>
    </xdr:from>
    <xdr:to>
      <xdr:col>7</xdr:col>
      <xdr:colOff>962025</xdr:colOff>
      <xdr:row>19</xdr:row>
      <xdr:rowOff>76200</xdr:rowOff>
    </xdr:to>
    <xdr:graphicFrame macro="">
      <xdr:nvGraphicFramePr>
        <xdr:cNvPr id="2" name="Chart 1">
          <a:extLst>
            <a:ext uri="{FF2B5EF4-FFF2-40B4-BE49-F238E27FC236}">
              <a16:creationId xmlns:a16="http://schemas.microsoft.com/office/drawing/2014/main" id="{9D068584-9C15-9040-5908-E24C1466B5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nazza Bhombal" refreshedDate="44814.684710995367" createdVersion="8" refreshedVersion="8" minRefreshableVersion="3" recordCount="32" xr:uid="{00000000-000A-0000-FFFF-FFFF18000000}">
  <cacheSource type="worksheet">
    <worksheetSource ref="A1:B33" sheet="Q4"/>
  </cacheSource>
  <cacheFields count="2">
    <cacheField name="Year" numFmtId="49">
      <sharedItems containsSemiMixedTypes="0" containsString="0" containsNumber="1" containsInteger="1" minValue="1900" maxValue="2021" count="32">
        <n v="1900"/>
        <n v="1991"/>
        <n v="1992"/>
        <n v="1993"/>
        <n v="1994"/>
        <n v="1995"/>
        <n v="1996"/>
        <n v="1997"/>
        <n v="1998"/>
        <n v="1999"/>
        <n v="2000"/>
        <n v="2001"/>
        <n v="2002"/>
        <n v="2003"/>
        <n v="2004"/>
        <n v="2005"/>
        <n v="2006"/>
        <n v="2007"/>
        <n v="2008"/>
        <n v="2009"/>
        <n v="2010"/>
        <n v="2011"/>
        <n v="2012"/>
        <n v="2013"/>
        <n v="2014"/>
        <n v="2015"/>
        <n v="2016"/>
        <n v="2017"/>
        <n v="2018"/>
        <n v="2019"/>
        <n v="2020"/>
        <n v="2021"/>
      </sharedItems>
    </cacheField>
    <cacheField name="Count " numFmtId="0">
      <sharedItems containsSemiMixedTypes="0" containsString="0" containsNumber="1" containsInteger="1" minValue="0" maxValue="193"/>
    </cacheField>
  </cacheFields>
  <extLst>
    <ext xmlns:x14="http://schemas.microsoft.com/office/spreadsheetml/2009/9/main" uri="{725AE2AE-9491-48be-B2B4-4EB974FC3084}">
      <x14:pivotCacheDefinition pivotCacheId="52603950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nazza Bhombal" refreshedDate="44814.716258333334" createdVersion="8" refreshedVersion="8" minRefreshableVersion="3" recordCount="266" xr:uid="{00000000-000A-0000-FFFF-FFFF6A000000}">
  <cacheSource type="worksheet">
    <worksheetSource ref="A1:W267" sheet="Q1"/>
  </cacheSource>
  <cacheFields count="23">
    <cacheField name="Country_Name" numFmtId="0">
      <sharedItems count="266">
        <s v="Andorra"/>
        <s v="Aruba"/>
        <s v="Australia"/>
        <s v="Austria"/>
        <s v="Bahamas, The"/>
        <s v="Bahrain"/>
        <s v="Belarus"/>
        <s v="Belgium"/>
        <s v="Bermuda"/>
        <s v="Brunei Darussalam"/>
        <s v="Canada"/>
        <s v="Cayman Islands"/>
        <s v="Channel Islands"/>
        <s v="Cyprus"/>
        <s v="Czech Republic"/>
        <s v="Denmark"/>
        <s v="Croatia"/>
        <s v="Estonia"/>
        <s v="Euro area"/>
        <s v="Faroe Islands"/>
        <s v="France"/>
        <s v="French Polynesia"/>
        <s v="Finland"/>
        <s v="Gibraltar"/>
        <s v="Greece"/>
        <s v="Greenland"/>
        <s v="Guam"/>
        <s v="Germany"/>
        <s v="Hong Kong SAR, China"/>
        <s v="Hungary"/>
        <s v="Iceland"/>
        <s v="Ireland"/>
        <s v="Isle of Man"/>
        <s v="Israel"/>
        <s v="Italy"/>
        <s v="Japan"/>
        <s v="Korea, Rep."/>
        <s v="Kuwait"/>
        <s v="Latvia"/>
        <s v="Liechtenstein"/>
        <s v="Lithuania"/>
        <s v="Luxembourg"/>
        <s v="Macao SAR, China"/>
        <s v="Malta"/>
        <s v="Monaco"/>
        <s v="Netherlands"/>
        <s v="New Caledonia"/>
        <s v="New Zealand"/>
        <s v="North America"/>
        <s v="Norway"/>
        <s v="Poland"/>
        <s v="Portugal"/>
        <s v="Qatar"/>
        <s v="San Marino"/>
        <s v="Slovak Republic"/>
        <s v="Slovenia"/>
        <s v="Singapore"/>
        <s v="Spain"/>
        <s v="Sweden"/>
        <s v="Switzerland"/>
        <s v="United Arab Emirates"/>
        <s v="United Kingdom"/>
        <s v="United States"/>
        <s v="Virgin Islands (U.S.)"/>
        <s v="Bulgaria"/>
        <s v="European Union"/>
        <s v="Central Europe and the Baltics"/>
        <s v="Romania"/>
        <s v="Russian Federation"/>
        <s v="Montenegro"/>
        <s v="Albania"/>
        <s v="Curacao"/>
        <s v="Sint Maarten (Dutch part)"/>
        <s v="St. Martin (French part)"/>
        <s v="Ukraine"/>
        <s v="Serbia"/>
        <s v="Moldova"/>
        <s v="North Macedonia"/>
        <s v="Turkiye"/>
        <s v="Saudi Arabia"/>
        <s v="Northern Mariana Islands"/>
        <s v="Venezuela, RB"/>
        <s v="Bosnia and Herzegovina"/>
        <s v="Armenia"/>
        <s v="Puerto Rico"/>
        <s v="Antigua and Barbuda"/>
        <s v="Post-demographic dividend"/>
        <s v="Europe &amp; Central Asia"/>
        <s v="Barbados"/>
        <s v="Trinidad and Tobago"/>
        <s v="Oman"/>
        <s v="High income"/>
        <s v="Europe &amp; Central Asia (IDA &amp; IBRD countries)"/>
        <s v="Europe &amp; Central Asia (excluding high income)"/>
        <s v="Mauritius"/>
        <s v="OECD members"/>
        <s v="Libya"/>
        <s v="Iran, Islamic Rep."/>
        <s v="Colombia"/>
        <s v="Uzbekistan"/>
        <s v="Costa Rica"/>
        <s v="Georgia"/>
        <s v="Turks and Caicos Islands"/>
        <s v="Tajikistan"/>
        <s v="Tunisia"/>
        <s v="China"/>
        <s v="Kazakhstan"/>
        <s v="Cuba"/>
        <s v="Turkmenistan"/>
        <s v="Jordan"/>
        <s v="Kyrgyz Republic"/>
        <s v="Thailand"/>
        <s v="Azerbaijan"/>
        <s v="Late-demographic dividend"/>
        <s v="Chile"/>
        <s v="St. Kitts and Nevis"/>
        <s v="Algeria"/>
        <s v="Malaysia"/>
        <s v="Iraq"/>
        <s v="Egypt, Arab Rep."/>
        <s v="Syrian Arab Republic"/>
        <s v="Mexico"/>
        <s v="Maldives"/>
        <s v="Brazil"/>
        <s v="Uruguay"/>
        <s v="Ecuador"/>
        <s v="Seychelles"/>
        <s v="West Bank and Gaza"/>
        <s v="Vietnam"/>
        <s v="Palau"/>
        <s v="Lebanon"/>
        <s v="Upper middle income"/>
        <s v="Middle East &amp; North Africa"/>
        <s v="Middle East &amp; North Africa (excluding high income)"/>
        <s v="Middle East &amp; North Africa (IDA &amp; IBRD countries)"/>
        <s v="East Asia &amp; Pacific"/>
        <s v="Latin America &amp; Caribbean"/>
        <s v="East Asia &amp; Pacific (excluding high income)"/>
        <s v="East Asia &amp; Pacific (IDA &amp; IBRD countries)"/>
        <s v="Samoa"/>
        <s v="Latin America &amp; the Caribbean (IDA &amp; IBRD countries)"/>
        <s v="Latin America &amp; Caribbean (excluding high income)"/>
        <s v="Paraguay"/>
        <s v="Suriname"/>
        <s v="British Virgin Islands"/>
        <s v="Panama"/>
        <s v="El Salvador"/>
        <s v="Mongolia"/>
        <s v="Bhutan"/>
        <s v="Nauru"/>
        <s v="Dominican Republic"/>
        <s v="Argentina"/>
        <s v="Tonga"/>
        <s v="IBRD only"/>
        <s v="Tuvalu"/>
        <s v="Lao PDR"/>
        <s v="St. Lucia"/>
        <s v="Indonesia"/>
        <s v="Belize"/>
        <s v="Caribbean small states"/>
        <s v="Honduras"/>
        <s v="World"/>
        <s v="Middle income"/>
        <s v="Equatorial Guinea"/>
        <s v="Arab World"/>
        <s v="Bolivia"/>
        <s v="Pakistan"/>
        <s v="Morocco"/>
        <s v="Kiribati"/>
        <s v="Guatemala"/>
        <s v="Jamaica"/>
        <s v="IDA &amp; IBRD total"/>
        <s v="Low &amp; middle income"/>
        <s v="Peru"/>
        <s v="Early-demographic dividend"/>
        <s v="Yemen, Rep."/>
        <s v="Nicaragua"/>
        <s v="Fiji"/>
        <s v="Gabon"/>
        <s v="Philippines"/>
        <s v="Marshall Islands"/>
        <s v="Lower middle income"/>
        <s v="Pacific island small states"/>
        <s v="India"/>
        <s v="South Asia"/>
        <s v="South Asia (IDA &amp; IBRD)"/>
        <s v="Guyana"/>
        <s v="IDA blend"/>
        <s v="St. Vincent and the Grenadines"/>
        <s v="South Africa"/>
        <s v="Nepal"/>
        <s v="Zimbabwe"/>
        <s v="Sri Lanka"/>
        <s v="Cameroon"/>
        <s v="Nigeria"/>
        <s v="Myanmar"/>
        <s v="Cabo Verde"/>
        <s v="Small states"/>
        <s v="Cote d'Ivoire"/>
        <s v="Ethiopia"/>
        <s v="Eritrea"/>
        <s v="Ghana"/>
        <s v="Fragile and conflict affected situations"/>
        <s v="Vanuatu"/>
        <s v="Other small states"/>
        <s v="Bangladesh"/>
        <s v="Afghanistan"/>
        <s v="Senegal"/>
        <s v="IDA total"/>
        <s v="Africa Western and Central"/>
        <s v="Micronesia, Fed. Sts."/>
        <s v="Namibia"/>
        <s v="Timor-Leste"/>
        <s v="Comoros"/>
        <s v="Cambodia"/>
        <s v="Sao Tome and Principe"/>
        <s v="Papua New Guinea"/>
        <s v="IDA only"/>
        <s v="Haiti"/>
        <s v="Sub-Saharan Africa"/>
        <s v="Sub-Saharan Africa (IDA &amp; IBRD countries)"/>
        <s v="Sub-Saharan Africa (excluding high income)"/>
        <s v="Sudan"/>
        <s v="Pre-demographic dividend"/>
        <s v="Solomon Islands"/>
        <s v="Guinea"/>
        <s v="Djibouti"/>
        <s v="Eswatini"/>
        <s v="Least developed countries: UN classification"/>
        <s v="Heavily indebted poor countries (HIPC)"/>
        <s v="Africa Eastern and Southern"/>
        <s v="Kenya"/>
        <s v="Gambia, The"/>
        <s v="Burundi"/>
        <s v="Low income"/>
        <s v="Mauritania"/>
        <s v="Benin"/>
        <s v="Togo"/>
        <s v="Zambia"/>
        <s v="Congo, Rep."/>
        <s v="Uganda"/>
        <s v="Madagascar"/>
        <s v="Burkina Faso"/>
        <s v="Niger"/>
        <s v="Botswana"/>
        <s v="Mali"/>
        <s v="Rwanda"/>
        <s v="Tanzania"/>
        <s v="Angola"/>
        <s v="Malawi"/>
        <s v="Sierra Leone"/>
        <s v="Guinea-Bissau"/>
        <s v="Congo, Dem. Rep."/>
        <s v="Somalia"/>
        <s v="Mozambique"/>
        <s v="Lesotho"/>
        <s v="Central African Republic"/>
        <s v="Chad"/>
        <s v="South Sudan"/>
        <s v="Liberia"/>
        <s v="Korea, Dem. People's Rep."/>
        <s v="Kosovo"/>
        <s v="Grenada"/>
        <s v="Dominica"/>
        <s v="American Samoa"/>
        <s v="Not classified"/>
      </sharedItems>
    </cacheField>
    <cacheField name="Y-2001" numFmtId="0">
      <sharedItems containsSemiMixedTypes="0" containsString="0" containsNumber="1" minValue="0" maxValue="100" count="174">
        <n v="100"/>
        <n v="99.999351501464844"/>
        <n v="99.997940063476563"/>
        <n v="99.997627258300781"/>
        <n v="99.988662719726563"/>
        <n v="99.987388610839844"/>
        <n v="99.984848022460938"/>
        <n v="99.983352661132813"/>
        <n v="99.982185363769531"/>
        <n v="99.975578308105469"/>
        <n v="99.971710205078125"/>
        <n v="99.934410095214844"/>
        <n v="99.931388854980469"/>
        <n v="99.922599792480469"/>
        <n v="99.916275024414063"/>
        <n v="99.910003662109375"/>
        <n v="99.896347045898438"/>
        <n v="99.874107360839844"/>
        <n v="99.866477966308594"/>
        <n v="99.807586669921875"/>
        <n v="99.805793762207031"/>
        <n v="99.804458618164063"/>
        <n v="99.792869567871094"/>
        <n v="99.790000915527344"/>
        <n v="99.778549194335938"/>
        <n v="99.70538330078125"/>
        <n v="99.618217468261719"/>
        <n v="99.585853576660156"/>
        <n v="99.574073791503906"/>
        <n v="99.565780639648438"/>
        <n v="99.528305053710938"/>
        <n v="99.504470825195313"/>
        <n v="99.4580078125"/>
        <n v="99.406227111816406"/>
        <n v="99.402618408203125"/>
        <n v="99.354049682617188"/>
        <n v="99.318252563476563"/>
        <n v="99.299896240234375"/>
        <n v="99.2904052734375"/>
        <n v="99.245193481445313"/>
        <n v="99.215118408203125"/>
        <n v="99.189071655273438"/>
        <n v="99.164482116699219"/>
        <n v="99.158538818359375"/>
        <n v="99.099998474121094"/>
        <n v="99.082321166992188"/>
        <n v="99.074737548828125"/>
        <n v="99.025505065917969"/>
        <n v="98.983650207519531"/>
        <n v="98.799041748046875"/>
        <n v="98.565773010253906"/>
        <n v="98.558380126953125"/>
        <n v="98.534835815429688"/>
        <n v="98.176155090332031"/>
        <n v="98.16339111328125"/>
        <n v="98.163375854492188"/>
        <n v="98.128303527832031"/>
        <n v="98.121116638183594"/>
        <n v="97.986122131347656"/>
        <n v="97.92584228515625"/>
        <n v="97.793769836425781"/>
        <n v="97.793243408203125"/>
        <n v="97.126213073730469"/>
        <n v="97.114158630371094"/>
        <n v="97.098014831542969"/>
        <n v="97.087120056152344"/>
        <n v="97.073829650878906"/>
        <n v="96.949493408203125"/>
        <n v="96.637596130371094"/>
        <n v="96.439933776855469"/>
        <n v="96.368827819824219"/>
        <n v="96.149833679199219"/>
        <n v="96.126617431640625"/>
        <n v="95.900001525878906"/>
        <n v="95.728378295898438"/>
        <n v="95.614059448242188"/>
        <n v="95.369880676269531"/>
        <n v="94.695953369140625"/>
        <n v="94.671165466308594"/>
        <n v="94.565025329589844"/>
        <n v="94.351913452148438"/>
        <n v="94.329788208007813"/>
        <n v="94.211135864257813"/>
        <n v="94.010200500488281"/>
        <n v="93.3204345703125"/>
        <n v="93.280189514160156"/>
        <n v="93.248878479003906"/>
        <n v="92.7213134765625"/>
        <n v="92.682899475097656"/>
        <n v="92.444175720214844"/>
        <n v="92.363807678222656"/>
        <n v="92.1917724609375"/>
        <n v="92.001792907714844"/>
        <n v="91.886024475097656"/>
        <n v="91.855278015136719"/>
        <n v="91.379364013671875"/>
        <n v="90.16217041015625"/>
        <n v="89.504119873046875"/>
        <n v="88.879592895507813"/>
        <n v="87.859085083007813"/>
        <n v="87.599998474121094"/>
        <n v="87.391326904296875"/>
        <n v="87.30096435546875"/>
        <n v="86.925300598144531"/>
        <n v="86.669998168945313"/>
        <n v="85.774299621582031"/>
        <n v="85.699996948242188"/>
        <n v="85.364616394042969"/>
        <n v="85.300003051757813"/>
        <n v="83.950340270996094"/>
        <n v="83.933128356933594"/>
        <n v="82.823387145996094"/>
        <n v="82.431991577148438"/>
        <n v="82.136604309082031"/>
        <n v="82.131370544433594"/>
        <n v="79.246963500976563"/>
        <n v="79.020057678222656"/>
        <n v="79.006820678710938"/>
        <n v="78.443107604980469"/>
        <n v="78.437973022460938"/>
        <n v="77.793922424316406"/>
        <n v="77.607894897460938"/>
        <n v="73.599037170410156"/>
        <n v="73.561851501464844"/>
        <n v="72.318252563476563"/>
        <n v="72.292633056640625"/>
        <n v="72.105476379394531"/>
        <n v="71.653396606445313"/>
        <n v="71.106376647949219"/>
        <n v="66.030418395996094"/>
        <n v="65.26025390625"/>
        <n v="63.992946624755859"/>
        <n v="63.406867980957031"/>
        <n v="62.87744140625"/>
        <n v="62.464080810546875"/>
        <n v="61.788406372070313"/>
        <n v="61.781280517578125"/>
        <n v="61.460582733154297"/>
        <n v="59.837928771972656"/>
        <n v="59.632648468017578"/>
        <n v="57.419628143310547"/>
        <n v="57.170578002929688"/>
        <n v="55.986412048339844"/>
        <n v="55.777370452880859"/>
        <n v="55.221145629882813"/>
        <n v="53.150222778320313"/>
        <n v="51.560520172119141"/>
        <n v="51.004737854003906"/>
        <n v="50.766178131103516"/>
        <n v="50.654762268066406"/>
        <n v="49.700000762939453"/>
        <n v="49.599998474121094"/>
        <n v="47.794242858886719"/>
        <n v="47.024070739746094"/>
        <n v="46.931041717529297"/>
        <n v="43.900001525878906"/>
        <n v="42.084869384765625"/>
        <n v="41.442428588867188"/>
        <n v="41.126239776611328"/>
        <n v="37"/>
        <n v="35.857433319091797"/>
        <n v="34.443450927734375"/>
        <n v="30"/>
        <n v="27.830530166625977"/>
        <n v="24.834072113037109"/>
        <n v="24.199665069580078"/>
        <n v="23.843011856079102"/>
        <n v="22.832851409912109"/>
        <n v="20.100000381469727"/>
        <n v="17.988607406616211"/>
        <n v="13.829882621765137"/>
        <n v="11.175848960876465"/>
        <n v="8.3618745803833008"/>
        <n v="0"/>
      </sharedItems>
    </cacheField>
    <cacheField name="Y-2002" numFmtId="0">
      <sharedItems containsSemiMixedTypes="0" containsString="0" containsNumber="1" minValue="0" maxValue="100" count="172">
        <n v="100"/>
        <n v="99.996749877929688"/>
        <n v="99.854835510253906"/>
        <n v="99.800003051757813"/>
        <n v="99.300003051757813"/>
        <n v="99.281394958496094"/>
        <n v="99.99566650390625"/>
        <n v="99.990570068359375"/>
        <n v="99.953125"/>
        <n v="99.981582641601563"/>
        <n v="99.979629516601563"/>
        <n v="99.976425170898438"/>
        <n v="99.926513671875"/>
        <n v="99.961174011230469"/>
        <n v="99.860969543457031"/>
        <n v="99.196868896484375"/>
        <n v="99.900001525878906"/>
        <n v="99.86346435546875"/>
        <n v="99.755844116210938"/>
        <n v="99.701271057128906"/>
        <n v="99.750923156738281"/>
        <n v="99.763671875"/>
        <n v="99.919998168945313"/>
        <n v="99.726936340332031"/>
        <n v="99.664337158203125"/>
        <n v="99.699996948242188"/>
        <n v="99.522163391113281"/>
        <n v="99.559661865234375"/>
        <n v="99.471298217773438"/>
        <n v="99.428070068359375"/>
        <n v="99.366477966308594"/>
        <n v="99.3779296875"/>
        <n v="99.331657409667969"/>
        <n v="99.296783447265625"/>
        <n v="99.5"/>
        <n v="99.526176452636719"/>
        <n v="99.230995178222656"/>
        <n v="99.426994323730469"/>
        <n v="99.167098999023438"/>
        <n v="99.144371032714844"/>
        <n v="99.134841918945313"/>
        <n v="99.663124084472656"/>
        <n v="99.400001525878906"/>
        <n v="99.058036804199219"/>
        <n v="99.071197509765625"/>
        <n v="99.048362731933594"/>
        <n v="98.8216552734375"/>
        <n v="98.591575622558594"/>
        <n v="98.576683044433594"/>
        <n v="98.590187072753906"/>
        <n v="98.318092346191406"/>
        <n v="98.240005493164063"/>
        <n v="98.239990234375"/>
        <n v="98.161231994628906"/>
        <n v="98.269493103027344"/>
        <n v="98.160087585449219"/>
        <n v="97.754928588867188"/>
        <n v="97.743385314941406"/>
        <n v="97.859504699707031"/>
        <n v="97.196014404296875"/>
        <n v="97.274803161621094"/>
        <n v="97.1072998046875"/>
        <n v="97.202545166015625"/>
        <n v="97.1650390625"/>
        <n v="96.674674987792969"/>
        <n v="96.798660278320313"/>
        <n v="96.54119873046875"/>
        <n v="96.8690185546875"/>
        <n v="95.400001525878906"/>
        <n v="96.183113098144531"/>
        <n v="95.290519714355469"/>
        <n v="95.952217102050781"/>
        <n v="95.692192077636719"/>
        <n v="95.338668823242188"/>
        <n v="93.140655517578125"/>
        <n v="94.991912841796875"/>
        <n v="95.04888916015625"/>
        <n v="94.108863830566406"/>
        <n v="94.329109191894531"/>
        <n v="88.579208374023438"/>
        <n v="94.29168701171875"/>
        <n v="93.665046691894531"/>
        <n v="92.869598388671875"/>
        <n v="95.710968017578125"/>
        <n v="92.639076232910156"/>
        <n v="93.151702880859375"/>
        <n v="92.93658447265625"/>
        <n v="93.83074951171875"/>
        <n v="93.019981384277344"/>
        <n v="91.995407104492188"/>
        <n v="94.114471435546875"/>
        <n v="92.050003051757813"/>
        <n v="91.693916320800781"/>
        <n v="90.522109985351563"/>
        <n v="89.767784118652344"/>
        <n v="89.911918640136719"/>
        <n v="87.971549987792969"/>
        <n v="89.803001403808594"/>
        <n v="89.255455017089844"/>
        <n v="87.410842895507813"/>
        <n v="86.7503662109375"/>
        <n v="87.691810607910156"/>
        <n v="85.868980407714844"/>
        <n v="86.215194702148438"/>
        <n v="85.303985595703125"/>
        <n v="91.300003051757813"/>
        <n v="78.5389404296875"/>
        <n v="83.881019592285156"/>
        <n v="83.295883178710938"/>
        <n v="81.274940490722656"/>
        <n v="82.772560119628906"/>
        <n v="82.715911865234375"/>
        <n v="79.895736694335938"/>
        <n v="78.300003051757813"/>
        <n v="79.581024169921875"/>
        <n v="78.588447570800781"/>
        <n v="79.093017578125"/>
        <n v="78.743522644042969"/>
        <n v="78.6517333984375"/>
        <n v="75.063278198242188"/>
        <n v="74.169158935546875"/>
        <n v="72.866477966308594"/>
        <n v="72.286552429199219"/>
        <n v="73.335357666015625"/>
        <n v="71.747207641601563"/>
        <n v="72.709197998046875"/>
        <n v="74.599998474121094"/>
        <n v="67.199317932128906"/>
        <n v="64.570205688476563"/>
        <n v="64.289047241210938"/>
        <n v="63.911575317382813"/>
        <n v="69.521873474121094"/>
        <n v="62.992473602294922"/>
        <n v="62.985614776611328"/>
        <n v="61.480300903320313"/>
        <n v="61.214332580566406"/>
        <n v="60.209163665771484"/>
        <n v="58.968620300292969"/>
        <n v="56.900001525878906"/>
        <n v="57.646991729736328"/>
        <n v="57.853096008300781"/>
        <n v="55.888889312744141"/>
        <n v="55.300430297851563"/>
        <n v="53.275478363037109"/>
        <n v="52.466789245605469"/>
        <n v="50.899864196777344"/>
        <n v="51.874435424804688"/>
        <n v="49.223506927490234"/>
        <n v="49.21441650390625"/>
        <n v="50.168796539306641"/>
        <n v="45.099998474121094"/>
        <n v="47.870040893554688"/>
        <n v="39.299999237060547"/>
        <n v="50.001949310302734"/>
        <n v="42.541107177734375"/>
        <n v="42.238700866699219"/>
        <n v="44.140048980712891"/>
        <n v="39.609809875488281"/>
        <n v="38.163593292236328"/>
        <n v="35.900897979736328"/>
        <n v="47.584629058837891"/>
        <n v="28.881088256835938"/>
        <n v="26.233245849609375"/>
        <n v="24.447237014770508"/>
        <n v="25.328208923339844"/>
        <n v="22.200000762939453"/>
        <n v="28.275232315063477"/>
        <n v="21.067758560180664"/>
        <n v="14.744905471801758"/>
        <n v="12.332278251647949"/>
        <n v="8.5202407836914063"/>
        <n v="0"/>
      </sharedItems>
    </cacheField>
    <cacheField name="Y-2003" numFmtId="0">
      <sharedItems containsSemiMixedTypes="0" containsString="0" containsNumber="1" minValue="0" maxValue="100"/>
    </cacheField>
    <cacheField name="Y-2004" numFmtId="0">
      <sharedItems containsSemiMixedTypes="0" containsString="0" containsNumber="1" minValue="0" maxValue="100"/>
    </cacheField>
    <cacheField name="Y-2005" numFmtId="0">
      <sharedItems containsSemiMixedTypes="0" containsString="0" containsNumber="1" minValue="0" maxValue="100"/>
    </cacheField>
    <cacheField name="Y-2006" numFmtId="0">
      <sharedItems containsSemiMixedTypes="0" containsString="0" containsNumber="1" minValue="0" maxValue="100"/>
    </cacheField>
    <cacheField name="Y-2007" numFmtId="0">
      <sharedItems containsSemiMixedTypes="0" containsString="0" containsNumber="1" minValue="0" maxValue="100"/>
    </cacheField>
    <cacheField name="Y-2008" numFmtId="0">
      <sharedItems containsSemiMixedTypes="0" containsString="0" containsNumber="1" minValue="0" maxValue="100"/>
    </cacheField>
    <cacheField name="Y-2009" numFmtId="0">
      <sharedItems containsSemiMixedTypes="0" containsString="0" containsNumber="1" minValue="0" maxValue="100"/>
    </cacheField>
    <cacheField name="Y-2010" numFmtId="0">
      <sharedItems containsSemiMixedTypes="0" containsString="0" containsNumber="1" minValue="0" maxValue="100"/>
    </cacheField>
    <cacheField name="Y-2011" numFmtId="0">
      <sharedItems containsSemiMixedTypes="0" containsString="0" containsNumber="1" minValue="0" maxValue="100"/>
    </cacheField>
    <cacheField name="Y-2012" numFmtId="0">
      <sharedItems containsSemiMixedTypes="0" containsString="0" containsNumber="1" minValue="0" maxValue="100"/>
    </cacheField>
    <cacheField name="Y-2013" numFmtId="0">
      <sharedItems containsSemiMixedTypes="0" containsString="0" containsNumber="1" minValue="0" maxValue="100"/>
    </cacheField>
    <cacheField name="Y-2014" numFmtId="0">
      <sharedItems containsSemiMixedTypes="0" containsString="0" containsNumber="1" minValue="0" maxValue="100"/>
    </cacheField>
    <cacheField name="Y-2015" numFmtId="0">
      <sharedItems containsSemiMixedTypes="0" containsString="0" containsNumber="1" minValue="0" maxValue="100"/>
    </cacheField>
    <cacheField name="Y-2016" numFmtId="0">
      <sharedItems containsSemiMixedTypes="0" containsString="0" containsNumber="1" minValue="0" maxValue="100"/>
    </cacheField>
    <cacheField name="Y-2017" numFmtId="0">
      <sharedItems containsSemiMixedTypes="0" containsString="0" containsNumber="1" minValue="0" maxValue="100"/>
    </cacheField>
    <cacheField name="Y-2018" numFmtId="0">
      <sharedItems containsSemiMixedTypes="0" containsString="0" containsNumber="1" minValue="0" maxValue="100"/>
    </cacheField>
    <cacheField name="Y-2019" numFmtId="0">
      <sharedItems containsSemiMixedTypes="0" containsString="0" containsNumber="1" minValue="0" maxValue="100"/>
    </cacheField>
    <cacheField name="Y-2020" numFmtId="0">
      <sharedItems containsSemiMixedTypes="0" containsString="0" containsNumber="1" minValue="0" maxValue="100"/>
    </cacheField>
    <cacheField name="Y-2021" numFmtId="0">
      <sharedItems containsSemiMixedTypes="0" containsString="0" containsNumber="1" containsInteger="1" minValue="0" maxValue="0"/>
    </cacheField>
    <cacheField name="Ranking" numFmtId="0">
      <sharedItems containsSemiMixedTypes="0" containsString="0" containsNumber="1" containsInteger="1" minValue="1" maxValue="196"/>
    </cacheField>
  </cacheFields>
  <extLst>
    <ext xmlns:x14="http://schemas.microsoft.com/office/spreadsheetml/2009/9/main" uri="{725AE2AE-9491-48be-B2B4-4EB974FC3084}">
      <x14:pivotCacheDefinition pivotCacheId="55030772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nazza Bhombal" refreshedDate="44815.416048263891" createdVersion="8" refreshedVersion="8" minRefreshableVersion="3" recordCount="5" xr:uid="{4E9B3822-5643-4ACB-9426-4756BBAD8F33}">
  <cacheSource type="worksheet">
    <worksheetSource ref="A1:BK6" sheet="Regions"/>
  </cacheSource>
  <cacheFields count="67">
    <cacheField name="ID" numFmtId="0">
      <sharedItems containsSemiMixedTypes="0" containsString="0" containsNumber="1" containsInteger="1" minValue="231" maxValue="242"/>
    </cacheField>
    <cacheField name="Country_Name" numFmtId="0">
      <sharedItems count="5">
        <s v="East Asia &amp; Pacific (IDA &amp; IBRD countries)"/>
        <s v="Europe &amp; Central Asia (IDA &amp; IBRD countries)"/>
        <s v="Latin America &amp; the Caribbean (IDA &amp; IBRD countries)"/>
        <s v="Middle East &amp; North Africa (IDA &amp; IBRD countries)"/>
        <s v="Sub-Saharan Africa (IDA &amp; IBRD countries)"/>
      </sharedItems>
    </cacheField>
    <cacheField name="Country_Code" numFmtId="0">
      <sharedItems/>
    </cacheField>
    <cacheField name="Indicator_Name" numFmtId="0">
      <sharedItems/>
    </cacheField>
    <cacheField name="Indicator_Code" numFmtId="0">
      <sharedItems/>
    </cacheField>
    <cacheField name="1960" numFmtId="0">
      <sharedItems containsSemiMixedTypes="0" containsString="0" containsNumber="1" containsInteger="1" minValue="0" maxValue="0" count="1">
        <n v="0"/>
      </sharedItems>
    </cacheField>
    <cacheField name="1961" numFmtId="0">
      <sharedItems containsSemiMixedTypes="0" containsString="0" containsNumber="1" containsInteger="1" minValue="0" maxValue="0" count="1">
        <n v="0"/>
      </sharedItems>
    </cacheField>
    <cacheField name="1962" numFmtId="0">
      <sharedItems containsSemiMixedTypes="0" containsString="0" containsNumber="1" containsInteger="1" minValue="0" maxValue="0" count="1">
        <n v="0"/>
      </sharedItems>
    </cacheField>
    <cacheField name="1963" numFmtId="0">
      <sharedItems containsSemiMixedTypes="0" containsString="0" containsNumber="1" containsInteger="1" minValue="0" maxValue="0" count="1">
        <n v="0"/>
      </sharedItems>
    </cacheField>
    <cacheField name="1964" numFmtId="0">
      <sharedItems containsSemiMixedTypes="0" containsString="0" containsNumber="1" containsInteger="1" minValue="0" maxValue="0"/>
    </cacheField>
    <cacheField name="1965" numFmtId="0">
      <sharedItems containsSemiMixedTypes="0" containsString="0" containsNumber="1" containsInteger="1" minValue="0" maxValue="0"/>
    </cacheField>
    <cacheField name="1966" numFmtId="0">
      <sharedItems containsSemiMixedTypes="0" containsString="0" containsNumber="1" containsInteger="1" minValue="0" maxValue="0"/>
    </cacheField>
    <cacheField name="1967" numFmtId="0">
      <sharedItems containsSemiMixedTypes="0" containsString="0" containsNumber="1" containsInteger="1" minValue="0" maxValue="0"/>
    </cacheField>
    <cacheField name="1968" numFmtId="0">
      <sharedItems containsSemiMixedTypes="0" containsString="0" containsNumber="1" containsInteger="1" minValue="0" maxValue="0"/>
    </cacheField>
    <cacheField name="1969" numFmtId="0">
      <sharedItems containsSemiMixedTypes="0" containsString="0" containsNumber="1" containsInteger="1" minValue="0" maxValue="0"/>
    </cacheField>
    <cacheField name="1970" numFmtId="0">
      <sharedItems containsSemiMixedTypes="0" containsString="0" containsNumber="1" containsInteger="1" minValue="0" maxValue="0" count="1">
        <n v="0"/>
      </sharedItems>
    </cacheField>
    <cacheField name="1971" numFmtId="0">
      <sharedItems containsSemiMixedTypes="0" containsString="0" containsNumber="1" containsInteger="1" minValue="0" maxValue="0"/>
    </cacheField>
    <cacheField name="1972" numFmtId="0">
      <sharedItems containsSemiMixedTypes="0" containsString="0" containsNumber="1" containsInteger="1" minValue="0" maxValue="0"/>
    </cacheField>
    <cacheField name="1973" numFmtId="0">
      <sharedItems containsSemiMixedTypes="0" containsString="0" containsNumber="1" containsInteger="1" minValue="0" maxValue="0"/>
    </cacheField>
    <cacheField name="1974" numFmtId="0">
      <sharedItems containsSemiMixedTypes="0" containsString="0" containsNumber="1" minValue="0" maxValue="0.50347524881362915" count="2">
        <n v="0"/>
        <n v="0.50347524881362915"/>
      </sharedItems>
    </cacheField>
    <cacheField name="1975" numFmtId="0">
      <sharedItems containsSemiMixedTypes="0" containsString="0" containsNumber="1" minValue="0" maxValue="1.1503667831420898" count="2">
        <n v="0"/>
        <n v="1.1503667831420898"/>
      </sharedItems>
    </cacheField>
    <cacheField name="1976" numFmtId="0">
      <sharedItems containsSemiMixedTypes="0" containsString="0" containsNumber="1" minValue="0" maxValue="1.0740971565246582" count="2">
        <n v="0"/>
        <n v="1.0740971565246582"/>
      </sharedItems>
    </cacheField>
    <cacheField name="1977" numFmtId="0">
      <sharedItems containsSemiMixedTypes="0" containsString="0" containsNumber="1" minValue="0" maxValue="0.61905968189239502"/>
    </cacheField>
    <cacheField name="1978" numFmtId="0">
      <sharedItems containsSemiMixedTypes="0" containsString="0" containsNumber="1" minValue="0" maxValue="1.0025482177734375"/>
    </cacheField>
    <cacheField name="1979" numFmtId="0">
      <sharedItems containsSemiMixedTypes="0" containsString="0" containsNumber="1" minValue="0" maxValue="0.83552443981170654"/>
    </cacheField>
    <cacheField name="1980" numFmtId="0">
      <sharedItems containsSemiMixedTypes="0" containsString="0" containsNumber="1" minValue="0" maxValue="0.6643141508102417"/>
    </cacheField>
    <cacheField name="1981" numFmtId="0">
      <sharedItems containsSemiMixedTypes="0" containsString="0" containsNumber="1" minValue="0" maxValue="0.76967877149581909"/>
    </cacheField>
    <cacheField name="1982" numFmtId="0">
      <sharedItems containsSemiMixedTypes="0" containsString="0" containsNumber="1" minValue="0" maxValue="0.48150312900543213"/>
    </cacheField>
    <cacheField name="1983" numFmtId="0">
      <sharedItems containsSemiMixedTypes="0" containsString="0" containsNumber="1" minValue="0" maxValue="0.82789760828018188"/>
    </cacheField>
    <cacheField name="1984" numFmtId="0">
      <sharedItems containsSemiMixedTypes="0" containsString="0" containsNumber="1" minValue="0" maxValue="1.9959720373153687"/>
    </cacheField>
    <cacheField name="1985" numFmtId="0">
      <sharedItems containsSemiMixedTypes="0" containsString="0" containsNumber="1" minValue="0" maxValue="2.5417511463165283"/>
    </cacheField>
    <cacheField name="1986" numFmtId="0">
      <sharedItems containsSemiMixedTypes="0" containsString="0" containsNumber="1" minValue="0" maxValue="4.0419888496398926"/>
    </cacheField>
    <cacheField name="1987" numFmtId="0">
      <sharedItems containsSemiMixedTypes="0" containsString="0" containsNumber="1" minValue="0" maxValue="2.7521543502807617"/>
    </cacheField>
    <cacheField name="1988" numFmtId="0">
      <sharedItems containsSemiMixedTypes="0" containsString="0" containsNumber="1" minValue="0" maxValue="4.4797897338867188"/>
    </cacheField>
    <cacheField name="1989" numFmtId="0">
      <sharedItems containsSemiMixedTypes="0" containsString="0" containsNumber="1" minValue="0" maxValue="4.5675420761108398"/>
    </cacheField>
    <cacheField name="1990" numFmtId="0">
      <sharedItems containsSemiMixedTypes="0" containsString="0" containsNumber="1" minValue="0" maxValue="10.178510665893555"/>
    </cacheField>
    <cacheField name="1991" numFmtId="0">
      <sharedItems containsSemiMixedTypes="0" containsString="0" containsNumber="1" minValue="0" maxValue="10.395350456237793"/>
    </cacheField>
    <cacheField name="1992" numFmtId="0">
      <sharedItems containsSemiMixedTypes="0" containsString="0" containsNumber="1" minValue="0" maxValue="10.877037048339844"/>
    </cacheField>
    <cacheField name="1993" numFmtId="0">
      <sharedItems containsSemiMixedTypes="0" containsString="0" containsNumber="1" minValue="0" maxValue="11.619440078735352"/>
    </cacheField>
    <cacheField name="1994" numFmtId="0">
      <sharedItems containsSemiMixedTypes="0" containsString="0" containsNumber="1" minValue="0" maxValue="10.877756118774414"/>
    </cacheField>
    <cacheField name="1995" numFmtId="0">
      <sharedItems containsSemiMixedTypes="0" containsString="0" containsNumber="1" minValue="0" maxValue="11.317948341369629"/>
    </cacheField>
    <cacheField name="1996" numFmtId="0">
      <sharedItems containsSemiMixedTypes="0" containsString="0" containsNumber="1" minValue="0" maxValue="12.768427848815918"/>
    </cacheField>
    <cacheField name="1997" numFmtId="0">
      <sharedItems containsSemiMixedTypes="0" containsString="0" containsNumber="1" minValue="0" maxValue="13.071327209472656"/>
    </cacheField>
    <cacheField name="1998" numFmtId="0">
      <sharedItems containsSemiMixedTypes="0" containsString="0" containsNumber="1" minValue="0" maxValue="12.657047271728516"/>
    </cacheField>
    <cacheField name="1999" numFmtId="0">
      <sharedItems containsSemiMixedTypes="0" containsString="0" containsNumber="1" minValue="0" maxValue="13.294631004333496"/>
    </cacheField>
    <cacheField name="2000" numFmtId="0">
      <sharedItems containsSemiMixedTypes="0" containsString="0" containsNumber="1" minValue="0" maxValue="13.890903472900391"/>
    </cacheField>
    <cacheField name="2001" numFmtId="0">
      <sharedItems containsSemiMixedTypes="0" containsString="0" containsNumber="1" minValue="0" maxValue="14.063841819763184"/>
    </cacheField>
    <cacheField name="2002" numFmtId="0">
      <sharedItems containsSemiMixedTypes="0" containsString="0" containsNumber="1" minValue="0" maxValue="14.433493614196777"/>
    </cacheField>
    <cacheField name="2003" numFmtId="0">
      <sharedItems containsSemiMixedTypes="0" containsString="0" containsNumber="1" minValue="0" maxValue="14.364962577819824"/>
    </cacheField>
    <cacheField name="2004" numFmtId="0">
      <sharedItems containsSemiMixedTypes="0" containsString="0" containsNumber="1" minValue="0" maxValue="14.0142822265625"/>
    </cacheField>
    <cacheField name="2005" numFmtId="0">
      <sharedItems containsSemiMixedTypes="0" containsString="0" containsNumber="1" minValue="0" maxValue="14.141056060791016"/>
    </cacheField>
    <cacheField name="2006" numFmtId="0">
      <sharedItems containsSemiMixedTypes="0" containsString="0" containsNumber="1" minValue="0" maxValue="14.013137817382813"/>
    </cacheField>
    <cacheField name="2007" numFmtId="0">
      <sharedItems containsSemiMixedTypes="0" containsString="0" containsNumber="1" minValue="0" maxValue="13.955528259277344"/>
    </cacheField>
    <cacheField name="2008" numFmtId="0">
      <sharedItems containsSemiMixedTypes="0" containsString="0" containsNumber="1" minValue="0" maxValue="13.938694000244141"/>
    </cacheField>
    <cacheField name="2009" numFmtId="0">
      <sharedItems containsSemiMixedTypes="0" containsString="0" containsNumber="1" minValue="0" maxValue="14.243817329406738"/>
    </cacheField>
    <cacheField name="2010" numFmtId="0">
      <sharedItems containsSemiMixedTypes="0" containsString="0" containsNumber="1" minValue="0" maxValue="14.100205421447754"/>
    </cacheField>
    <cacheField name="2011" numFmtId="0">
      <sharedItems containsSemiMixedTypes="0" containsString="0" containsNumber="1" minValue="5.0285208970308304E-2" maxValue="13.990760803222656"/>
    </cacheField>
    <cacheField name="2012" numFmtId="0">
      <sharedItems containsSemiMixedTypes="0" containsString="0" containsNumber="1" minValue="0.27292749285697937" maxValue="13.97175407409668"/>
    </cacheField>
    <cacheField name="2013" numFmtId="0">
      <sharedItems containsSemiMixedTypes="0" containsString="0" containsNumber="1" minValue="0.64737850427627563" maxValue="13.291928291320801"/>
    </cacheField>
    <cacheField name="2014" numFmtId="0">
      <sharedItems containsSemiMixedTypes="0" containsString="0" containsNumber="1" minValue="0.60982042551040649" maxValue="13.956307411193848"/>
    </cacheField>
    <cacheField name="2015" numFmtId="0">
      <sharedItems containsSemiMixedTypes="0" containsString="0" containsNumber="1" minValue="0" maxValue="0.75032997131347656"/>
    </cacheField>
    <cacheField name="2016" numFmtId="0">
      <sharedItems containsSemiMixedTypes="0" containsString="0" containsNumber="1" containsInteger="1" minValue="0" maxValue="0"/>
    </cacheField>
    <cacheField name="2017" numFmtId="0">
      <sharedItems containsSemiMixedTypes="0" containsString="0" containsNumber="1" containsInteger="1" minValue="0" maxValue="0"/>
    </cacheField>
    <cacheField name="2018" numFmtId="0">
      <sharedItems containsSemiMixedTypes="0" containsString="0" containsNumber="1" containsInteger="1" minValue="0" maxValue="0"/>
    </cacheField>
    <cacheField name="2019" numFmtId="0">
      <sharedItems containsSemiMixedTypes="0" containsString="0" containsNumber="1" containsInteger="1" minValue="0" maxValue="0"/>
    </cacheField>
    <cacheField name="2020" numFmtId="0">
      <sharedItems containsSemiMixedTypes="0" containsString="0" containsNumber="1" containsInteger="1" minValue="0" maxValue="0"/>
    </cacheField>
    <cacheField name="2021" numFmtId="0">
      <sharedItems containsSemiMixedTypes="0" containsString="0" containsNumber="1" containsInteger="1" minValue="0" maxValue="0"/>
    </cacheField>
  </cacheFields>
  <extLst>
    <ext xmlns:x14="http://schemas.microsoft.com/office/spreadsheetml/2009/9/main" uri="{725AE2AE-9491-48be-B2B4-4EB974FC3084}">
      <x14:pivotCacheDefinition pivotCacheId="185986895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nazza Bhombal" refreshedDate="44815.486053472225" createdVersion="8" refreshedVersion="8" minRefreshableVersion="3" recordCount="265" xr:uid="{73FAC6D9-6E06-4E10-97C4-D8CCC0649F26}">
  <cacheSource type="worksheet">
    <worksheetSource ref="A1:BP266" sheet="Q5.1 Data"/>
  </cacheSource>
  <cacheFields count="68">
    <cacheField name="Region" numFmtId="0">
      <sharedItems containsBlank="1" count="8">
        <s v="Latin America &amp; Caribbean"/>
        <m/>
        <s v="South Asia"/>
        <s v="Sub-Saharan Africa"/>
        <s v="Europe &amp; Central Asia"/>
        <s v="Middle East &amp; North Africa"/>
        <s v="East Asia &amp; Pacific"/>
        <s v="North America"/>
      </sharedItems>
    </cacheField>
    <cacheField name="IncomeGroup" numFmtId="0">
      <sharedItems containsBlank="1" count="5">
        <s v="High income"/>
        <m/>
        <s v="Low income"/>
        <s v="Lower middle income"/>
        <s v="Upper middle income"/>
      </sharedItems>
    </cacheField>
    <cacheField name="Country_Name" numFmtId="0">
      <sharedItems count="265">
        <s v="Aruba"/>
        <s v="Africa Eastern and Southern"/>
        <s v="Afghanistan"/>
        <s v="Africa Western and Central"/>
        <s v="Angola"/>
        <s v="Albania"/>
        <s v="Andorra"/>
        <s v="Arab World"/>
        <s v="United Arab Emirates"/>
        <s v="Argentina"/>
        <s v="Armenia"/>
        <s v="American Samoa"/>
        <s v="Antigua and Barbuda"/>
        <s v="Australia"/>
        <s v="Austria"/>
        <s v="Azerbaijan"/>
        <s v="Burundi"/>
        <s v="Belgium"/>
        <s v="Benin"/>
        <s v="Burkina Faso"/>
        <s v="Bangladesh"/>
        <s v="Bulgaria"/>
        <s v="Bahrain"/>
        <s v="Bahamas, The"/>
        <s v="Bosnia and Herzegovina"/>
        <s v="Belarus"/>
        <s v="Belize"/>
        <s v="Bermuda"/>
        <s v="Bolivia"/>
        <s v="Brazil"/>
        <s v="Barbados"/>
        <s v="Brunei Darussalam"/>
        <s v="Bhutan"/>
        <s v="Botswana"/>
        <s v="Central African Republic"/>
        <s v="Canada"/>
        <s v="Central Europe and the Baltics"/>
        <s v="Switzerland"/>
        <s v="Channel Islands"/>
        <s v="Chile"/>
        <s v="China"/>
        <s v="Cote d'Ivoire"/>
        <s v="Cameroon"/>
        <s v="Congo, Dem. Rep."/>
        <s v="Congo, Rep."/>
        <s v="Colombia"/>
        <s v="Comoros"/>
        <s v="Cabo Verde"/>
        <s v="Costa Rica"/>
        <s v="Caribbean small states"/>
        <s v="Cuba"/>
        <s v="Curacao"/>
        <s v="Cayman Islands"/>
        <s v="Cyprus"/>
        <s v="Czech Republic"/>
        <s v="Germany"/>
        <s v="Djibouti"/>
        <s v="Dominica"/>
        <s v="Denmark"/>
        <s v="Dominican Republic"/>
        <s v="Algeria"/>
        <s v="East Asia &amp; Pacific (excluding high income)"/>
        <s v="Early-demographic dividend"/>
        <s v="East Asia &amp; Pacific"/>
        <s v="Europe &amp; Central Asia (excluding high income)"/>
        <s v="Europe &amp; Central Asia"/>
        <s v="Ecuador"/>
        <s v="Egypt, Arab Rep."/>
        <s v="Euro area"/>
        <s v="Eritrea"/>
        <s v="Spain"/>
        <s v="Estonia"/>
        <s v="Ethiopia"/>
        <s v="European Union"/>
        <s v="Fragile and conflict affected situations"/>
        <s v="Finland"/>
        <s v="Fiji"/>
        <s v="France"/>
        <s v="Faroe Islands"/>
        <s v="Micronesia, Fed. Sts."/>
        <s v="Gabon"/>
        <s v="United Kingdom"/>
        <s v="Georgia"/>
        <s v="Ghana"/>
        <s v="Gibraltar"/>
        <s v="Guinea"/>
        <s v="Gambia, The"/>
        <s v="Guinea-Bissau"/>
        <s v="Equatorial Guinea"/>
        <s v="Greece"/>
        <s v="Grenada"/>
        <s v="Greenland"/>
        <s v="Guatemala"/>
        <s v="Guam"/>
        <s v="Guyana"/>
        <s v="High income"/>
        <s v="Hong Kong SAR, China"/>
        <s v="Honduras"/>
        <s v="Heavily indebted poor countries (HIPC)"/>
        <s v="Croatia"/>
        <s v="Haiti"/>
        <s v="Hungary"/>
        <s v="IBRD only"/>
        <s v="IDA &amp; IBRD total"/>
        <s v="IDA total"/>
        <s v="IDA blend"/>
        <s v="Indonesia"/>
        <s v="IDA only"/>
        <s v="Isle of Man"/>
        <s v="India"/>
        <s v="Ireland"/>
        <s v="Iran, Islamic Rep."/>
        <s v="Iraq"/>
        <s v="Iceland"/>
        <s v="Israel"/>
        <s v="Italy"/>
        <s v="Jamaica"/>
        <s v="Jordan"/>
        <s v="Japan"/>
        <s v="Kazakhstan"/>
        <s v="Kenya"/>
        <s v="Kyrgyz Republic"/>
        <s v="Cambodia"/>
        <s v="Kiribati"/>
        <s v="St. Kitts and Nevis"/>
        <s v="Korea, Rep."/>
        <s v="Kuwait"/>
        <s v="Latin America &amp; Caribbean (excluding high income)"/>
        <s v="Lao PDR"/>
        <s v="Lebanon"/>
        <s v="Liberia"/>
        <s v="Libya"/>
        <s v="St. Lucia"/>
        <s v="Latin America &amp; Caribbean"/>
        <s v="Least developed countries: UN classification"/>
        <s v="Low income"/>
        <s v="Liechtenstein"/>
        <s v="Sri Lanka"/>
        <s v="Lower middle income"/>
        <s v="Low &amp; middle income"/>
        <s v="Lesotho"/>
        <s v="Late-demographic dividend"/>
        <s v="Lithuania"/>
        <s v="Luxembourg"/>
        <s v="Latvia"/>
        <s v="Macao SAR, China"/>
        <s v="St. Martin (French part)"/>
        <s v="Morocco"/>
        <s v="Monaco"/>
        <s v="Moldova"/>
        <s v="Madagascar"/>
        <s v="Maldives"/>
        <s v="Middle East &amp; North Africa"/>
        <s v="Mexico"/>
        <s v="Marshall Islands"/>
        <s v="Middle income"/>
        <s v="North Macedonia"/>
        <s v="Mali"/>
        <s v="Malta"/>
        <s v="Myanmar"/>
        <s v="Middle East &amp; North Africa (excluding high income)"/>
        <s v="Montenegro"/>
        <s v="Mongolia"/>
        <s v="Northern Mariana Islands"/>
        <s v="Mozambique"/>
        <s v="Mauritania"/>
        <s v="Mauritius"/>
        <s v="Malawi"/>
        <s v="Malaysia"/>
        <s v="North America"/>
        <s v="Namibia"/>
        <s v="New Caledonia"/>
        <s v="Niger"/>
        <s v="Nigeria"/>
        <s v="Nicaragua"/>
        <s v="Netherlands"/>
        <s v="Norway"/>
        <s v="Nepal"/>
        <s v="Nauru"/>
        <s v="New Zealand"/>
        <s v="OECD members"/>
        <s v="Oman"/>
        <s v="Other small states"/>
        <s v="Pakistan"/>
        <s v="Panama"/>
        <s v="Peru"/>
        <s v="Philippines"/>
        <s v="Palau"/>
        <s v="Papua New Guinea"/>
        <s v="Poland"/>
        <s v="Pre-demographic dividend"/>
        <s v="Puerto Rico"/>
        <s v="Korea, Dem. People's Rep."/>
        <s v="Portugal"/>
        <s v="Paraguay"/>
        <s v="West Bank and Gaza"/>
        <s v="Pacific island small states"/>
        <s v="Post-demographic dividend"/>
        <s v="French Polynesia"/>
        <s v="Qatar"/>
        <s v="Romania"/>
        <s v="Russian Federation"/>
        <s v="Rwanda"/>
        <s v="South Asia"/>
        <s v="Saudi Arabia"/>
        <s v="Sudan"/>
        <s v="Senegal"/>
        <s v="Singapore"/>
        <s v="Solomon Islands"/>
        <s v="Sierra Leone"/>
        <s v="El Salvador"/>
        <s v="San Marino"/>
        <s v="Somalia"/>
        <s v="Serbia"/>
        <s v="Sub-Saharan Africa (excluding high income)"/>
        <s v="South Sudan"/>
        <s v="Sub-Saharan Africa"/>
        <s v="Small states"/>
        <s v="Sao Tome and Principe"/>
        <s v="Suriname"/>
        <s v="Slovak Republic"/>
        <s v="Slovenia"/>
        <s v="Sweden"/>
        <s v="Eswatini"/>
        <s v="Sint Maarten (Dutch part)"/>
        <s v="Seychelles"/>
        <s v="Syrian Arab Republic"/>
        <s v="Turks and Caicos Islands"/>
        <s v="Chad"/>
        <s v="East Asia &amp; Pacific (IDA &amp; IBRD countries)"/>
        <s v="Europe &amp; Central Asia (IDA &amp; IBRD countries)"/>
        <s v="Togo"/>
        <s v="Thailand"/>
        <s v="Tajikistan"/>
        <s v="Turkmenistan"/>
        <s v="Latin America &amp; the Caribbean (IDA &amp; IBRD countries)"/>
        <s v="Timor-Leste"/>
        <s v="Middle East &amp; North Africa (IDA &amp; IBRD countries)"/>
        <s v="Tonga"/>
        <s v="South Asia (IDA &amp; IBRD)"/>
        <s v="Sub-Saharan Africa (IDA &amp; IBRD countries)"/>
        <s v="Trinidad and Tobago"/>
        <s v="Tunisia"/>
        <s v="Turkiye"/>
        <s v="Tuvalu"/>
        <s v="Tanzania"/>
        <s v="Uganda"/>
        <s v="Ukraine"/>
        <s v="Upper middle income"/>
        <s v="Uruguay"/>
        <s v="United States"/>
        <s v="Uzbekistan"/>
        <s v="St. Vincent and the Grenadines"/>
        <s v="Venezuela, RB"/>
        <s v="British Virgin Islands"/>
        <s v="Virgin Islands (U.S.)"/>
        <s v="Vietnam"/>
        <s v="Vanuatu"/>
        <s v="World"/>
        <s v="Samoa"/>
        <s v="Kosovo"/>
        <s v="Yemen, Rep."/>
        <s v="South Africa"/>
        <s v="Zambia"/>
        <s v="Zimbabwe"/>
      </sharedItems>
    </cacheField>
    <cacheField name="Country_Code" numFmtId="0">
      <sharedItems/>
    </cacheField>
    <cacheField name="Indicator_Name" numFmtId="0">
      <sharedItems/>
    </cacheField>
    <cacheField name="Indicator_Code" numFmtId="0">
      <sharedItems/>
    </cacheField>
    <cacheField name="1960" numFmtId="0">
      <sharedItems containsSemiMixedTypes="0" containsString="0" containsNumber="1" minValue="0" maxValue="1.6029059886932373"/>
    </cacheField>
    <cacheField name="1961" numFmtId="0">
      <sharedItems containsSemiMixedTypes="0" containsString="0" containsNumber="1" minValue="0" maxValue="1.7377352714538574"/>
    </cacheField>
    <cacheField name="1962" numFmtId="0">
      <sharedItems containsSemiMixedTypes="0" containsString="0" containsNumber="1" minValue="0" maxValue="2.2997033596038818"/>
    </cacheField>
    <cacheField name="1963" numFmtId="0">
      <sharedItems containsSemiMixedTypes="0" containsString="0" containsNumber="1" minValue="0" maxValue="3.6520640850067139"/>
    </cacheField>
    <cacheField name="1964" numFmtId="0">
      <sharedItems containsSemiMixedTypes="0" containsString="0" containsNumber="1" minValue="0" maxValue="4.4582681655883789"/>
    </cacheField>
    <cacheField name="1965" numFmtId="0">
      <sharedItems containsSemiMixedTypes="0" containsString="0" containsNumber="1" minValue="0" maxValue="7.7335786819458008"/>
    </cacheField>
    <cacheField name="1966" numFmtId="0">
      <sharedItems containsSemiMixedTypes="0" containsString="0" containsNumber="1" minValue="0" maxValue="10.020370483398438"/>
    </cacheField>
    <cacheField name="1967" numFmtId="0">
      <sharedItems containsSemiMixedTypes="0" containsString="0" containsNumber="1" minValue="0" maxValue="11.215236663818359"/>
    </cacheField>
    <cacheField name="1968" numFmtId="0">
      <sharedItems containsSemiMixedTypes="0" containsString="0" containsNumber="1" minValue="0" maxValue="11.764599800109863"/>
    </cacheField>
    <cacheField name="1969" numFmtId="0">
      <sharedItems containsSemiMixedTypes="0" containsString="0" containsNumber="1" minValue="0" maxValue="12.242486953735352"/>
    </cacheField>
    <cacheField name="1970" numFmtId="0">
      <sharedItems containsSemiMixedTypes="0" containsString="0" containsNumber="1" minValue="0" maxValue="10.488117218017578"/>
    </cacheField>
    <cacheField name="1971" numFmtId="0">
      <sharedItems containsSemiMixedTypes="0" containsString="0" containsNumber="1" minValue="0" maxValue="10.771203994750977"/>
    </cacheField>
    <cacheField name="1972" numFmtId="0">
      <sharedItems containsSemiMixedTypes="0" containsString="0" containsNumber="1" minValue="0" maxValue="12.045547485351563"/>
    </cacheField>
    <cacheField name="1973" numFmtId="0">
      <sharedItems containsSemiMixedTypes="0" containsString="0" containsNumber="1" minValue="0" maxValue="17.138822555541992"/>
    </cacheField>
    <cacheField name="1974" numFmtId="0">
      <sharedItems containsSemiMixedTypes="0" containsString="0" containsNumber="1" minValue="0" maxValue="19.047491073608398"/>
    </cacheField>
    <cacheField name="1975" numFmtId="0">
      <sharedItems containsSemiMixedTypes="0" containsString="0" containsNumber="1" minValue="0" maxValue="18.057655334472656"/>
    </cacheField>
    <cacheField name="1976" numFmtId="0">
      <sharedItems containsSemiMixedTypes="0" containsString="0" containsNumber="1" minValue="0" maxValue="21.999002456665039"/>
    </cacheField>
    <cacheField name="1977" numFmtId="0">
      <sharedItems containsSemiMixedTypes="0" containsString="0" containsNumber="1" minValue="0" maxValue="25.473127365112305"/>
    </cacheField>
    <cacheField name="1978" numFmtId="0">
      <sharedItems containsSemiMixedTypes="0" containsString="0" containsNumber="1" minValue="0" maxValue="25.602903366088867"/>
    </cacheField>
    <cacheField name="1979" numFmtId="0">
      <sharedItems containsSemiMixedTypes="0" containsString="0" containsNumber="1" minValue="0" maxValue="25.965028762817383"/>
    </cacheField>
    <cacheField name="1980" numFmtId="0">
      <sharedItems containsSemiMixedTypes="0" containsString="0" containsNumber="1" minValue="0" maxValue="29.7789306640625"/>
    </cacheField>
    <cacheField name="1981" numFmtId="0">
      <sharedItems containsSemiMixedTypes="0" containsString="0" containsNumber="1" minValue="0" maxValue="38.212821960449219"/>
    </cacheField>
    <cacheField name="1982" numFmtId="0">
      <sharedItems containsSemiMixedTypes="0" containsString="0" containsNumber="1" minValue="0" maxValue="40.743167877197266"/>
    </cacheField>
    <cacheField name="1983" numFmtId="0">
      <sharedItems containsSemiMixedTypes="0" containsString="0" containsNumber="1" minValue="0" maxValue="48.842594146728516"/>
    </cacheField>
    <cacheField name="1984" numFmtId="0">
      <sharedItems containsSemiMixedTypes="0" containsString="0" containsNumber="1" minValue="0" maxValue="59.269245147705078"/>
    </cacheField>
    <cacheField name="1985" numFmtId="0">
      <sharedItems containsSemiMixedTypes="0" containsString="0" containsNumber="1" minValue="0" maxValue="65.420341491699219"/>
    </cacheField>
    <cacheField name="1986" numFmtId="0">
      <sharedItems containsSemiMixedTypes="0" containsString="0" containsNumber="1" minValue="0" maxValue="70.486419677734375"/>
    </cacheField>
    <cacheField name="1987" numFmtId="0">
      <sharedItems containsSemiMixedTypes="0" containsString="0" containsNumber="1" minValue="0" maxValue="70.534103393554688"/>
    </cacheField>
    <cacheField name="1988" numFmtId="0">
      <sharedItems containsSemiMixedTypes="0" containsString="0" containsNumber="1" minValue="0" maxValue="70.604408264160156"/>
    </cacheField>
    <cacheField name="1989" numFmtId="0">
      <sharedItems containsSemiMixedTypes="0" containsString="0" containsNumber="1" minValue="0" maxValue="75.31732177734375"/>
    </cacheField>
    <cacheField name="1990" numFmtId="0">
      <sharedItems containsSemiMixedTypes="0" containsString="0" containsNumber="1" minValue="0" maxValue="75.283256530761719"/>
    </cacheField>
    <cacheField name="1991" numFmtId="0">
      <sharedItems containsSemiMixedTypes="0" containsString="0" containsNumber="1" minValue="0" maxValue="73.3682861328125"/>
    </cacheField>
    <cacheField name="1992" numFmtId="0">
      <sharedItems containsSemiMixedTypes="0" containsString="0" containsNumber="1" minValue="0" maxValue="78.919563293457031"/>
    </cacheField>
    <cacheField name="1993" numFmtId="0">
      <sharedItems containsSemiMixedTypes="0" containsString="0" containsNumber="1" minValue="0" maxValue="87.986221313476563"/>
    </cacheField>
    <cacheField name="1994" numFmtId="0">
      <sharedItems containsSemiMixedTypes="0" containsString="0" containsNumber="1" minValue="0" maxValue="78.995384216308594"/>
    </cacheField>
    <cacheField name="1995" numFmtId="0">
      <sharedItems containsSemiMixedTypes="0" containsString="0" containsNumber="1" minValue="0" maxValue="87.440826416015625"/>
    </cacheField>
    <cacheField name="1996" numFmtId="0">
      <sharedItems containsSemiMixedTypes="0" containsString="0" containsNumber="1" minValue="0" maxValue="85.844467163085938" count="63">
        <n v="0"/>
        <n v="4.6039004325866699"/>
        <n v="10.703727722167969"/>
        <n v="37.399421691894531"/>
        <n v="57.675209045410156"/>
        <n v="42.330741882324219"/>
        <n v="0.8332245945930481"/>
        <n v="16.191709518432617"/>
        <n v="18.075094223022461"/>
        <n v="44.696094512939453"/>
        <n v="1.3272976875305176"/>
        <n v="20.133808135986328"/>
        <n v="29.05731201171875"/>
        <n v="1.0419647693634033"/>
        <n v="2.0589621067047119"/>
        <n v="14.212974548339844"/>
        <n v="14.575127601623535"/>
        <n v="26.037113189697266"/>
        <n v="36.936550140380859"/>
        <n v="32.492141723632813"/>
        <n v="33.612213134765625"/>
        <n v="1.0122764110565186"/>
        <n v="28.074323654174805"/>
        <n v="78.038337707519531"/>
        <n v="27.102054595947266"/>
        <n v="23.700139999389648"/>
        <n v="40.410373687744141"/>
        <n v="5.7310085296630859"/>
        <n v="5.4076328277587891"/>
        <n v="0.12618914246559143"/>
        <n v="0.24589681625366211"/>
        <n v="2.0474865436553955"/>
        <n v="29.654575347900391"/>
        <n v="36.486759185791016"/>
        <n v="2.6044635772705078"/>
        <n v="2.1715905666351318"/>
        <n v="7.5904979705810547"/>
        <n v="5.7308816909790039"/>
        <n v="4.6231884956359863"/>
        <n v="85.844467163085938"/>
        <n v="4.9958462715148926"/>
        <n v="5.8385920524597168"/>
        <n v="19.12116813659668"/>
        <n v="4.8698825836181641"/>
        <n v="23.88055419921875"/>
        <n v="0.58520084619522095"/>
        <n v="25.402772903442383"/>
        <n v="2.2591686248779297"/>
        <n v="12.884705543518066"/>
        <n v="1.795528769493103"/>
        <n v="4.0105633735656738"/>
        <n v="4.0074925422668457"/>
        <n v="44.193447113037109"/>
        <n v="35.590103149414063"/>
        <n v="52.816314697265625"/>
        <n v="1.0584087371826172"/>
        <n v="12.768427848815918"/>
        <n v="2.2471063137054443"/>
        <n v="43.535846710205078"/>
        <n v="5.2187004089355469"/>
        <n v="19.588172912597656"/>
        <n v="17.583602905273438"/>
        <n v="5.9023737907409668"/>
      </sharedItems>
    </cacheField>
    <cacheField name="1997" numFmtId="0">
      <sharedItems containsSemiMixedTypes="0" containsString="0" containsNumber="1" minValue="0" maxValue="83.56964111328125"/>
    </cacheField>
    <cacheField name="1998" numFmtId="0">
      <sharedItems containsSemiMixedTypes="0" containsString="0" containsNumber="1" minValue="0" maxValue="79.01824951171875"/>
    </cacheField>
    <cacheField name="1999" numFmtId="0">
      <sharedItems containsSemiMixedTypes="0" containsString="0" containsNumber="1" minValue="0" maxValue="75.63623046875"/>
    </cacheField>
    <cacheField name="2000" numFmtId="0">
      <sharedItems containsSemiMixedTypes="0" containsString="0" containsNumber="1" minValue="0" maxValue="77.573692321777344"/>
    </cacheField>
    <cacheField name="2001" numFmtId="0">
      <sharedItems containsSemiMixedTypes="0" containsString="0" containsNumber="1" minValue="0" maxValue="79.111541748046875"/>
    </cacheField>
    <cacheField name="2002" numFmtId="0">
      <sharedItems containsSemiMixedTypes="0" containsString="0" containsNumber="1" minValue="0" maxValue="81.774024963378906"/>
    </cacheField>
    <cacheField name="2003" numFmtId="0">
      <sharedItems containsSemiMixedTypes="0" containsString="0" containsNumber="1" minValue="0" maxValue="82.239219665527344"/>
    </cacheField>
    <cacheField name="2004" numFmtId="0">
      <sharedItems containsSemiMixedTypes="0" containsString="0" containsNumber="1" minValue="0" maxValue="80.535408020019531"/>
    </cacheField>
    <cacheField name="2005" numFmtId="0">
      <sharedItems containsSemiMixedTypes="0" containsString="0" containsNumber="1" minValue="0" maxValue="79.047813415527344"/>
    </cacheField>
    <cacheField name="2006" numFmtId="0">
      <sharedItems containsSemiMixedTypes="0" containsString="0" containsNumber="1" minValue="0" maxValue="79.059661865234375"/>
    </cacheField>
    <cacheField name="2007" numFmtId="0">
      <sharedItems containsSemiMixedTypes="0" containsString="0" containsNumber="1" minValue="0" maxValue="77.999229431152344"/>
    </cacheField>
    <cacheField name="2008" numFmtId="0">
      <sharedItems containsSemiMixedTypes="0" containsString="0" containsNumber="1" minValue="0" maxValue="77.258346557617188"/>
    </cacheField>
    <cacheField name="2009" numFmtId="0">
      <sharedItems containsSemiMixedTypes="0" containsString="0" containsNumber="1" minValue="0" maxValue="77.212089538574219"/>
    </cacheField>
    <cacheField name="2010" numFmtId="0">
      <sharedItems containsSemiMixedTypes="0" containsString="0" containsNumber="1" minValue="0" maxValue="75.940528869628906"/>
    </cacheField>
    <cacheField name="2011" numFmtId="0">
      <sharedItems containsSemiMixedTypes="0" containsString="0" containsNumber="1" minValue="0" maxValue="79.51165771484375"/>
    </cacheField>
    <cacheField name="2012" numFmtId="0">
      <sharedItems containsSemiMixedTypes="0" containsString="0" containsNumber="1" minValue="0" maxValue="75.962776184082031"/>
    </cacheField>
    <cacheField name="2013" numFmtId="0">
      <sharedItems containsSemiMixedTypes="0" containsString="0" containsNumber="1" minValue="0" maxValue="74.704483032226563"/>
    </cacheField>
    <cacheField name="2014" numFmtId="0">
      <sharedItems containsSemiMixedTypes="0" containsString="0" containsNumber="1" minValue="0" maxValue="78.235588073730469"/>
    </cacheField>
    <cacheField name="2015" numFmtId="0">
      <sharedItems containsSemiMixedTypes="0" containsString="0" containsNumber="1" minValue="0" maxValue="77.627799987792969"/>
    </cacheField>
    <cacheField name="2016" numFmtId="0">
      <sharedItems containsSemiMixedTypes="0" containsString="0" containsNumber="1" containsInteger="1" minValue="0" maxValue="0"/>
    </cacheField>
    <cacheField name="2017" numFmtId="0">
      <sharedItems containsSemiMixedTypes="0" containsString="0" containsNumber="1" containsInteger="1" minValue="0" maxValue="0"/>
    </cacheField>
    <cacheField name="2018" numFmtId="0">
      <sharedItems containsSemiMixedTypes="0" containsString="0" containsNumber="1" containsInteger="1" minValue="0" maxValue="0"/>
    </cacheField>
    <cacheField name="2019" numFmtId="0">
      <sharedItems containsSemiMixedTypes="0" containsString="0" containsNumber="1" containsInteger="1" minValue="0" maxValue="0"/>
    </cacheField>
    <cacheField name="2020" numFmtId="0">
      <sharedItems containsSemiMixedTypes="0" containsString="0" containsNumber="1" containsInteger="1" minValue="0" maxValue="0"/>
    </cacheField>
    <cacheField name="2021" numFmtId="0">
      <sharedItems containsSemiMixedTypes="0" containsString="0" containsNumber="1" containsInteger="1" minValue="0" maxValue="0"/>
    </cacheField>
  </cacheFields>
  <extLst>
    <ext xmlns:x14="http://schemas.microsoft.com/office/spreadsheetml/2009/9/main" uri="{725AE2AE-9491-48be-B2B4-4EB974FC3084}">
      <x14:pivotCacheDefinition pivotCacheId="181740769"/>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nazza Bhombal" refreshedDate="44815.562435416665" createdVersion="8" refreshedVersion="8" minRefreshableVersion="3" recordCount="798" xr:uid="{15C7F849-DAB7-484E-BB80-5B889941E1FE}">
  <cacheSource type="worksheet">
    <worksheetSource ref="A1:BK799" sheet="Q6"/>
  </cacheSource>
  <cacheFields count="63">
    <cacheField name="Sources" numFmtId="0">
      <sharedItems count="3">
        <s v="Nuclear"/>
        <s v="Renewable"/>
        <s v="Oil"/>
      </sharedItems>
    </cacheField>
    <cacheField name="1960" numFmtId="0">
      <sharedItems containsSemiMixedTypes="0" containsString="0" containsNumber="1" minValue="0" maxValue="3040000000"/>
    </cacheField>
    <cacheField name="1961" numFmtId="0">
      <sharedItems containsSemiMixedTypes="0" containsString="0" containsNumber="1" minValue="0" maxValue="3428000000"/>
    </cacheField>
    <cacheField name="1962" numFmtId="0">
      <sharedItems containsSemiMixedTypes="0" containsString="0" containsNumber="1" minValue="0" maxValue="3797000000"/>
    </cacheField>
    <cacheField name="1963" numFmtId="0">
      <sharedItems containsSemiMixedTypes="0" containsString="0" containsNumber="1" minValue="0" maxValue="4362000000"/>
    </cacheField>
    <cacheField name="1964" numFmtId="0">
      <sharedItems containsSemiMixedTypes="0" containsString="0" containsNumber="1" minValue="0" maxValue="4653000000"/>
    </cacheField>
    <cacheField name="1965" numFmtId="0">
      <sharedItems containsSemiMixedTypes="0" containsString="0" containsNumber="1" minValue="0" maxValue="4998000000"/>
    </cacheField>
    <cacheField name="1966" numFmtId="0">
      <sharedItems containsSemiMixedTypes="0" containsString="0" containsNumber="1" minValue="0" maxValue="6127000000"/>
    </cacheField>
    <cacheField name="1967" numFmtId="0">
      <sharedItems containsSemiMixedTypes="0" containsString="0" containsNumber="1" minValue="0" maxValue="6387000000"/>
    </cacheField>
    <cacheField name="1968" numFmtId="0">
      <sharedItems containsSemiMixedTypes="0" containsString="0" containsNumber="1" minValue="0" maxValue="7203000000"/>
    </cacheField>
    <cacheField name="1969" numFmtId="0">
      <sharedItems containsSemiMixedTypes="0" containsString="0" containsNumber="1" minValue="0" maxValue="7830000000"/>
    </cacheField>
    <cacheField name="1970" numFmtId="0">
      <sharedItems containsSemiMixedTypes="0" containsString="0" containsNumber="1" minValue="0" maxValue="10627000000"/>
    </cacheField>
    <cacheField name="1971" numFmtId="0">
      <sharedItems containsSemiMixedTypes="0" containsString="0" containsNumber="1" minValue="0" maxValue="13198000000"/>
    </cacheField>
    <cacheField name="1972" numFmtId="0">
      <sharedItems containsSemiMixedTypes="0" containsString="0" containsNumber="1" minValue="0" maxValue="14055000000"/>
    </cacheField>
    <cacheField name="1973" numFmtId="0">
      <sharedItems containsSemiMixedTypes="0" containsString="0" containsNumber="1" minValue="0" maxValue="16155000000"/>
    </cacheField>
    <cacheField name="1974" numFmtId="0">
      <sharedItems containsSemiMixedTypes="0" containsString="0" containsNumber="1" minValue="0" maxValue="15382000000"/>
    </cacheField>
    <cacheField name="1975" numFmtId="0">
      <sharedItems containsSemiMixedTypes="0" containsString="0" containsNumber="1" minValue="0" maxValue="17335000000"/>
    </cacheField>
    <cacheField name="1976" numFmtId="0">
      <sharedItems containsSemiMixedTypes="0" containsString="0" containsNumber="1" minValue="0" maxValue="19119000000"/>
    </cacheField>
    <cacheField name="1977" numFmtId="0">
      <sharedItems containsSemiMixedTypes="0" containsString="0" containsNumber="1" minValue="0" maxValue="20379000000"/>
    </cacheField>
    <cacheField name="1978" numFmtId="0">
      <sharedItems containsSemiMixedTypes="0" containsString="0" containsNumber="1" minValue="0" maxValue="20905000000"/>
    </cacheField>
    <cacheField name="1979" numFmtId="0">
      <sharedItems containsSemiMixedTypes="0" containsString="0" containsNumber="1" minValue="0" maxValue="24098000000"/>
    </cacheField>
    <cacheField name="1980" numFmtId="0">
      <sharedItems containsSemiMixedTypes="0" containsString="0" containsNumber="1" minValue="0" maxValue="28647000000"/>
    </cacheField>
    <cacheField name="1981" numFmtId="0">
      <sharedItems containsSemiMixedTypes="0" containsString="0" containsNumber="1" minValue="0" maxValue="31835000000"/>
    </cacheField>
    <cacheField name="1982" numFmtId="0">
      <sharedItems containsSemiMixedTypes="0" containsString="0" containsNumber="1" minValue="0" maxValue="40590000000"/>
    </cacheField>
    <cacheField name="1983" numFmtId="0">
      <sharedItems containsSemiMixedTypes="0" containsString="0" containsNumber="1" minValue="0" maxValue="45442000000"/>
    </cacheField>
    <cacheField name="1984" numFmtId="0">
      <sharedItems containsSemiMixedTypes="0" containsString="0" containsNumber="1" minValue="0" maxValue="49706000000"/>
    </cacheField>
    <cacheField name="1985" numFmtId="0">
      <sharedItems containsSemiMixedTypes="0" containsString="0" containsNumber="1" minValue="0" maxValue="54248000000"/>
    </cacheField>
    <cacheField name="1986" numFmtId="0">
      <sharedItems containsSemiMixedTypes="0" containsString="0" containsNumber="1" minValue="0" maxValue="59693000000"/>
    </cacheField>
    <cacheField name="1987" numFmtId="0">
      <sharedItems containsSemiMixedTypes="0" containsString="0" containsNumber="1" minValue="0" maxValue="63035000000"/>
    </cacheField>
    <cacheField name="1988" numFmtId="0">
      <sharedItems containsSemiMixedTypes="0" containsString="0" containsNumber="1" minValue="0" maxValue="65987000000"/>
    </cacheField>
    <cacheField name="1989" numFmtId="0">
      <sharedItems containsSemiMixedTypes="0" containsString="0" containsNumber="1" minValue="0" maxValue="128193000000"/>
    </cacheField>
    <cacheField name="1990" numFmtId="0">
      <sharedItems containsSemiMixedTypes="0" containsString="0" containsNumber="1" minValue="0" maxValue="156082000000"/>
    </cacheField>
    <cacheField name="1991" numFmtId="0">
      <sharedItems containsSemiMixedTypes="0" containsString="0" containsNumber="1" minValue="0" maxValue="125401000000"/>
    </cacheField>
    <cacheField name="1992" numFmtId="0">
      <sharedItems containsSemiMixedTypes="0" containsString="0" containsNumber="1" minValue="0" maxValue="138821000000"/>
    </cacheField>
    <cacheField name="1993" numFmtId="0">
      <sharedItems containsSemiMixedTypes="0" containsString="0" containsNumber="1" minValue="0" maxValue="143970000000"/>
    </cacheField>
    <cacheField name="1994" numFmtId="0">
      <sharedItems containsSemiMixedTypes="0" containsString="0" containsNumber="1" minValue="0" maxValue="151581000000"/>
    </cacheField>
    <cacheField name="1995" numFmtId="0">
      <sharedItems containsSemiMixedTypes="0" containsString="0" containsNumber="1" minValue="0" maxValue="157537000000"/>
    </cacheField>
    <cacheField name="1996" numFmtId="0">
      <sharedItems containsSemiMixedTypes="0" containsString="0" containsNumber="1" minValue="0" maxValue="162041000000"/>
    </cacheField>
    <cacheField name="1997" numFmtId="0">
      <sharedItems containsSemiMixedTypes="0" containsString="0" containsNumber="1" minValue="0" maxValue="171739000000"/>
    </cacheField>
    <cacheField name="1998" numFmtId="0">
      <sharedItems containsSemiMixedTypes="0" containsString="0" containsNumber="1" minValue="0" maxValue="180233000000"/>
    </cacheField>
    <cacheField name="1999" numFmtId="0">
      <sharedItems containsSemiMixedTypes="0" containsString="0" containsNumber="1" minValue="0" maxValue="196223000000"/>
    </cacheField>
    <cacheField name="2000" numFmtId="0">
      <sharedItems containsSemiMixedTypes="0" containsString="0" containsNumber="1" minValue="0" maxValue="217095000000"/>
    </cacheField>
    <cacheField name="2001" numFmtId="0">
      <sharedItems containsSemiMixedTypes="0" containsString="0" containsNumber="1" minValue="0" maxValue="224461000000"/>
    </cacheField>
    <cacheField name="2002" numFmtId="0">
      <sharedItems containsSemiMixedTypes="0" containsString="0" containsNumber="1" minValue="0" maxValue="253263000000"/>
    </cacheField>
    <cacheField name="2003" numFmtId="0">
      <sharedItems containsSemiMixedTypes="0" containsString="0" containsNumber="1" minValue="0" maxValue="277856000000"/>
    </cacheField>
    <cacheField name="2004" numFmtId="0">
      <sharedItems containsSemiMixedTypes="0" containsString="0" containsNumber="1" minValue="0" maxValue="316183000000"/>
    </cacheField>
    <cacheField name="2005" numFmtId="0">
      <sharedItems containsSemiMixedTypes="0" containsString="0" containsNumber="1" minValue="0" maxValue="359313000000"/>
    </cacheField>
    <cacheField name="2006" numFmtId="0">
      <sharedItems containsSemiMixedTypes="0" containsString="0" containsNumber="1" minValue="0" maxValue="405335000000"/>
    </cacheField>
    <cacheField name="2007" numFmtId="0">
      <sharedItems containsSemiMixedTypes="0" containsString="0" containsNumber="1" minValue="0" maxValue="467437000000"/>
    </cacheField>
    <cacheField name="2008" numFmtId="0">
      <sharedItems containsSemiMixedTypes="0" containsString="0" containsNumber="1" minValue="0" maxValue="543399000000"/>
    </cacheField>
    <cacheField name="2009" numFmtId="0">
      <sharedItems containsSemiMixedTypes="0" containsString="0" containsNumber="1" minValue="0" maxValue="631821000000"/>
    </cacheField>
    <cacheField name="2010" numFmtId="0">
      <sharedItems containsSemiMixedTypes="0" containsString="0" containsNumber="1" minValue="0" maxValue="765437000000"/>
    </cacheField>
    <cacheField name="2011" numFmtId="0">
      <sharedItems containsSemiMixedTypes="0" containsString="0" containsNumber="1" minValue="0" maxValue="911584000000"/>
    </cacheField>
    <cacheField name="2012" numFmtId="0">
      <sharedItems containsSemiMixedTypes="0" containsString="0" containsNumber="1" minValue="0" maxValue="1067910000000"/>
    </cacheField>
    <cacheField name="2013" numFmtId="0">
      <sharedItems containsSemiMixedTypes="0" containsString="0" containsNumber="1" minValue="0" maxValue="1267130000000"/>
    </cacheField>
    <cacheField name="2014" numFmtId="0">
      <sharedItems containsSemiMixedTypes="0" containsString="0" containsNumber="1" minValue="0" maxValue="1435700000000"/>
    </cacheField>
    <cacheField name="2015" numFmtId="0">
      <sharedItems containsSemiMixedTypes="0" containsString="0" containsNumber="1" minValue="0" maxValue="1644540000000"/>
    </cacheField>
    <cacheField name="2016" numFmtId="0">
      <sharedItems containsSemiMixedTypes="0" containsString="0" containsNumber="1" containsInteger="1" minValue="0" maxValue="0"/>
    </cacheField>
    <cacheField name="2017" numFmtId="0">
      <sharedItems containsSemiMixedTypes="0" containsString="0" containsNumber="1" containsInteger="1" minValue="0" maxValue="0"/>
    </cacheField>
    <cacheField name="2018" numFmtId="0">
      <sharedItems containsSemiMixedTypes="0" containsString="0" containsNumber="1" containsInteger="1" minValue="0" maxValue="0"/>
    </cacheField>
    <cacheField name="2019" numFmtId="0">
      <sharedItems containsSemiMixedTypes="0" containsString="0" containsNumber="1" containsInteger="1" minValue="0" maxValue="0"/>
    </cacheField>
    <cacheField name="2020" numFmtId="0">
      <sharedItems containsSemiMixedTypes="0" containsString="0" containsNumber="1" containsInteger="1" minValue="0" maxValue="0"/>
    </cacheField>
    <cacheField name="2021" numFmtId="0">
      <sharedItems containsSemiMixedTypes="0" containsString="0" containsNumber="1" containsInteger="1" minValue="0" maxValue="0"/>
    </cacheField>
  </cacheFields>
  <extLst>
    <ext xmlns:x14="http://schemas.microsoft.com/office/spreadsheetml/2009/9/main" uri="{725AE2AE-9491-48be-B2B4-4EB974FC3084}">
      <x14:pivotCacheDefinition pivotCacheId="1373343214"/>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nazza Bhombal" refreshedDate="44815.58097534722" createdVersion="8" refreshedVersion="8" minRefreshableVersion="3" recordCount="5320" xr:uid="{86B8638E-6974-4FFD-9880-E1B877722699}">
  <cacheSource type="worksheet">
    <worksheetSource ref="A1:D5321" sheet="Q3"/>
  </cacheSource>
  <cacheFields count="4">
    <cacheField name="Country_name" numFmtId="0">
      <sharedItems count="266">
        <s v="Aruba"/>
        <s v="Africa Eastern and Southern"/>
        <s v="Afghanistan"/>
        <s v="Africa Western and Central"/>
        <s v="Angola"/>
        <s v="Albania"/>
        <s v="Andorra"/>
        <s v="Arab World"/>
        <s v="United Arab Emirates"/>
        <s v="Argentina"/>
        <s v="Armenia"/>
        <s v="American Samoa"/>
        <s v="Antigua and Barbuda"/>
        <s v="Australia"/>
        <s v="Austria"/>
        <s v="Azerbaijan"/>
        <s v="Burundi"/>
        <s v="Belgium"/>
        <s v="Benin"/>
        <s v="Burkina Faso"/>
        <s v="Bangladesh"/>
        <s v="Bulgaria"/>
        <s v="Bahrain"/>
        <s v="Bahamas, The"/>
        <s v="Bosnia and Herzegovina"/>
        <s v="Belarus"/>
        <s v="Belize"/>
        <s v="Bermuda"/>
        <s v="Bolivia"/>
        <s v="Brazil"/>
        <s v="Barbados"/>
        <s v="Brunei Darussalam"/>
        <s v="Bhutan"/>
        <s v="Botswana"/>
        <s v="Central African Republic"/>
        <s v="Canada"/>
        <s v="Central Europe and the Baltics"/>
        <s v="Switzerland"/>
        <s v="Channel Islands"/>
        <s v="Chile"/>
        <s v="China"/>
        <s v="Cote d'Ivoire"/>
        <s v="Cameroon"/>
        <s v="Congo, Dem. Rep."/>
        <s v="Congo, Rep."/>
        <s v="Colombia"/>
        <s v="Comoros"/>
        <s v="Cabo Verde"/>
        <s v="Costa Rica"/>
        <s v="Caribbean small states"/>
        <s v="Cuba"/>
        <s v="Curacao"/>
        <s v="Cayman Islands"/>
        <s v="Cyprus"/>
        <s v="Czech Republic"/>
        <s v="Germany"/>
        <s v="Djibouti"/>
        <s v="Dominica"/>
        <s v="Denmark"/>
        <s v="Dominican Republic"/>
        <s v="Algeria"/>
        <s v="East Asia &amp; Pacific (excluding high income)"/>
        <s v="Early-demographic dividend"/>
        <s v="East Asia &amp; Pacific"/>
        <s v="Europe &amp; Central Asia (excluding high income)"/>
        <s v="Europe &amp; Central Asia"/>
        <s v="Ecuador"/>
        <s v="Egypt, Arab Rep."/>
        <s v="Euro area"/>
        <s v="Eritrea"/>
        <s v="Spain"/>
        <s v="Estonia"/>
        <s v="Ethiopia"/>
        <s v="European Union"/>
        <s v="Fragile and conflict affected situations"/>
        <s v="Finland"/>
        <s v="Fiji"/>
        <s v="France"/>
        <s v="Faroe Islands"/>
        <s v="Micronesia, Fed. Sts."/>
        <s v="Gabon"/>
        <s v="United Kingdom"/>
        <s v="Georgia"/>
        <s v="Ghana"/>
        <s v="Gibraltar"/>
        <s v="Guinea"/>
        <s v="Gambia, The"/>
        <s v="Guinea-Bissau"/>
        <s v="Equatorial Guinea"/>
        <s v="Greece"/>
        <s v="Grenada"/>
        <s v="Greenland"/>
        <s v="Guatemala"/>
        <s v="Guam"/>
        <s v="Guyana"/>
        <s v="High income"/>
        <s v="Hong Kong SAR, China"/>
        <s v="Honduras"/>
        <s v="Heavily indebted poor countries (HIPC)"/>
        <s v="Croatia"/>
        <s v="Haiti"/>
        <s v="Hungary"/>
        <s v="IBRD only"/>
        <s v="IDA &amp; IBRD total"/>
        <s v="IDA total"/>
        <s v="IDA blend"/>
        <s v="Indonesia"/>
        <s v="IDA only"/>
        <s v="Isle of Man"/>
        <s v="India"/>
        <s v="Not classified"/>
        <s v="Ireland"/>
        <s v="Iran, Islamic Rep."/>
        <s v="Iraq"/>
        <s v="Iceland"/>
        <s v="Israel"/>
        <s v="Italy"/>
        <s v="Jamaica"/>
        <s v="Jordan"/>
        <s v="Japan"/>
        <s v="Kazakhstan"/>
        <s v="Kenya"/>
        <s v="Kyrgyz Republic"/>
        <s v="Cambodia"/>
        <s v="Kiribati"/>
        <s v="St. Kitts and Nevis"/>
        <s v="Korea, Rep."/>
        <s v="Kuwait"/>
        <s v="Latin America &amp; Caribbean (excluding high income)"/>
        <s v="Lao PDR"/>
        <s v="Lebanon"/>
        <s v="Liberia"/>
        <s v="Libya"/>
        <s v="St. Lucia"/>
        <s v="Latin America &amp; Caribbean"/>
        <s v="Least developed countries: UN classification"/>
        <s v="Low income"/>
        <s v="Liechtenstein"/>
        <s v="Sri Lanka"/>
        <s v="Lower middle income"/>
        <s v="Low &amp; middle income"/>
        <s v="Lesotho"/>
        <s v="Late-demographic dividend"/>
        <s v="Lithuania"/>
        <s v="Luxembourg"/>
        <s v="Latvia"/>
        <s v="Macao SAR, China"/>
        <s v="St. Martin (French part)"/>
        <s v="Morocco"/>
        <s v="Monaco"/>
        <s v="Moldova"/>
        <s v="Madagascar"/>
        <s v="Maldives"/>
        <s v="Middle East &amp; North Africa"/>
        <s v="Mexico"/>
        <s v="Marshall Islands"/>
        <s v="Middle income"/>
        <s v="North Macedonia"/>
        <s v="Mali"/>
        <s v="Malta"/>
        <s v="Myanmar"/>
        <s v="Middle East &amp; North Africa (excluding high income)"/>
        <s v="Montenegro"/>
        <s v="Mongolia"/>
        <s v="Northern Mariana Islands"/>
        <s v="Mozambique"/>
        <s v="Mauritania"/>
        <s v="Mauritius"/>
        <s v="Malawi"/>
        <s v="Malaysia"/>
        <s v="North America"/>
        <s v="Namibia"/>
        <s v="New Caledonia"/>
        <s v="Niger"/>
        <s v="Nigeria"/>
        <s v="Nicaragua"/>
        <s v="Netherlands"/>
        <s v="Norway"/>
        <s v="Nepal"/>
        <s v="Nauru"/>
        <s v="New Zealand"/>
        <s v="OECD members"/>
        <s v="Oman"/>
        <s v="Other small states"/>
        <s v="Pakistan"/>
        <s v="Panama"/>
        <s v="Peru"/>
        <s v="Philippines"/>
        <s v="Palau"/>
        <s v="Papua New Guinea"/>
        <s v="Poland"/>
        <s v="Pre-demographic dividend"/>
        <s v="Puerto Rico"/>
        <s v="Korea, Dem. People's Rep."/>
        <s v="Portugal"/>
        <s v="Paraguay"/>
        <s v="West Bank and Gaza"/>
        <s v="Pacific island small states"/>
        <s v="Post-demographic dividend"/>
        <s v="French Polynesia"/>
        <s v="Qatar"/>
        <s v="Romania"/>
        <s v="Russian Federation"/>
        <s v="Rwanda"/>
        <s v="South Asia"/>
        <s v="Saudi Arabia"/>
        <s v="Sudan"/>
        <s v="Senegal"/>
        <s v="Singapore"/>
        <s v="Solomon Islands"/>
        <s v="Sierra Leone"/>
        <s v="El Salvador"/>
        <s v="San Marino"/>
        <s v="Somalia"/>
        <s v="Serbia"/>
        <s v="Sub-Saharan Africa (excluding high income)"/>
        <s v="South Sudan"/>
        <s v="Sub-Saharan Africa"/>
        <s v="Small states"/>
        <s v="Sao Tome and Principe"/>
        <s v="Suriname"/>
        <s v="Slovak Republic"/>
        <s v="Slovenia"/>
        <s v="Sweden"/>
        <s v="Eswatini"/>
        <s v="Sint Maarten (Dutch part)"/>
        <s v="Seychelles"/>
        <s v="Syrian Arab Republic"/>
        <s v="Turks and Caicos Islands"/>
        <s v="Chad"/>
        <s v="East Asia &amp; Pacific (IDA &amp; IBRD countries)"/>
        <s v="Europe &amp; Central Asia (IDA &amp; IBRD countries)"/>
        <s v="Togo"/>
        <s v="Thailand"/>
        <s v="Tajikistan"/>
        <s v="Turkmenistan"/>
        <s v="Latin America &amp; the Caribbean (IDA &amp; IBRD countries)"/>
        <s v="Timor-Leste"/>
        <s v="Middle East &amp; North Africa (IDA &amp; IBRD countries)"/>
        <s v="Tonga"/>
        <s v="South Asia (IDA &amp; IBRD)"/>
        <s v="Sub-Saharan Africa (IDA &amp; IBRD countries)"/>
        <s v="Trinidad and Tobago"/>
        <s v="Tunisia"/>
        <s v="Turkiye"/>
        <s v="Tuvalu"/>
        <s v="Tanzania"/>
        <s v="Uganda"/>
        <s v="Ukraine"/>
        <s v="Upper middle income"/>
        <s v="Uruguay"/>
        <s v="United States"/>
        <s v="Uzbekistan"/>
        <s v="St. Vincent and the Grenadines"/>
        <s v="Venezuela, RB"/>
        <s v="British Virgin Islands"/>
        <s v="Virgin Islands (U.S.)"/>
        <s v="Vietnam"/>
        <s v="Vanuatu"/>
        <s v="World"/>
        <s v="Samoa"/>
        <s v="Kosovo"/>
        <s v="Yemen, Rep."/>
        <s v="South Africa"/>
        <s v="Zambia"/>
        <s v="Zimbabwe"/>
      </sharedItems>
    </cacheField>
    <cacheField name="Year" numFmtId="0">
      <sharedItems count="20">
        <s v="Y_2001"/>
        <s v="Y_2002"/>
        <s v="Y_2003"/>
        <s v="Y_2004"/>
        <s v="Y_2005"/>
        <s v="Y_2006"/>
        <s v="Y_2007"/>
        <s v="Y_2008"/>
        <s v="Y_2009"/>
        <s v="Y_2010"/>
        <s v="Y_2011"/>
        <s v="Y_2012"/>
        <s v="Y_2013"/>
        <s v="Y_2014"/>
        <s v="Y_2015"/>
        <s v="Y_2016"/>
        <s v="Y_2017"/>
        <s v="Y_2018"/>
        <s v="Y_2019"/>
        <s v="Y_2020"/>
      </sharedItems>
    </cacheField>
    <cacheField name="Access Percentage" numFmtId="0">
      <sharedItems containsSemiMixedTypes="0" containsString="0" containsNumber="1" minValue="0" maxValue="100"/>
    </cacheField>
    <cacheField name="World Average Per Year" numFmtId="0">
      <sharedItems containsSemiMixedTypes="0" containsString="0" containsNumber="1" minValue="73.075199634509005" maxValue="85.446503314756796"/>
    </cacheField>
  </cacheFields>
  <extLst>
    <ext xmlns:x14="http://schemas.microsoft.com/office/spreadsheetml/2009/9/main" uri="{725AE2AE-9491-48be-B2B4-4EB974FC3084}">
      <x14:pivotCacheDefinition pivotCacheId="1932138558"/>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shav" refreshedDate="44815.9401005787" createdVersion="8" refreshedVersion="8" minRefreshableVersion="3" recordCount="530" xr:uid="{7E717A08-329E-4A86-A702-E30DA7155860}">
  <cacheSource type="worksheet">
    <worksheetSource ref="A1:AH531" sheet="Q2"/>
  </cacheSource>
  <cacheFields count="34">
    <cacheField name="Country_Name" numFmtId="0">
      <sharedItems count="265">
        <s v="Aruba"/>
        <s v="Africa Eastern and Southern"/>
        <s v="Afghanistan"/>
        <s v="Africa Western and Central"/>
        <s v="Angola"/>
        <s v="Albania"/>
        <s v="Andorra"/>
        <s v="Arab World"/>
        <s v="United Arab Emirates"/>
        <s v="Argentina"/>
        <s v="Armenia"/>
        <s v="American Samoa"/>
        <s v="Antigua and Barbuda"/>
        <s v="Australia"/>
        <s v="Austria"/>
        <s v="Azerbaijan"/>
        <s v="Burundi"/>
        <s v="Belgium"/>
        <s v="Benin"/>
        <s v="Burkina Faso"/>
        <s v="Bangladesh"/>
        <s v="Bulgaria"/>
        <s v="Bahrain"/>
        <s v="Bahamas, The"/>
        <s v="Bosnia and Herzegovina"/>
        <s v="Belarus"/>
        <s v="Belize"/>
        <s v="Bermuda"/>
        <s v="Bolivia"/>
        <s v="Brazil"/>
        <s v="Barbados"/>
        <s v="Brunei Darussalam"/>
        <s v="Bhutan"/>
        <s v="Botswana"/>
        <s v="Central African Republic"/>
        <s v="Canada"/>
        <s v="Central Europe and the Baltics"/>
        <s v="Switzerland"/>
        <s v="Channel Islands"/>
        <s v="Chile"/>
        <s v="China"/>
        <s v="Cote d'Ivoire"/>
        <s v="Cameroon"/>
        <s v="Congo, Dem. Rep."/>
        <s v="Congo, Rep."/>
        <s v="Colombia"/>
        <s v="Comoros"/>
        <s v="Cabo Verde"/>
        <s v="Costa Rica"/>
        <s v="Caribbean small states"/>
        <s v="Cuba"/>
        <s v="Curacao"/>
        <s v="Cayman Islands"/>
        <s v="Cyprus"/>
        <s v="Czech Republic"/>
        <s v="Germany"/>
        <s v="Djibouti"/>
        <s v="Dominica"/>
        <s v="Denmark"/>
        <s v="Dominican Republic"/>
        <s v="Algeria"/>
        <s v="East Asia &amp; Pacific (excluding high income)"/>
        <s v="Early-demographic dividend"/>
        <s v="East Asia &amp; Pacific"/>
        <s v="Europe &amp; Central Asia (excluding high income)"/>
        <s v="Europe &amp; Central Asia"/>
        <s v="Ecuador"/>
        <s v="Egypt, Arab Rep."/>
        <s v="Euro area"/>
        <s v="Eritrea"/>
        <s v="Spain"/>
        <s v="Estonia"/>
        <s v="Ethiopia"/>
        <s v="European Union"/>
        <s v="Fragile and conflict affected situations"/>
        <s v="Finland"/>
        <s v="Fiji"/>
        <s v="France"/>
        <s v="Faroe Islands"/>
        <s v="Micronesia, Fed. Sts."/>
        <s v="Gabon"/>
        <s v="United Kingdom"/>
        <s v="Georgia"/>
        <s v="Ghana"/>
        <s v="Gibraltar"/>
        <s v="Guinea"/>
        <s v="Gambia, The"/>
        <s v="Guinea-Bissau"/>
        <s v="Equatorial Guinea"/>
        <s v="Greece"/>
        <s v="Grenada"/>
        <s v="Greenland"/>
        <s v="Guatemala"/>
        <s v="Guam"/>
        <s v="Guyana"/>
        <s v="High income"/>
        <s v="Hong Kong SAR, China"/>
        <s v="Honduras"/>
        <s v="Heavily indebted poor countries (HIPC)"/>
        <s v="Croatia"/>
        <s v="Haiti"/>
        <s v="Hungary"/>
        <s v="IBRD only"/>
        <s v="IDA &amp; IBRD total"/>
        <s v="IDA total"/>
        <s v="IDA blend"/>
        <s v="Indonesia"/>
        <s v="IDA only"/>
        <s v="Isle of Man"/>
        <s v="India"/>
        <s v="Ireland"/>
        <s v="Iran, Islamic Rep."/>
        <s v="Iraq"/>
        <s v="Iceland"/>
        <s v="Israel"/>
        <s v="Italy"/>
        <s v="Jamaica"/>
        <s v="Jordan"/>
        <s v="Japan"/>
        <s v="Kazakhstan"/>
        <s v="Kenya"/>
        <s v="Kyrgyz Republic"/>
        <s v="Cambodia"/>
        <s v="Kiribati"/>
        <s v="St. Kitts and Nevis"/>
        <s v="Korea, Rep."/>
        <s v="Kuwait"/>
        <s v="Latin America &amp; Caribbean (excluding high income)"/>
        <s v="Lao PDR"/>
        <s v="Lebanon"/>
        <s v="Liberia"/>
        <s v="Libya"/>
        <s v="St. Lucia"/>
        <s v="Latin America &amp; Caribbean"/>
        <s v="Least developed countries: UN classification"/>
        <s v="Low income"/>
        <s v="Liechtenstein"/>
        <s v="Sri Lanka"/>
        <s v="Lower middle income"/>
        <s v="Low &amp; middle income"/>
        <s v="Lesotho"/>
        <s v="Late-demographic dividend"/>
        <s v="Lithuania"/>
        <s v="Luxembourg"/>
        <s v="Latvia"/>
        <s v="Macao SAR, China"/>
        <s v="St. Martin (French part)"/>
        <s v="Morocco"/>
        <s v="Monaco"/>
        <s v="Moldova"/>
        <s v="Madagascar"/>
        <s v="Maldives"/>
        <s v="Middle East &amp; North Africa"/>
        <s v="Mexico"/>
        <s v="Marshall Islands"/>
        <s v="Middle income"/>
        <s v="North Macedonia"/>
        <s v="Mali"/>
        <s v="Malta"/>
        <s v="Myanmar"/>
        <s v="Middle East &amp; North Africa (excluding high income)"/>
        <s v="Montenegro"/>
        <s v="Mongolia"/>
        <s v="Northern Mariana Islands"/>
        <s v="Mozambique"/>
        <s v="Mauritania"/>
        <s v="Mauritius"/>
        <s v="Malawi"/>
        <s v="Malaysia"/>
        <s v="North America"/>
        <s v="Namibia"/>
        <s v="New Caledonia"/>
        <s v="Niger"/>
        <s v="Nigeria"/>
        <s v="Nicaragua"/>
        <s v="Netherlands"/>
        <s v="Norway"/>
        <s v="Nepal"/>
        <s v="Nauru"/>
        <s v="New Zealand"/>
        <s v="OECD members"/>
        <s v="Oman"/>
        <s v="Other small states"/>
        <s v="Pakistan"/>
        <s v="Panama"/>
        <s v="Peru"/>
        <s v="Philippines"/>
        <s v="Palau"/>
        <s v="Papua New Guinea"/>
        <s v="Poland"/>
        <s v="Pre-demographic dividend"/>
        <s v="Puerto Rico"/>
        <s v="Korea, Dem. People's Rep."/>
        <s v="Portugal"/>
        <s v="Paraguay"/>
        <s v="West Bank and Gaza"/>
        <s v="Pacific island small states"/>
        <s v="Post-demographic dividend"/>
        <s v="French Polynesia"/>
        <s v="Qatar"/>
        <s v="Romania"/>
        <s v="Russian Federation"/>
        <s v="Rwanda"/>
        <s v="South Asia"/>
        <s v="Saudi Arabia"/>
        <s v="Sudan"/>
        <s v="Senegal"/>
        <s v="Singapore"/>
        <s v="Solomon Islands"/>
        <s v="Sierra Leone"/>
        <s v="El Salvador"/>
        <s v="San Marino"/>
        <s v="Somalia"/>
        <s v="Serbia"/>
        <s v="Sub-Saharan Africa (excluding high income)"/>
        <s v="South Sudan"/>
        <s v="Sub-Saharan Africa"/>
        <s v="Small states"/>
        <s v="Sao Tome and Principe"/>
        <s v="Suriname"/>
        <s v="Slovak Republic"/>
        <s v="Slovenia"/>
        <s v="Sweden"/>
        <s v="Eswatini"/>
        <s v="Sint Maarten (Dutch part)"/>
        <s v="Seychelles"/>
        <s v="Syrian Arab Republic"/>
        <s v="Turks and Caicos Islands"/>
        <s v="Chad"/>
        <s v="East Asia &amp; Pacific (IDA &amp; IBRD countries)"/>
        <s v="Europe &amp; Central Asia (IDA &amp; IBRD countries)"/>
        <s v="Togo"/>
        <s v="Thailand"/>
        <s v="Tajikistan"/>
        <s v="Turkmenistan"/>
        <s v="Latin America &amp; the Caribbean (IDA &amp; IBRD countries)"/>
        <s v="Timor-Leste"/>
        <s v="Middle East &amp; North Africa (IDA &amp; IBRD countries)"/>
        <s v="Tonga"/>
        <s v="South Asia (IDA &amp; IBRD)"/>
        <s v="Sub-Saharan Africa (IDA &amp; IBRD countries)"/>
        <s v="Trinidad and Tobago"/>
        <s v="Tunisia"/>
        <s v="Turkiye"/>
        <s v="Tuvalu"/>
        <s v="Tanzania"/>
        <s v="Uganda"/>
        <s v="Ukraine"/>
        <s v="Upper middle income"/>
        <s v="Uruguay"/>
        <s v="United States"/>
        <s v="Uzbekistan"/>
        <s v="St. Vincent and the Grenadines"/>
        <s v="Venezuela, RB"/>
        <s v="British Virgin Islands"/>
        <s v="Virgin Islands (U.S.)"/>
        <s v="Vietnam"/>
        <s v="Vanuatu"/>
        <s v="World"/>
        <s v="Samoa"/>
        <s v="Kosovo"/>
        <s v="Yemen, Rep."/>
        <s v="South Africa"/>
        <s v="Zambia"/>
        <s v="Zimbabwe"/>
      </sharedItems>
    </cacheField>
    <cacheField name="Region" numFmtId="0">
      <sharedItems count="2">
        <s v="Rural"/>
        <s v="Urban"/>
      </sharedItems>
    </cacheField>
    <cacheField name="IncomeGroup" numFmtId="0">
      <sharedItems count="5">
        <s v="High income"/>
        <s v="NULL"/>
        <s v="Low income"/>
        <s v="Lower middle income"/>
        <s v="Upper middle income"/>
      </sharedItems>
    </cacheField>
    <cacheField name="Y_1990" numFmtId="0">
      <sharedItems containsSemiMixedTypes="0" containsString="0" containsNumber="1" minValue="0" maxValue="100" count="50">
        <n v="100"/>
        <n v="0"/>
        <n v="78.894584655761705"/>
        <n v="93.438636779785199"/>
        <n v="99.505889892578097"/>
        <n v="58.948432922363303"/>
        <n v="99.974853515625"/>
        <n v="59.458309173583999"/>
        <n v="71.686820983886705"/>
        <n v="99.628234863281307"/>
        <n v="99.386695861816406"/>
        <n v="58.817855834960902"/>
        <n v="90.118865966796903"/>
        <n v="87.157127380371094"/>
        <n v="99.848228454589801"/>
        <n v="98.291557312011705"/>
        <n v="99.812026977539105"/>
        <n v="4.0439138412475604"/>
        <n v="98.494728088378906"/>
        <n v="40.523860931396499"/>
        <n v="92.181953430175795"/>
        <n v="99.765213012695298"/>
        <n v="99.992027282714801"/>
        <n v="19.45481300354"/>
        <n v="56.641899108886697"/>
        <n v="94.083793640136705"/>
        <n v="94.139015197753906"/>
        <n v="97.538681030273395"/>
        <n v="98.846710205078097"/>
        <n v="97.900001525878906"/>
        <n v="99.502410888671903"/>
        <n v="99.843048095703097"/>
        <n v="99.8662109375"/>
        <n v="99.969985961914105"/>
        <n v="82.110336303710895"/>
        <n v="99.234764099121094"/>
        <n v="99.14697265625"/>
        <n v="99.895103454589801"/>
        <n v="99.839981079101605"/>
        <n v="99.790374755859403"/>
        <n v="82.400001525878906"/>
        <n v="95.403167724609403"/>
        <n v="99.910003662109403"/>
        <n v="95.559997558593807"/>
        <n v="98.566978454589801"/>
        <n v="99.995223999023395"/>
        <n v="66.099998474121094"/>
        <n v="99.762252807617202"/>
        <n v="95.466316223144503"/>
        <n v="34.700000762939503"/>
      </sharedItems>
    </cacheField>
    <cacheField name="Y_1991" numFmtId="0">
      <sharedItems containsSemiMixedTypes="0" containsString="0" containsNumber="1" minValue="0" maxValue="100"/>
    </cacheField>
    <cacheField name="Y_1992" numFmtId="0">
      <sharedItems containsSemiMixedTypes="0" containsString="0" containsNumber="1" minValue="0" maxValue="100"/>
    </cacheField>
    <cacheField name="Y_1993" numFmtId="0">
      <sharedItems containsSemiMixedTypes="0" containsString="0" containsNumber="1" minValue="0" maxValue="100"/>
    </cacheField>
    <cacheField name="Y_1994" numFmtId="0">
      <sharedItems containsSemiMixedTypes="0" containsString="0" containsNumber="1" minValue="0" maxValue="100"/>
    </cacheField>
    <cacheField name="Y_1995" numFmtId="0">
      <sharedItems containsSemiMixedTypes="0" containsString="0" containsNumber="1" minValue="0" maxValue="100"/>
    </cacheField>
    <cacheField name="Y_1996" numFmtId="0">
      <sharedItems containsSemiMixedTypes="0" containsString="0" containsNumber="1" minValue="0" maxValue="100"/>
    </cacheField>
    <cacheField name="Y_1997" numFmtId="0">
      <sharedItems containsSemiMixedTypes="0" containsString="0" containsNumber="1" minValue="0" maxValue="100"/>
    </cacheField>
    <cacheField name="Y_1998" numFmtId="0">
      <sharedItems containsSemiMixedTypes="0" containsString="0" containsNumber="1" minValue="0" maxValue="100"/>
    </cacheField>
    <cacheField name="Y_1999" numFmtId="0">
      <sharedItems containsSemiMixedTypes="0" containsString="0" containsNumber="1" minValue="0" maxValue="100"/>
    </cacheField>
    <cacheField name="Y_2000" numFmtId="0">
      <sharedItems containsSemiMixedTypes="0" containsString="0" containsNumber="1" minValue="0" maxValue="100"/>
    </cacheField>
    <cacheField name="Y_2001" numFmtId="0">
      <sharedItems containsSemiMixedTypes="0" containsString="0" containsNumber="1" minValue="0" maxValue="100"/>
    </cacheField>
    <cacheField name="Y_2002" numFmtId="0">
      <sharedItems containsSemiMixedTypes="0" containsString="0" containsNumber="1" minValue="0" maxValue="100"/>
    </cacheField>
    <cacheField name="Y_2003" numFmtId="0">
      <sharedItems containsSemiMixedTypes="0" containsString="0" containsNumber="1" minValue="0" maxValue="100"/>
    </cacheField>
    <cacheField name="Y_2004" numFmtId="0">
      <sharedItems containsSemiMixedTypes="0" containsString="0" containsNumber="1" minValue="0" maxValue="100"/>
    </cacheField>
    <cacheField name="Y_2005" numFmtId="0">
      <sharedItems containsSemiMixedTypes="0" containsString="0" containsNumber="1" minValue="0" maxValue="100"/>
    </cacheField>
    <cacheField name="Y_2006" numFmtId="0">
      <sharedItems containsSemiMixedTypes="0" containsString="0" containsNumber="1" minValue="0" maxValue="100"/>
    </cacheField>
    <cacheField name="Y_2007" numFmtId="0">
      <sharedItems containsSemiMixedTypes="0" containsString="0" containsNumber="1" minValue="0" maxValue="100"/>
    </cacheField>
    <cacheField name="Y_2008" numFmtId="0">
      <sharedItems containsSemiMixedTypes="0" containsString="0" containsNumber="1" minValue="0" maxValue="100"/>
    </cacheField>
    <cacheField name="Y_2009" numFmtId="0">
      <sharedItems containsSemiMixedTypes="0" containsString="0" containsNumber="1" minValue="0" maxValue="100"/>
    </cacheField>
    <cacheField name="Y_2010" numFmtId="0">
      <sharedItems containsSemiMixedTypes="0" containsString="0" containsNumber="1" minValue="0" maxValue="100"/>
    </cacheField>
    <cacheField name="Y_2011" numFmtId="0">
      <sharedItems containsSemiMixedTypes="0" containsString="0" containsNumber="1" minValue="0" maxValue="100"/>
    </cacheField>
    <cacheField name="Y_2012" numFmtId="0">
      <sharedItems containsSemiMixedTypes="0" containsString="0" containsNumber="1" minValue="0" maxValue="100"/>
    </cacheField>
    <cacheField name="Y_2013" numFmtId="0">
      <sharedItems containsSemiMixedTypes="0" containsString="0" containsNumber="1" minValue="0" maxValue="100"/>
    </cacheField>
    <cacheField name="Y_2014" numFmtId="0">
      <sharedItems containsSemiMixedTypes="0" containsString="0" containsNumber="1" minValue="0" maxValue="100"/>
    </cacheField>
    <cacheField name="Y_2015" numFmtId="0">
      <sharedItems containsSemiMixedTypes="0" containsString="0" containsNumber="1" minValue="0" maxValue="100"/>
    </cacheField>
    <cacheField name="Y_2016" numFmtId="0">
      <sharedItems containsSemiMixedTypes="0" containsString="0" containsNumber="1" minValue="0" maxValue="100"/>
    </cacheField>
    <cacheField name="Y_2017" numFmtId="0">
      <sharedItems containsSemiMixedTypes="0" containsString="0" containsNumber="1" minValue="0" maxValue="100"/>
    </cacheField>
    <cacheField name="Y_2018" numFmtId="0">
      <sharedItems containsSemiMixedTypes="0" containsString="0" containsNumber="1" minValue="0" maxValue="100"/>
    </cacheField>
    <cacheField name="Y_2019" numFmtId="0">
      <sharedItems containsSemiMixedTypes="0" containsString="0" containsNumber="1" minValue="0" maxValue="100"/>
    </cacheField>
    <cacheField name="Y_2020" numFmtId="0">
      <sharedItems containsSemiMixedTypes="0" containsString="0" containsNumber="1" minValue="0" maxValue="1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2">
  <r>
    <x v="0"/>
    <n v="92"/>
  </r>
  <r>
    <x v="1"/>
    <n v="93"/>
  </r>
  <r>
    <x v="2"/>
    <n v="98"/>
  </r>
  <r>
    <x v="3"/>
    <n v="98"/>
  </r>
  <r>
    <x v="4"/>
    <n v="101"/>
  </r>
  <r>
    <x v="5"/>
    <n v="104"/>
  </r>
  <r>
    <x v="6"/>
    <n v="109"/>
  </r>
  <r>
    <x v="7"/>
    <n v="110"/>
  </r>
  <r>
    <x v="8"/>
    <n v="114"/>
  </r>
  <r>
    <x v="9"/>
    <n v="120"/>
  </r>
  <r>
    <x v="10"/>
    <n v="145"/>
  </r>
  <r>
    <x v="11"/>
    <n v="148"/>
  </r>
  <r>
    <x v="12"/>
    <n v="149"/>
  </r>
  <r>
    <x v="13"/>
    <n v="148"/>
  </r>
  <r>
    <x v="14"/>
    <n v="152"/>
  </r>
  <r>
    <x v="15"/>
    <n v="153"/>
  </r>
  <r>
    <x v="16"/>
    <n v="155"/>
  </r>
  <r>
    <x v="17"/>
    <n v="155"/>
  </r>
  <r>
    <x v="18"/>
    <n v="156"/>
  </r>
  <r>
    <x v="19"/>
    <n v="159"/>
  </r>
  <r>
    <x v="20"/>
    <n v="165"/>
  </r>
  <r>
    <x v="21"/>
    <n v="164"/>
  </r>
  <r>
    <x v="22"/>
    <n v="168"/>
  </r>
  <r>
    <x v="23"/>
    <n v="169"/>
  </r>
  <r>
    <x v="24"/>
    <n v="175"/>
  </r>
  <r>
    <x v="25"/>
    <n v="181"/>
  </r>
  <r>
    <x v="26"/>
    <n v="184"/>
  </r>
  <r>
    <x v="27"/>
    <n v="188"/>
  </r>
  <r>
    <x v="28"/>
    <n v="190"/>
  </r>
  <r>
    <x v="29"/>
    <n v="192"/>
  </r>
  <r>
    <x v="30"/>
    <n v="193"/>
  </r>
  <r>
    <x v="31"/>
    <n v="0"/>
  </r>
</pivotCacheRecords>
</file>

<file path=xl/pivotCache/pivotCacheRecords2.xml><?xml version="1.0" encoding="utf-8"?>
<pivotCacheRecords xmlns="http://schemas.openxmlformats.org/spreadsheetml/2006/main" xmlns:r="http://schemas.openxmlformats.org/officeDocument/2006/relationships" count="266">
  <r>
    <x v="0"/>
    <x v="0"/>
    <x v="0"/>
    <n v="100"/>
    <n v="100"/>
    <n v="100"/>
    <n v="100"/>
    <n v="100"/>
    <n v="100"/>
    <n v="100"/>
    <n v="100"/>
    <n v="100"/>
    <n v="100"/>
    <n v="100"/>
    <n v="100"/>
    <n v="100"/>
    <n v="100"/>
    <n v="100"/>
    <n v="100"/>
    <n v="100"/>
    <n v="100"/>
    <n v="0"/>
    <n v="1"/>
  </r>
  <r>
    <x v="1"/>
    <x v="0"/>
    <x v="0"/>
    <n v="100"/>
    <n v="100"/>
    <n v="100"/>
    <n v="100"/>
    <n v="100"/>
    <n v="100"/>
    <n v="100"/>
    <n v="100"/>
    <n v="100"/>
    <n v="100"/>
    <n v="100"/>
    <n v="100"/>
    <n v="100"/>
    <n v="100"/>
    <n v="100"/>
    <n v="100"/>
    <n v="100"/>
    <n v="100"/>
    <n v="0"/>
    <n v="1"/>
  </r>
  <r>
    <x v="2"/>
    <x v="0"/>
    <x v="0"/>
    <n v="100"/>
    <n v="100"/>
    <n v="100"/>
    <n v="100"/>
    <n v="100"/>
    <n v="100"/>
    <n v="100"/>
    <n v="100"/>
    <n v="100"/>
    <n v="100"/>
    <n v="100"/>
    <n v="100"/>
    <n v="100"/>
    <n v="100"/>
    <n v="100"/>
    <n v="100"/>
    <n v="100"/>
    <n v="100"/>
    <n v="0"/>
    <n v="1"/>
  </r>
  <r>
    <x v="3"/>
    <x v="0"/>
    <x v="0"/>
    <n v="100"/>
    <n v="100"/>
    <n v="100"/>
    <n v="100"/>
    <n v="100"/>
    <n v="100"/>
    <n v="100"/>
    <n v="100"/>
    <n v="100"/>
    <n v="100"/>
    <n v="100"/>
    <n v="100"/>
    <n v="100"/>
    <n v="100"/>
    <n v="100"/>
    <n v="100"/>
    <n v="100"/>
    <n v="100"/>
    <n v="0"/>
    <n v="1"/>
  </r>
  <r>
    <x v="4"/>
    <x v="0"/>
    <x v="0"/>
    <n v="100"/>
    <n v="100"/>
    <n v="100"/>
    <n v="100"/>
    <n v="100"/>
    <n v="100"/>
    <n v="100"/>
    <n v="100"/>
    <n v="100"/>
    <n v="100"/>
    <n v="100"/>
    <n v="100"/>
    <n v="100"/>
    <n v="100"/>
    <n v="100"/>
    <n v="100"/>
    <n v="100"/>
    <n v="100"/>
    <n v="0"/>
    <n v="1"/>
  </r>
  <r>
    <x v="5"/>
    <x v="0"/>
    <x v="0"/>
    <n v="100"/>
    <n v="100"/>
    <n v="100"/>
    <n v="100"/>
    <n v="100"/>
    <n v="100"/>
    <n v="100"/>
    <n v="100"/>
    <n v="100"/>
    <n v="100"/>
    <n v="100"/>
    <n v="100"/>
    <n v="100"/>
    <n v="100"/>
    <n v="100"/>
    <n v="100"/>
    <n v="100"/>
    <n v="100"/>
    <n v="0"/>
    <n v="1"/>
  </r>
  <r>
    <x v="6"/>
    <x v="0"/>
    <x v="0"/>
    <n v="100"/>
    <n v="100"/>
    <n v="100"/>
    <n v="100"/>
    <n v="100"/>
    <n v="100"/>
    <n v="100"/>
    <n v="100"/>
    <n v="100"/>
    <n v="100"/>
    <n v="100"/>
    <n v="100"/>
    <n v="100"/>
    <n v="100"/>
    <n v="100"/>
    <n v="100"/>
    <n v="100"/>
    <n v="100"/>
    <n v="0"/>
    <n v="1"/>
  </r>
  <r>
    <x v="7"/>
    <x v="0"/>
    <x v="0"/>
    <n v="100"/>
    <n v="100"/>
    <n v="100"/>
    <n v="100"/>
    <n v="100"/>
    <n v="100"/>
    <n v="100"/>
    <n v="100"/>
    <n v="100"/>
    <n v="100"/>
    <n v="100"/>
    <n v="100"/>
    <n v="100"/>
    <n v="100"/>
    <n v="100"/>
    <n v="100"/>
    <n v="100"/>
    <n v="100"/>
    <n v="0"/>
    <n v="1"/>
  </r>
  <r>
    <x v="8"/>
    <x v="0"/>
    <x v="0"/>
    <n v="100"/>
    <n v="100"/>
    <n v="100"/>
    <n v="100"/>
    <n v="100"/>
    <n v="100"/>
    <n v="100"/>
    <n v="100"/>
    <n v="100"/>
    <n v="100"/>
    <n v="100"/>
    <n v="100"/>
    <n v="100"/>
    <n v="100"/>
    <n v="100"/>
    <n v="100"/>
    <n v="100"/>
    <n v="100"/>
    <n v="0"/>
    <n v="1"/>
  </r>
  <r>
    <x v="9"/>
    <x v="0"/>
    <x v="0"/>
    <n v="100"/>
    <n v="100"/>
    <n v="100"/>
    <n v="100"/>
    <n v="100"/>
    <n v="100"/>
    <n v="100"/>
    <n v="100"/>
    <n v="100"/>
    <n v="100"/>
    <n v="100"/>
    <n v="100"/>
    <n v="100"/>
    <n v="100"/>
    <n v="100"/>
    <n v="100"/>
    <n v="100"/>
    <n v="100"/>
    <n v="0"/>
    <n v="1"/>
  </r>
  <r>
    <x v="10"/>
    <x v="0"/>
    <x v="0"/>
    <n v="100"/>
    <n v="100"/>
    <n v="100"/>
    <n v="100"/>
    <n v="100"/>
    <n v="100"/>
    <n v="100"/>
    <n v="100"/>
    <n v="100"/>
    <n v="100"/>
    <n v="100"/>
    <n v="100"/>
    <n v="100"/>
    <n v="100"/>
    <n v="100"/>
    <n v="100"/>
    <n v="100"/>
    <n v="100"/>
    <n v="0"/>
    <n v="1"/>
  </r>
  <r>
    <x v="11"/>
    <x v="0"/>
    <x v="0"/>
    <n v="100"/>
    <n v="100"/>
    <n v="100"/>
    <n v="100"/>
    <n v="100"/>
    <n v="100"/>
    <n v="100"/>
    <n v="100"/>
    <n v="100"/>
    <n v="100"/>
    <n v="100"/>
    <n v="100"/>
    <n v="100"/>
    <n v="100"/>
    <n v="100"/>
    <n v="100"/>
    <n v="100"/>
    <n v="100"/>
    <n v="0"/>
    <n v="1"/>
  </r>
  <r>
    <x v="12"/>
    <x v="0"/>
    <x v="0"/>
    <n v="100"/>
    <n v="100"/>
    <n v="100"/>
    <n v="100"/>
    <n v="100"/>
    <n v="100"/>
    <n v="100"/>
    <n v="100"/>
    <n v="100"/>
    <n v="100"/>
    <n v="100"/>
    <n v="100"/>
    <n v="100"/>
    <n v="100"/>
    <n v="100"/>
    <n v="100"/>
    <n v="100"/>
    <n v="100"/>
    <n v="0"/>
    <n v="1"/>
  </r>
  <r>
    <x v="13"/>
    <x v="0"/>
    <x v="0"/>
    <n v="100"/>
    <n v="100"/>
    <n v="100"/>
    <n v="100"/>
    <n v="100"/>
    <n v="100"/>
    <n v="100"/>
    <n v="100"/>
    <n v="100"/>
    <n v="100"/>
    <n v="100"/>
    <n v="100"/>
    <n v="100"/>
    <n v="100"/>
    <n v="100"/>
    <n v="100"/>
    <n v="100"/>
    <n v="100"/>
    <n v="0"/>
    <n v="1"/>
  </r>
  <r>
    <x v="14"/>
    <x v="0"/>
    <x v="0"/>
    <n v="100"/>
    <n v="100"/>
    <n v="100"/>
    <n v="100"/>
    <n v="100"/>
    <n v="100"/>
    <n v="100"/>
    <n v="100"/>
    <n v="100"/>
    <n v="100"/>
    <n v="100"/>
    <n v="100"/>
    <n v="100"/>
    <n v="100"/>
    <n v="100"/>
    <n v="100"/>
    <n v="100"/>
    <n v="100"/>
    <n v="0"/>
    <n v="1"/>
  </r>
  <r>
    <x v="15"/>
    <x v="0"/>
    <x v="0"/>
    <n v="100"/>
    <n v="100"/>
    <n v="100"/>
    <n v="100"/>
    <n v="100"/>
    <n v="100"/>
    <n v="100"/>
    <n v="100"/>
    <n v="100"/>
    <n v="100"/>
    <n v="100"/>
    <n v="100"/>
    <n v="100"/>
    <n v="100"/>
    <n v="100"/>
    <n v="100"/>
    <n v="100"/>
    <n v="100"/>
    <n v="0"/>
    <n v="1"/>
  </r>
  <r>
    <x v="16"/>
    <x v="0"/>
    <x v="0"/>
    <n v="100"/>
    <n v="100"/>
    <n v="100"/>
    <n v="100"/>
    <n v="100"/>
    <n v="100"/>
    <n v="100"/>
    <n v="100"/>
    <n v="100"/>
    <n v="100"/>
    <n v="100"/>
    <n v="100"/>
    <n v="100"/>
    <n v="100"/>
    <n v="100"/>
    <n v="100"/>
    <n v="100"/>
    <n v="100"/>
    <n v="0"/>
    <n v="1"/>
  </r>
  <r>
    <x v="17"/>
    <x v="0"/>
    <x v="0"/>
    <n v="100"/>
    <n v="100"/>
    <n v="100"/>
    <n v="100"/>
    <n v="100"/>
    <n v="100"/>
    <n v="100"/>
    <n v="100"/>
    <n v="100"/>
    <n v="100"/>
    <n v="100"/>
    <n v="100"/>
    <n v="100"/>
    <n v="100"/>
    <n v="100"/>
    <n v="100"/>
    <n v="100"/>
    <n v="100"/>
    <n v="0"/>
    <n v="1"/>
  </r>
  <r>
    <x v="18"/>
    <x v="0"/>
    <x v="0"/>
    <n v="100"/>
    <n v="100"/>
    <n v="100"/>
    <n v="100"/>
    <n v="100"/>
    <n v="100"/>
    <n v="100"/>
    <n v="100"/>
    <n v="100"/>
    <n v="100"/>
    <n v="100"/>
    <n v="100"/>
    <n v="100"/>
    <n v="100"/>
    <n v="100"/>
    <n v="100"/>
    <n v="100"/>
    <n v="100"/>
    <n v="0"/>
    <n v="1"/>
  </r>
  <r>
    <x v="19"/>
    <x v="0"/>
    <x v="0"/>
    <n v="100"/>
    <n v="100"/>
    <n v="100"/>
    <n v="100"/>
    <n v="100"/>
    <n v="100"/>
    <n v="100"/>
    <n v="100"/>
    <n v="100"/>
    <n v="100"/>
    <n v="100"/>
    <n v="100"/>
    <n v="100"/>
    <n v="100"/>
    <n v="100"/>
    <n v="100"/>
    <n v="100"/>
    <n v="100"/>
    <n v="0"/>
    <n v="1"/>
  </r>
  <r>
    <x v="20"/>
    <x v="0"/>
    <x v="0"/>
    <n v="100"/>
    <n v="100"/>
    <n v="100"/>
    <n v="100"/>
    <n v="100"/>
    <n v="100"/>
    <n v="100"/>
    <n v="100"/>
    <n v="100"/>
    <n v="100"/>
    <n v="100"/>
    <n v="100"/>
    <n v="100"/>
    <n v="100"/>
    <n v="100"/>
    <n v="100"/>
    <n v="100"/>
    <n v="100"/>
    <n v="0"/>
    <n v="1"/>
  </r>
  <r>
    <x v="21"/>
    <x v="0"/>
    <x v="0"/>
    <n v="100"/>
    <n v="100"/>
    <n v="100"/>
    <n v="100"/>
    <n v="100"/>
    <n v="100"/>
    <n v="100"/>
    <n v="100"/>
    <n v="100"/>
    <n v="100"/>
    <n v="100"/>
    <n v="100"/>
    <n v="100"/>
    <n v="100"/>
    <n v="100"/>
    <n v="100"/>
    <n v="100"/>
    <n v="100"/>
    <n v="0"/>
    <n v="1"/>
  </r>
  <r>
    <x v="22"/>
    <x v="0"/>
    <x v="0"/>
    <n v="100"/>
    <n v="100"/>
    <n v="100"/>
    <n v="100"/>
    <n v="100"/>
    <n v="100"/>
    <n v="100"/>
    <n v="100"/>
    <n v="100"/>
    <n v="100"/>
    <n v="100"/>
    <n v="100"/>
    <n v="100"/>
    <n v="100"/>
    <n v="100"/>
    <n v="100"/>
    <n v="100"/>
    <n v="100"/>
    <n v="0"/>
    <n v="1"/>
  </r>
  <r>
    <x v="23"/>
    <x v="0"/>
    <x v="0"/>
    <n v="100"/>
    <n v="100"/>
    <n v="100"/>
    <n v="100"/>
    <n v="100"/>
    <n v="100"/>
    <n v="100"/>
    <n v="100"/>
    <n v="100"/>
    <n v="100"/>
    <n v="100"/>
    <n v="100"/>
    <n v="100"/>
    <n v="100"/>
    <n v="100"/>
    <n v="100"/>
    <n v="100"/>
    <n v="100"/>
    <n v="0"/>
    <n v="1"/>
  </r>
  <r>
    <x v="24"/>
    <x v="0"/>
    <x v="0"/>
    <n v="100"/>
    <n v="100"/>
    <n v="100"/>
    <n v="100"/>
    <n v="100"/>
    <n v="100"/>
    <n v="100"/>
    <n v="100"/>
    <n v="100"/>
    <n v="100"/>
    <n v="100"/>
    <n v="100"/>
    <n v="100"/>
    <n v="100"/>
    <n v="100"/>
    <n v="100"/>
    <n v="100"/>
    <n v="100"/>
    <n v="0"/>
    <n v="1"/>
  </r>
  <r>
    <x v="25"/>
    <x v="0"/>
    <x v="0"/>
    <n v="100"/>
    <n v="100"/>
    <n v="100"/>
    <n v="100"/>
    <n v="100"/>
    <n v="100"/>
    <n v="100"/>
    <n v="100"/>
    <n v="100"/>
    <n v="100"/>
    <n v="100"/>
    <n v="100"/>
    <n v="100"/>
    <n v="100"/>
    <n v="100"/>
    <n v="100"/>
    <n v="100"/>
    <n v="100"/>
    <n v="0"/>
    <n v="1"/>
  </r>
  <r>
    <x v="26"/>
    <x v="0"/>
    <x v="0"/>
    <n v="100"/>
    <n v="100"/>
    <n v="100"/>
    <n v="100"/>
    <n v="100"/>
    <n v="100"/>
    <n v="100"/>
    <n v="100"/>
    <n v="100"/>
    <n v="100"/>
    <n v="100"/>
    <n v="100"/>
    <n v="100"/>
    <n v="100"/>
    <n v="100"/>
    <n v="100"/>
    <n v="100"/>
    <n v="100"/>
    <n v="0"/>
    <n v="1"/>
  </r>
  <r>
    <x v="27"/>
    <x v="0"/>
    <x v="0"/>
    <n v="100"/>
    <n v="100"/>
    <n v="100"/>
    <n v="100"/>
    <n v="100"/>
    <n v="100"/>
    <n v="100"/>
    <n v="100"/>
    <n v="100"/>
    <n v="100"/>
    <n v="100"/>
    <n v="100"/>
    <n v="100"/>
    <n v="100"/>
    <n v="100"/>
    <n v="100"/>
    <n v="100"/>
    <n v="100"/>
    <n v="0"/>
    <n v="1"/>
  </r>
  <r>
    <x v="28"/>
    <x v="0"/>
    <x v="0"/>
    <n v="100"/>
    <n v="100"/>
    <n v="100"/>
    <n v="100"/>
    <n v="100"/>
    <n v="100"/>
    <n v="100"/>
    <n v="100"/>
    <n v="100"/>
    <n v="100"/>
    <n v="100"/>
    <n v="100"/>
    <n v="100"/>
    <n v="100"/>
    <n v="100"/>
    <n v="100"/>
    <n v="100"/>
    <n v="100"/>
    <n v="0"/>
    <n v="1"/>
  </r>
  <r>
    <x v="29"/>
    <x v="0"/>
    <x v="0"/>
    <n v="100"/>
    <n v="100"/>
    <n v="100"/>
    <n v="100"/>
    <n v="100"/>
    <n v="100"/>
    <n v="100"/>
    <n v="100"/>
    <n v="100"/>
    <n v="100"/>
    <n v="100"/>
    <n v="100"/>
    <n v="100"/>
    <n v="100"/>
    <n v="100"/>
    <n v="100"/>
    <n v="100"/>
    <n v="100"/>
    <n v="0"/>
    <n v="1"/>
  </r>
  <r>
    <x v="30"/>
    <x v="0"/>
    <x v="0"/>
    <n v="100"/>
    <n v="100"/>
    <n v="100"/>
    <n v="100"/>
    <n v="100"/>
    <n v="100"/>
    <n v="100"/>
    <n v="100"/>
    <n v="100"/>
    <n v="100"/>
    <n v="100"/>
    <n v="100"/>
    <n v="100"/>
    <n v="100"/>
    <n v="100"/>
    <n v="100"/>
    <n v="100"/>
    <n v="100"/>
    <n v="0"/>
    <n v="1"/>
  </r>
  <r>
    <x v="31"/>
    <x v="0"/>
    <x v="0"/>
    <n v="100"/>
    <n v="100"/>
    <n v="100"/>
    <n v="100"/>
    <n v="100"/>
    <n v="100"/>
    <n v="100"/>
    <n v="100"/>
    <n v="100"/>
    <n v="100"/>
    <n v="100"/>
    <n v="100"/>
    <n v="100"/>
    <n v="100"/>
    <n v="100"/>
    <n v="100"/>
    <n v="100"/>
    <n v="100"/>
    <n v="0"/>
    <n v="1"/>
  </r>
  <r>
    <x v="32"/>
    <x v="0"/>
    <x v="0"/>
    <n v="100"/>
    <n v="100"/>
    <n v="100"/>
    <n v="100"/>
    <n v="100"/>
    <n v="100"/>
    <n v="100"/>
    <n v="100"/>
    <n v="100"/>
    <n v="100"/>
    <n v="100"/>
    <n v="100"/>
    <n v="100"/>
    <n v="100"/>
    <n v="100"/>
    <n v="100"/>
    <n v="100"/>
    <n v="100"/>
    <n v="0"/>
    <n v="1"/>
  </r>
  <r>
    <x v="33"/>
    <x v="0"/>
    <x v="0"/>
    <n v="100"/>
    <n v="100"/>
    <n v="100"/>
    <n v="100"/>
    <n v="100"/>
    <n v="100"/>
    <n v="100"/>
    <n v="100"/>
    <n v="100"/>
    <n v="100"/>
    <n v="100"/>
    <n v="100"/>
    <n v="100"/>
    <n v="100"/>
    <n v="100"/>
    <n v="100"/>
    <n v="100"/>
    <n v="100"/>
    <n v="0"/>
    <n v="1"/>
  </r>
  <r>
    <x v="34"/>
    <x v="0"/>
    <x v="0"/>
    <n v="100"/>
    <n v="100"/>
    <n v="100"/>
    <n v="100"/>
    <n v="100"/>
    <n v="100"/>
    <n v="100"/>
    <n v="100"/>
    <n v="100"/>
    <n v="100"/>
    <n v="100"/>
    <n v="100"/>
    <n v="100"/>
    <n v="100"/>
    <n v="100"/>
    <n v="100"/>
    <n v="100"/>
    <n v="100"/>
    <n v="0"/>
    <n v="1"/>
  </r>
  <r>
    <x v="35"/>
    <x v="0"/>
    <x v="0"/>
    <n v="100"/>
    <n v="100"/>
    <n v="100"/>
    <n v="100"/>
    <n v="100"/>
    <n v="100"/>
    <n v="100"/>
    <n v="100"/>
    <n v="100"/>
    <n v="100"/>
    <n v="100"/>
    <n v="100"/>
    <n v="100"/>
    <n v="100"/>
    <n v="100"/>
    <n v="100"/>
    <n v="100"/>
    <n v="100"/>
    <n v="0"/>
    <n v="1"/>
  </r>
  <r>
    <x v="36"/>
    <x v="0"/>
    <x v="0"/>
    <n v="100"/>
    <n v="100"/>
    <n v="100"/>
    <n v="100"/>
    <n v="100"/>
    <n v="100"/>
    <n v="100"/>
    <n v="100"/>
    <n v="100"/>
    <n v="100"/>
    <n v="100"/>
    <n v="100"/>
    <n v="100"/>
    <n v="100"/>
    <n v="100"/>
    <n v="100"/>
    <n v="100"/>
    <n v="100"/>
    <n v="0"/>
    <n v="1"/>
  </r>
  <r>
    <x v="37"/>
    <x v="0"/>
    <x v="0"/>
    <n v="100"/>
    <n v="100"/>
    <n v="100"/>
    <n v="100"/>
    <n v="100"/>
    <n v="100"/>
    <n v="100"/>
    <n v="100"/>
    <n v="100"/>
    <n v="100"/>
    <n v="100"/>
    <n v="100"/>
    <n v="100"/>
    <n v="100"/>
    <n v="100"/>
    <n v="100"/>
    <n v="100"/>
    <n v="100"/>
    <n v="0"/>
    <n v="1"/>
  </r>
  <r>
    <x v="38"/>
    <x v="0"/>
    <x v="0"/>
    <n v="100"/>
    <n v="100"/>
    <n v="100"/>
    <n v="100"/>
    <n v="100"/>
    <n v="100"/>
    <n v="100"/>
    <n v="100"/>
    <n v="100"/>
    <n v="100"/>
    <n v="100"/>
    <n v="100"/>
    <n v="100"/>
    <n v="100"/>
    <n v="100"/>
    <n v="100"/>
    <n v="100"/>
    <n v="100"/>
    <n v="0"/>
    <n v="1"/>
  </r>
  <r>
    <x v="39"/>
    <x v="0"/>
    <x v="0"/>
    <n v="100"/>
    <n v="100"/>
    <n v="100"/>
    <n v="100"/>
    <n v="100"/>
    <n v="100"/>
    <n v="100"/>
    <n v="100"/>
    <n v="100"/>
    <n v="100"/>
    <n v="100"/>
    <n v="100"/>
    <n v="100"/>
    <n v="100"/>
    <n v="100"/>
    <n v="100"/>
    <n v="100"/>
    <n v="100"/>
    <n v="0"/>
    <n v="1"/>
  </r>
  <r>
    <x v="40"/>
    <x v="0"/>
    <x v="0"/>
    <n v="100"/>
    <n v="100"/>
    <n v="100"/>
    <n v="100"/>
    <n v="100"/>
    <n v="100"/>
    <n v="100"/>
    <n v="100"/>
    <n v="100"/>
    <n v="100"/>
    <n v="100"/>
    <n v="100"/>
    <n v="100"/>
    <n v="100"/>
    <n v="100"/>
    <n v="100"/>
    <n v="100"/>
    <n v="100"/>
    <n v="0"/>
    <n v="1"/>
  </r>
  <r>
    <x v="41"/>
    <x v="0"/>
    <x v="0"/>
    <n v="100"/>
    <n v="100"/>
    <n v="100"/>
    <n v="100"/>
    <n v="100"/>
    <n v="100"/>
    <n v="100"/>
    <n v="100"/>
    <n v="100"/>
    <n v="100"/>
    <n v="100"/>
    <n v="100"/>
    <n v="100"/>
    <n v="100"/>
    <n v="100"/>
    <n v="100"/>
    <n v="100"/>
    <n v="100"/>
    <n v="0"/>
    <n v="1"/>
  </r>
  <r>
    <x v="42"/>
    <x v="0"/>
    <x v="0"/>
    <n v="100"/>
    <n v="100"/>
    <n v="100"/>
    <n v="100"/>
    <n v="100"/>
    <n v="100"/>
    <n v="100"/>
    <n v="100"/>
    <n v="100"/>
    <n v="100"/>
    <n v="100"/>
    <n v="100"/>
    <n v="100"/>
    <n v="100"/>
    <n v="100"/>
    <n v="100"/>
    <n v="100"/>
    <n v="100"/>
    <n v="0"/>
    <n v="1"/>
  </r>
  <r>
    <x v="43"/>
    <x v="0"/>
    <x v="0"/>
    <n v="100"/>
    <n v="100"/>
    <n v="100"/>
    <n v="100"/>
    <n v="100"/>
    <n v="100"/>
    <n v="100"/>
    <n v="100"/>
    <n v="100"/>
    <n v="100"/>
    <n v="100"/>
    <n v="100"/>
    <n v="100"/>
    <n v="100"/>
    <n v="100"/>
    <n v="100"/>
    <n v="100"/>
    <n v="100"/>
    <n v="0"/>
    <n v="1"/>
  </r>
  <r>
    <x v="44"/>
    <x v="0"/>
    <x v="0"/>
    <n v="100"/>
    <n v="100"/>
    <n v="100"/>
    <n v="100"/>
    <n v="100"/>
    <n v="100"/>
    <n v="100"/>
    <n v="100"/>
    <n v="100"/>
    <n v="100"/>
    <n v="100"/>
    <n v="100"/>
    <n v="100"/>
    <n v="100"/>
    <n v="100"/>
    <n v="100"/>
    <n v="100"/>
    <n v="100"/>
    <n v="0"/>
    <n v="1"/>
  </r>
  <r>
    <x v="45"/>
    <x v="0"/>
    <x v="0"/>
    <n v="100"/>
    <n v="100"/>
    <n v="100"/>
    <n v="100"/>
    <n v="100"/>
    <n v="100"/>
    <n v="100"/>
    <n v="100"/>
    <n v="100"/>
    <n v="100"/>
    <n v="100"/>
    <n v="100"/>
    <n v="100"/>
    <n v="100"/>
    <n v="100"/>
    <n v="100"/>
    <n v="100"/>
    <n v="100"/>
    <n v="0"/>
    <n v="1"/>
  </r>
  <r>
    <x v="46"/>
    <x v="0"/>
    <x v="0"/>
    <n v="100"/>
    <n v="100"/>
    <n v="100"/>
    <n v="100"/>
    <n v="100"/>
    <n v="100"/>
    <n v="100"/>
    <n v="100"/>
    <n v="100"/>
    <n v="100"/>
    <n v="100"/>
    <n v="100"/>
    <n v="100"/>
    <n v="100"/>
    <n v="100"/>
    <n v="100"/>
    <n v="100"/>
    <n v="100"/>
    <n v="0"/>
    <n v="1"/>
  </r>
  <r>
    <x v="47"/>
    <x v="0"/>
    <x v="0"/>
    <n v="100"/>
    <n v="100"/>
    <n v="100"/>
    <n v="100"/>
    <n v="100"/>
    <n v="100"/>
    <n v="100"/>
    <n v="100"/>
    <n v="100"/>
    <n v="100"/>
    <n v="100"/>
    <n v="100"/>
    <n v="100"/>
    <n v="100"/>
    <n v="100"/>
    <n v="100"/>
    <n v="100"/>
    <n v="100"/>
    <n v="0"/>
    <n v="1"/>
  </r>
  <r>
    <x v="48"/>
    <x v="0"/>
    <x v="0"/>
    <n v="100"/>
    <n v="100"/>
    <n v="100"/>
    <n v="100"/>
    <n v="100"/>
    <n v="100"/>
    <n v="100"/>
    <n v="100"/>
    <n v="100"/>
    <n v="100"/>
    <n v="100"/>
    <n v="100"/>
    <n v="100"/>
    <n v="100"/>
    <n v="100"/>
    <n v="100"/>
    <n v="100"/>
    <n v="100"/>
    <n v="0"/>
    <n v="1"/>
  </r>
  <r>
    <x v="49"/>
    <x v="0"/>
    <x v="0"/>
    <n v="100"/>
    <n v="100"/>
    <n v="100"/>
    <n v="100"/>
    <n v="100"/>
    <n v="100"/>
    <n v="100"/>
    <n v="100"/>
    <n v="100"/>
    <n v="100"/>
    <n v="100"/>
    <n v="100"/>
    <n v="100"/>
    <n v="100"/>
    <n v="100"/>
    <n v="100"/>
    <n v="100"/>
    <n v="100"/>
    <n v="0"/>
    <n v="1"/>
  </r>
  <r>
    <x v="50"/>
    <x v="0"/>
    <x v="0"/>
    <n v="100"/>
    <n v="100"/>
    <n v="100"/>
    <n v="100"/>
    <n v="100"/>
    <n v="100"/>
    <n v="100"/>
    <n v="100"/>
    <n v="100"/>
    <n v="100"/>
    <n v="100"/>
    <n v="100"/>
    <n v="100"/>
    <n v="100"/>
    <n v="100"/>
    <n v="100"/>
    <n v="100"/>
    <n v="100"/>
    <n v="0"/>
    <n v="1"/>
  </r>
  <r>
    <x v="51"/>
    <x v="0"/>
    <x v="0"/>
    <n v="100"/>
    <n v="100"/>
    <n v="100"/>
    <n v="100"/>
    <n v="100"/>
    <n v="100"/>
    <n v="100"/>
    <n v="100"/>
    <n v="100"/>
    <n v="100"/>
    <n v="100"/>
    <n v="100"/>
    <n v="100"/>
    <n v="100"/>
    <n v="100"/>
    <n v="100"/>
    <n v="100"/>
    <n v="100"/>
    <n v="0"/>
    <n v="1"/>
  </r>
  <r>
    <x v="52"/>
    <x v="0"/>
    <x v="0"/>
    <n v="100"/>
    <n v="100"/>
    <n v="100"/>
    <n v="100"/>
    <n v="100"/>
    <n v="100"/>
    <n v="100"/>
    <n v="100"/>
    <n v="100"/>
    <n v="100"/>
    <n v="100"/>
    <n v="100"/>
    <n v="100"/>
    <n v="100"/>
    <n v="100"/>
    <n v="100"/>
    <n v="100"/>
    <n v="100"/>
    <n v="0"/>
    <n v="1"/>
  </r>
  <r>
    <x v="53"/>
    <x v="0"/>
    <x v="0"/>
    <n v="100"/>
    <n v="100"/>
    <n v="100"/>
    <n v="100"/>
    <n v="100"/>
    <n v="100"/>
    <n v="100"/>
    <n v="100"/>
    <n v="100"/>
    <n v="100"/>
    <n v="100"/>
    <n v="100"/>
    <n v="100"/>
    <n v="100"/>
    <n v="100"/>
    <n v="100"/>
    <n v="100"/>
    <n v="100"/>
    <n v="0"/>
    <n v="1"/>
  </r>
  <r>
    <x v="54"/>
    <x v="0"/>
    <x v="0"/>
    <n v="100"/>
    <n v="100"/>
    <n v="100"/>
    <n v="100"/>
    <n v="100"/>
    <n v="100"/>
    <n v="100"/>
    <n v="100"/>
    <n v="100"/>
    <n v="100"/>
    <n v="100"/>
    <n v="100"/>
    <n v="100"/>
    <n v="100"/>
    <n v="100"/>
    <n v="100"/>
    <n v="100"/>
    <n v="100"/>
    <n v="0"/>
    <n v="1"/>
  </r>
  <r>
    <x v="55"/>
    <x v="0"/>
    <x v="0"/>
    <n v="100"/>
    <n v="100"/>
    <n v="100"/>
    <n v="100"/>
    <n v="100"/>
    <n v="100"/>
    <n v="100"/>
    <n v="100"/>
    <n v="100"/>
    <n v="100"/>
    <n v="100"/>
    <n v="100"/>
    <n v="100"/>
    <n v="100"/>
    <n v="100"/>
    <n v="100"/>
    <n v="100"/>
    <n v="100"/>
    <n v="0"/>
    <n v="1"/>
  </r>
  <r>
    <x v="56"/>
    <x v="0"/>
    <x v="0"/>
    <n v="100"/>
    <n v="100"/>
    <n v="100"/>
    <n v="100"/>
    <n v="100"/>
    <n v="100"/>
    <n v="100"/>
    <n v="100"/>
    <n v="100"/>
    <n v="100"/>
    <n v="100"/>
    <n v="100"/>
    <n v="100"/>
    <n v="100"/>
    <n v="100"/>
    <n v="100"/>
    <n v="100"/>
    <n v="100"/>
    <n v="0"/>
    <n v="1"/>
  </r>
  <r>
    <x v="57"/>
    <x v="0"/>
    <x v="0"/>
    <n v="100"/>
    <n v="100"/>
    <n v="100"/>
    <n v="100"/>
    <n v="100"/>
    <n v="100"/>
    <n v="100"/>
    <n v="100"/>
    <n v="100"/>
    <n v="100"/>
    <n v="100"/>
    <n v="100"/>
    <n v="100"/>
    <n v="100"/>
    <n v="100"/>
    <n v="100"/>
    <n v="100"/>
    <n v="100"/>
    <n v="0"/>
    <n v="1"/>
  </r>
  <r>
    <x v="58"/>
    <x v="0"/>
    <x v="0"/>
    <n v="100"/>
    <n v="100"/>
    <n v="100"/>
    <n v="100"/>
    <n v="100"/>
    <n v="100"/>
    <n v="100"/>
    <n v="100"/>
    <n v="100"/>
    <n v="100"/>
    <n v="100"/>
    <n v="100"/>
    <n v="100"/>
    <n v="100"/>
    <n v="100"/>
    <n v="100"/>
    <n v="100"/>
    <n v="100"/>
    <n v="0"/>
    <n v="1"/>
  </r>
  <r>
    <x v="59"/>
    <x v="0"/>
    <x v="0"/>
    <n v="100"/>
    <n v="100"/>
    <n v="100"/>
    <n v="100"/>
    <n v="100"/>
    <n v="100"/>
    <n v="100"/>
    <n v="100"/>
    <n v="100"/>
    <n v="100"/>
    <n v="100"/>
    <n v="100"/>
    <n v="100"/>
    <n v="100"/>
    <n v="100"/>
    <n v="100"/>
    <n v="100"/>
    <n v="100"/>
    <n v="0"/>
    <n v="1"/>
  </r>
  <r>
    <x v="60"/>
    <x v="0"/>
    <x v="0"/>
    <n v="100"/>
    <n v="100"/>
    <n v="100"/>
    <n v="100"/>
    <n v="100"/>
    <n v="100"/>
    <n v="100"/>
    <n v="100"/>
    <n v="100"/>
    <n v="100"/>
    <n v="100"/>
    <n v="100"/>
    <n v="100"/>
    <n v="100"/>
    <n v="100"/>
    <n v="100"/>
    <n v="100"/>
    <n v="100"/>
    <n v="0"/>
    <n v="1"/>
  </r>
  <r>
    <x v="61"/>
    <x v="0"/>
    <x v="0"/>
    <n v="100"/>
    <n v="100"/>
    <n v="100"/>
    <n v="100"/>
    <n v="100"/>
    <n v="100"/>
    <n v="100"/>
    <n v="100"/>
    <n v="100"/>
    <n v="100"/>
    <n v="100"/>
    <n v="100"/>
    <n v="100"/>
    <n v="100"/>
    <n v="100"/>
    <n v="100"/>
    <n v="100"/>
    <n v="100"/>
    <n v="0"/>
    <n v="1"/>
  </r>
  <r>
    <x v="62"/>
    <x v="0"/>
    <x v="0"/>
    <n v="100"/>
    <n v="100"/>
    <n v="100"/>
    <n v="100"/>
    <n v="100"/>
    <n v="100"/>
    <n v="100"/>
    <n v="100"/>
    <n v="100"/>
    <n v="100"/>
    <n v="100"/>
    <n v="100"/>
    <n v="100"/>
    <n v="100"/>
    <n v="100"/>
    <n v="100"/>
    <n v="100"/>
    <n v="100"/>
    <n v="0"/>
    <n v="1"/>
  </r>
  <r>
    <x v="63"/>
    <x v="0"/>
    <x v="0"/>
    <n v="100"/>
    <n v="100"/>
    <n v="100"/>
    <n v="100"/>
    <n v="100"/>
    <n v="100"/>
    <n v="100"/>
    <n v="100"/>
    <n v="100"/>
    <n v="100"/>
    <n v="100"/>
    <n v="100"/>
    <n v="100"/>
    <n v="100"/>
    <n v="100"/>
    <n v="100"/>
    <n v="100"/>
    <n v="100"/>
    <n v="0"/>
    <n v="1"/>
  </r>
  <r>
    <x v="64"/>
    <x v="0"/>
    <x v="0"/>
    <n v="100"/>
    <n v="100"/>
    <n v="100"/>
    <n v="100"/>
    <n v="100"/>
    <n v="100"/>
    <n v="100"/>
    <n v="100"/>
    <n v="100"/>
    <n v="100"/>
    <n v="100"/>
    <n v="100"/>
    <n v="100"/>
    <n v="100"/>
    <n v="100"/>
    <n v="100"/>
    <n v="100"/>
    <n v="99.800003051757813"/>
    <n v="0"/>
    <n v="2"/>
  </r>
  <r>
    <x v="65"/>
    <x v="0"/>
    <x v="0"/>
    <n v="100"/>
    <n v="100"/>
    <n v="100"/>
    <n v="100"/>
    <n v="100"/>
    <n v="100"/>
    <n v="100"/>
    <n v="100"/>
    <n v="100"/>
    <n v="100"/>
    <n v="100"/>
    <n v="100"/>
    <n v="100"/>
    <n v="99.983917236328125"/>
    <n v="100"/>
    <n v="100"/>
    <n v="100"/>
    <n v="99.996871948242188"/>
    <n v="0"/>
    <n v="3"/>
  </r>
  <r>
    <x v="66"/>
    <x v="0"/>
    <x v="0"/>
    <n v="100"/>
    <n v="100"/>
    <n v="100"/>
    <n v="100"/>
    <n v="100"/>
    <n v="100"/>
    <n v="100"/>
    <n v="100"/>
    <n v="100"/>
    <n v="100"/>
    <n v="100"/>
    <n v="100"/>
    <n v="100"/>
    <n v="99.917091369628906"/>
    <n v="100"/>
    <n v="100"/>
    <n v="100"/>
    <n v="99.98358154296875"/>
    <n v="0"/>
    <n v="4"/>
  </r>
  <r>
    <x v="67"/>
    <x v="0"/>
    <x v="0"/>
    <n v="100"/>
    <n v="100"/>
    <n v="100"/>
    <n v="100"/>
    <n v="100"/>
    <n v="100"/>
    <n v="100"/>
    <n v="100"/>
    <n v="100"/>
    <n v="100"/>
    <n v="100"/>
    <n v="100"/>
    <n v="100"/>
    <n v="99.5"/>
    <n v="100"/>
    <n v="100"/>
    <n v="100"/>
    <n v="100"/>
    <n v="0"/>
    <n v="5"/>
  </r>
  <r>
    <x v="68"/>
    <x v="0"/>
    <x v="0"/>
    <n v="100"/>
    <n v="100"/>
    <n v="100"/>
    <n v="100"/>
    <n v="100"/>
    <n v="100"/>
    <n v="100"/>
    <n v="100"/>
    <n v="100"/>
    <n v="100"/>
    <n v="100"/>
    <n v="100"/>
    <n v="95.099998474121094"/>
    <n v="100"/>
    <n v="100"/>
    <n v="100"/>
    <n v="100"/>
    <n v="100"/>
    <n v="0"/>
    <n v="6"/>
  </r>
  <r>
    <x v="69"/>
    <x v="0"/>
    <x v="0"/>
    <n v="100"/>
    <n v="100"/>
    <n v="100"/>
    <n v="100"/>
    <n v="100"/>
    <n v="100"/>
    <n v="100"/>
    <n v="100"/>
    <n v="100"/>
    <n v="100"/>
    <n v="99.599998474121094"/>
    <n v="99.599998474121094"/>
    <n v="100"/>
    <n v="100"/>
    <n v="100"/>
    <n v="100"/>
    <n v="100"/>
    <n v="100"/>
    <n v="0"/>
    <n v="7"/>
  </r>
  <r>
    <x v="70"/>
    <x v="0"/>
    <x v="0"/>
    <n v="100"/>
    <n v="100"/>
    <n v="100"/>
    <n v="100"/>
    <n v="100"/>
    <n v="100"/>
    <n v="100"/>
    <n v="100"/>
    <n v="100"/>
    <n v="99.900001525878906"/>
    <n v="100"/>
    <n v="100"/>
    <n v="100"/>
    <n v="100"/>
    <n v="100"/>
    <n v="100"/>
    <n v="100"/>
    <n v="100"/>
    <n v="0"/>
    <n v="8"/>
  </r>
  <r>
    <x v="71"/>
    <x v="0"/>
    <x v="0"/>
    <n v="100"/>
    <n v="100"/>
    <n v="100"/>
    <n v="100"/>
    <n v="99.607589721679688"/>
    <n v="99.663490295410156"/>
    <n v="99.728782653808594"/>
    <n v="100"/>
    <n v="100"/>
    <n v="100"/>
    <n v="100"/>
    <n v="100"/>
    <n v="100"/>
    <n v="100"/>
    <n v="100"/>
    <n v="100"/>
    <n v="100"/>
    <n v="100"/>
    <n v="0"/>
    <n v="9"/>
  </r>
  <r>
    <x v="72"/>
    <x v="0"/>
    <x v="0"/>
    <n v="100"/>
    <n v="100"/>
    <n v="100"/>
    <n v="100"/>
    <n v="99.607589721679688"/>
    <n v="99.663490295410156"/>
    <n v="99.728782653808594"/>
    <n v="100"/>
    <n v="100"/>
    <n v="100"/>
    <n v="100"/>
    <n v="100"/>
    <n v="100"/>
    <n v="100"/>
    <n v="100"/>
    <n v="100"/>
    <n v="100"/>
    <n v="100"/>
    <n v="0"/>
    <n v="9"/>
  </r>
  <r>
    <x v="73"/>
    <x v="0"/>
    <x v="0"/>
    <n v="100"/>
    <n v="100"/>
    <n v="100"/>
    <n v="100"/>
    <n v="99.607589721679688"/>
    <n v="99.663490295410156"/>
    <n v="99.728782653808594"/>
    <n v="100"/>
    <n v="100"/>
    <n v="100"/>
    <n v="100"/>
    <n v="100"/>
    <n v="100"/>
    <n v="100"/>
    <n v="100"/>
    <n v="100"/>
    <n v="100"/>
    <n v="100"/>
    <n v="0"/>
    <n v="9"/>
  </r>
  <r>
    <x v="74"/>
    <x v="0"/>
    <x v="0"/>
    <n v="100"/>
    <n v="100"/>
    <n v="99.94476318359375"/>
    <n v="100"/>
    <n v="99.900001525878906"/>
    <n v="100"/>
    <n v="100"/>
    <n v="100"/>
    <n v="100"/>
    <n v="99.9158935546875"/>
    <n v="100"/>
    <n v="100"/>
    <n v="100"/>
    <n v="100"/>
    <n v="100"/>
    <n v="100"/>
    <n v="100"/>
    <n v="100"/>
    <n v="0"/>
    <n v="10"/>
  </r>
  <r>
    <x v="75"/>
    <x v="0"/>
    <x v="0"/>
    <n v="100"/>
    <n v="100"/>
    <n v="99.764564514160156"/>
    <n v="100"/>
    <n v="100"/>
    <n v="100"/>
    <n v="100"/>
    <n v="99.866348266601563"/>
    <n v="100"/>
    <n v="100"/>
    <n v="99.930000305175781"/>
    <n v="99.816558837890625"/>
    <n v="99.900001525878906"/>
    <n v="100"/>
    <n v="100"/>
    <n v="100"/>
    <n v="99.900001525878906"/>
    <n v="100"/>
    <n v="0"/>
    <n v="11"/>
  </r>
  <r>
    <x v="76"/>
    <x v="0"/>
    <x v="0"/>
    <n v="100"/>
    <n v="100"/>
    <n v="99.400001525878906"/>
    <n v="100"/>
    <n v="100"/>
    <n v="100"/>
    <n v="100"/>
    <n v="100"/>
    <n v="100"/>
    <n v="100"/>
    <n v="100"/>
    <n v="100"/>
    <n v="100"/>
    <n v="100"/>
    <n v="99.949996948242188"/>
    <n v="99.970001220703125"/>
    <n v="100"/>
    <n v="100"/>
    <n v="0"/>
    <n v="12"/>
  </r>
  <r>
    <x v="77"/>
    <x v="0"/>
    <x v="0"/>
    <n v="100"/>
    <n v="99.830001831054688"/>
    <n v="100"/>
    <n v="98"/>
    <n v="100"/>
    <n v="99.19000244140625"/>
    <n v="100"/>
    <n v="100"/>
    <n v="99.794746398925781"/>
    <n v="100"/>
    <n v="100"/>
    <n v="100"/>
    <n v="100"/>
    <n v="100"/>
    <n v="100"/>
    <n v="99.800003051757813"/>
    <n v="100"/>
    <n v="100"/>
    <n v="0"/>
    <n v="13"/>
  </r>
  <r>
    <x v="78"/>
    <x v="0"/>
    <x v="0"/>
    <n v="100"/>
    <n v="99.448966979980469"/>
    <n v="99.456558227539063"/>
    <n v="99.488494873046875"/>
    <n v="99.541206359863281"/>
    <n v="99.608993530273438"/>
    <n v="99.686172485351563"/>
    <n v="100"/>
    <n v="100"/>
    <n v="100"/>
    <n v="100"/>
    <n v="100"/>
    <n v="100"/>
    <n v="100"/>
    <n v="100"/>
    <n v="100"/>
    <n v="100"/>
    <n v="100"/>
    <n v="0"/>
    <n v="14"/>
  </r>
  <r>
    <x v="79"/>
    <x v="0"/>
    <x v="1"/>
    <n v="99.981460571289063"/>
    <n v="100"/>
    <n v="100"/>
    <n v="100"/>
    <n v="100"/>
    <n v="100"/>
    <n v="100"/>
    <n v="100"/>
    <n v="100"/>
    <n v="100"/>
    <n v="100"/>
    <n v="100"/>
    <n v="100"/>
    <n v="100"/>
    <n v="100"/>
    <n v="100"/>
    <n v="100"/>
    <n v="100"/>
    <n v="0"/>
    <n v="15"/>
  </r>
  <r>
    <x v="80"/>
    <x v="0"/>
    <x v="2"/>
    <n v="99.802276611328125"/>
    <n v="99.762275695800781"/>
    <n v="99.741783142089844"/>
    <n v="99.745643615722656"/>
    <n v="100"/>
    <n v="100"/>
    <n v="100"/>
    <n v="100"/>
    <n v="100"/>
    <n v="100"/>
    <n v="100"/>
    <n v="100"/>
    <n v="100"/>
    <n v="100"/>
    <n v="100"/>
    <n v="100"/>
    <n v="100"/>
    <n v="100"/>
    <n v="0"/>
    <n v="16"/>
  </r>
  <r>
    <x v="81"/>
    <x v="0"/>
    <x v="3"/>
    <n v="99.630882263183594"/>
    <n v="99.609268188476563"/>
    <n v="99.607154846191406"/>
    <n v="99.62939453125"/>
    <n v="99.672401428222656"/>
    <n v="99.730491638183594"/>
    <n v="99.7979736328125"/>
    <n v="99.869163513183594"/>
    <n v="99.931533813476563"/>
    <n v="99.976394653320313"/>
    <n v="99.996131896972656"/>
    <n v="100"/>
    <n v="100"/>
    <n v="100"/>
    <n v="100"/>
    <n v="100"/>
    <n v="100"/>
    <n v="100"/>
    <n v="0"/>
    <n v="17"/>
  </r>
  <r>
    <x v="82"/>
    <x v="0"/>
    <x v="4"/>
    <n v="100"/>
    <n v="100"/>
    <n v="100"/>
    <n v="99.714691162109375"/>
    <n v="100"/>
    <n v="100"/>
    <n v="100"/>
    <n v="100"/>
    <n v="99.763931274414063"/>
    <n v="100"/>
    <n v="100"/>
    <n v="100"/>
    <n v="100"/>
    <n v="100"/>
    <n v="100"/>
    <n v="100"/>
    <n v="100"/>
    <n v="100"/>
    <n v="0"/>
    <n v="18"/>
  </r>
  <r>
    <x v="83"/>
    <x v="0"/>
    <x v="5"/>
    <n v="99.256179809570313"/>
    <n v="99.2435302734375"/>
    <n v="99.900001525878906"/>
    <n v="99.281600952148438"/>
    <n v="99.333580017089844"/>
    <n v="99.400634765625"/>
    <n v="99.477088928222656"/>
    <n v="99.699996948242188"/>
    <n v="99.635429382324219"/>
    <n v="99.790672302246094"/>
    <n v="99.410003662109375"/>
    <n v="99.660003662109375"/>
    <n v="100"/>
    <n v="99.800003051757813"/>
    <n v="99.800003051757813"/>
    <n v="99.900001525878906"/>
    <n v="100"/>
    <n v="99.95941162109375"/>
    <n v="0"/>
    <n v="19"/>
  </r>
  <r>
    <x v="84"/>
    <x v="1"/>
    <x v="0"/>
    <n v="100"/>
    <n v="100"/>
    <n v="100"/>
    <n v="100"/>
    <n v="100"/>
    <n v="100"/>
    <n v="100"/>
    <n v="100"/>
    <n v="100"/>
    <n v="100"/>
    <n v="100"/>
    <n v="100"/>
    <n v="100"/>
    <n v="100"/>
    <n v="100"/>
    <n v="100"/>
    <n v="100"/>
    <n v="100"/>
    <n v="0"/>
    <n v="20"/>
  </r>
  <r>
    <x v="85"/>
    <x v="2"/>
    <x v="0"/>
    <n v="99.958602905273438"/>
    <n v="99.922126770019531"/>
    <n v="100"/>
    <n v="100"/>
    <n v="100"/>
    <n v="100"/>
    <n v="99.945159912109375"/>
    <n v="99.974571228027344"/>
    <n v="99.99261474609375"/>
    <n v="100"/>
    <n v="100"/>
    <n v="100"/>
    <n v="100"/>
    <n v="100"/>
    <n v="100"/>
    <n v="100"/>
    <n v="100"/>
    <n v="100"/>
    <n v="0"/>
    <n v="21"/>
  </r>
  <r>
    <x v="86"/>
    <x v="3"/>
    <x v="6"/>
    <n v="99.996612548828125"/>
    <n v="99.996269226074219"/>
    <n v="99.993995666503906"/>
    <n v="99.995735168457031"/>
    <n v="99.992866516113281"/>
    <n v="99.997169494628906"/>
    <n v="99.997749328613281"/>
    <n v="99.998359680175781"/>
    <n v="99.998481750488281"/>
    <n v="99.996337890625"/>
    <n v="99.999725341796875"/>
    <n v="99.999916076660156"/>
    <n v="99.999984741210938"/>
    <n v="100"/>
    <n v="100"/>
    <n v="100"/>
    <n v="99.999038696289063"/>
    <n v="99.998847961425781"/>
    <n v="0"/>
    <n v="22"/>
  </r>
  <r>
    <x v="87"/>
    <x v="4"/>
    <x v="7"/>
    <n v="99.9892578125"/>
    <n v="99.946525573730469"/>
    <n v="99.940040588378906"/>
    <n v="99.938621520996094"/>
    <n v="99.950431823730469"/>
    <n v="99.959388732910156"/>
    <n v="99.968124389648438"/>
    <n v="99.993415832519531"/>
    <n v="99.992393493652344"/>
    <n v="99.993675231933594"/>
    <n v="99.992179870605469"/>
    <n v="99.995094299316406"/>
    <n v="99.183258056640625"/>
    <n v="99.987113952636719"/>
    <n v="99.996429443359375"/>
    <n v="99.995658874511719"/>
    <n v="99.994522094726563"/>
    <n v="99.992805480957031"/>
    <n v="0"/>
    <n v="23"/>
  </r>
  <r>
    <x v="88"/>
    <x v="5"/>
    <x v="0"/>
    <n v="100"/>
    <n v="99.862571716308594"/>
    <n v="99.833740234375"/>
    <n v="100"/>
    <n v="100"/>
    <n v="100"/>
    <n v="100"/>
    <n v="100"/>
    <n v="100"/>
    <n v="100"/>
    <n v="100"/>
    <n v="100"/>
    <n v="100"/>
    <n v="100"/>
    <n v="100"/>
    <n v="100"/>
    <n v="100"/>
    <n v="100"/>
    <n v="0"/>
    <n v="24"/>
  </r>
  <r>
    <x v="89"/>
    <x v="6"/>
    <x v="8"/>
    <n v="99.907722473144531"/>
    <n v="99.855575561523438"/>
    <n v="99.827377319335938"/>
    <n v="100"/>
    <n v="100"/>
    <n v="100"/>
    <n v="100"/>
    <n v="100"/>
    <n v="100"/>
    <n v="100"/>
    <n v="100"/>
    <n v="100"/>
    <n v="100"/>
    <n v="100"/>
    <n v="100"/>
    <n v="100"/>
    <n v="100"/>
    <n v="100"/>
    <n v="0"/>
    <n v="25"/>
  </r>
  <r>
    <x v="90"/>
    <x v="7"/>
    <x v="0"/>
    <n v="100"/>
    <n v="100"/>
    <n v="100"/>
    <n v="100"/>
    <n v="100"/>
    <n v="100"/>
    <n v="100"/>
    <n v="100"/>
    <n v="100"/>
    <n v="100"/>
    <n v="100"/>
    <n v="100"/>
    <n v="100"/>
    <n v="100"/>
    <n v="100"/>
    <n v="100"/>
    <n v="100"/>
    <n v="100"/>
    <n v="0"/>
    <n v="26"/>
  </r>
  <r>
    <x v="91"/>
    <x v="8"/>
    <x v="9"/>
    <n v="99.985092163085938"/>
    <n v="99.9810791015625"/>
    <n v="99.981399536132813"/>
    <n v="99.98858642578125"/>
    <n v="99.984199523925781"/>
    <n v="99.985923767089844"/>
    <n v="99.991165161132813"/>
    <n v="99.990806579589844"/>
    <n v="99.9918212890625"/>
    <n v="99.995811462402344"/>
    <n v="99.991279602050781"/>
    <n v="99.996315002441406"/>
    <n v="99.994735717773438"/>
    <n v="99.991561889648438"/>
    <n v="99.994071960449219"/>
    <n v="99.997726440429688"/>
    <n v="99.998390197753906"/>
    <n v="99.999061584472656"/>
    <n v="0"/>
    <n v="27"/>
  </r>
  <r>
    <x v="92"/>
    <x v="9"/>
    <x v="10"/>
    <n v="99.976715087890625"/>
    <n v="99.883781433105469"/>
    <n v="99.869331359863281"/>
    <n v="99.865928649902344"/>
    <n v="99.891464233398438"/>
    <n v="99.910926818847656"/>
    <n v="99.930038452148438"/>
    <n v="99.985557556152344"/>
    <n v="99.98333740234375"/>
    <n v="99.986160278320313"/>
    <n v="99.982902526855469"/>
    <n v="99.989265441894531"/>
    <n v="98.215065002441406"/>
    <n v="99.971855163574219"/>
    <n v="99.992202758789063"/>
    <n v="99.990524291992188"/>
    <n v="99.988059997558594"/>
    <n v="99.984321594238281"/>
    <n v="0"/>
    <n v="28"/>
  </r>
  <r>
    <x v="93"/>
    <x v="10"/>
    <x v="11"/>
    <n v="99.97308349609375"/>
    <n v="99.865776062011719"/>
    <n v="99.849212646484375"/>
    <n v="99.845436096191406"/>
    <n v="99.875045776367188"/>
    <n v="99.897613525390625"/>
    <n v="99.919692993164063"/>
    <n v="99.983444213867188"/>
    <n v="99.980934143066406"/>
    <n v="99.984176635742188"/>
    <n v="99.980484008789063"/>
    <n v="99.987770080566406"/>
    <n v="97.969024658203125"/>
    <n v="99.988204956054688"/>
    <n v="99.991157531738281"/>
    <n v="99.9892578125"/>
    <n v="99.986480712890625"/>
    <n v="99.982261657714844"/>
    <n v="0"/>
    <n v="29"/>
  </r>
  <r>
    <x v="94"/>
    <x v="11"/>
    <x v="0"/>
    <n v="99.773468017578125"/>
    <n v="99.697990417480469"/>
    <n v="99.642021179199219"/>
    <n v="99.610397338867188"/>
    <n v="99.59954833984375"/>
    <n v="99.603775024414063"/>
    <n v="99.617401123046875"/>
    <n v="99.634727478027344"/>
    <n v="99.779998779296875"/>
    <n v="99.799552917480469"/>
    <n v="99.788841247558594"/>
    <n v="99.637519836425781"/>
    <n v="99.612136840820313"/>
    <n v="99.592109680175781"/>
    <n v="99.610000610351563"/>
    <n v="99.648429870605469"/>
    <n v="100"/>
    <n v="99.408607482910156"/>
    <n v="0"/>
    <n v="30"/>
  </r>
  <r>
    <x v="95"/>
    <x v="12"/>
    <x v="12"/>
    <n v="99.905258178710938"/>
    <n v="99.887496948242188"/>
    <n v="99.908935546875"/>
    <n v="99.922744750976563"/>
    <n v="99.889457702636719"/>
    <n v="99.941146850585938"/>
    <n v="99.922233581542969"/>
    <n v="99.9615478515625"/>
    <n v="99.957061767578125"/>
    <n v="99.959358215332031"/>
    <n v="99.972412109375"/>
    <n v="99.96063232421875"/>
    <n v="99.927742004394531"/>
    <n v="99.973876953125"/>
    <n v="99.989242553710938"/>
    <n v="99.977493286132813"/>
    <n v="99.993293762207031"/>
    <n v="99.981063842773438"/>
    <n v="0"/>
    <n v="31"/>
  </r>
  <r>
    <x v="96"/>
    <x v="13"/>
    <x v="13"/>
    <n v="99.98699951171875"/>
    <n v="99.997932434082031"/>
    <n v="100"/>
    <n v="100"/>
    <n v="100"/>
    <n v="100"/>
    <n v="100"/>
    <n v="100"/>
    <n v="100"/>
    <n v="100"/>
    <n v="100"/>
    <n v="100"/>
    <n v="100"/>
    <n v="100"/>
    <n v="100"/>
    <n v="100"/>
    <n v="100"/>
    <n v="100"/>
    <n v="0"/>
    <n v="32"/>
  </r>
  <r>
    <x v="97"/>
    <x v="14"/>
    <x v="14"/>
    <n v="99.809242248535156"/>
    <n v="99.770088195800781"/>
    <n v="99.750434875488281"/>
    <n v="100"/>
    <n v="99.780601501464844"/>
    <n v="99.821151733398438"/>
    <n v="100"/>
    <n v="99.922477722167969"/>
    <n v="99.964279174804688"/>
    <n v="99.989395141601563"/>
    <n v="99.980003356933594"/>
    <n v="100"/>
    <n v="100"/>
    <n v="99.989997863769531"/>
    <n v="100"/>
    <n v="100"/>
    <n v="100"/>
    <n v="100"/>
    <n v="0"/>
    <n v="33"/>
  </r>
  <r>
    <x v="98"/>
    <x v="15"/>
    <x v="15"/>
    <n v="99.188461303710938"/>
    <n v="99.192626953125"/>
    <n v="99.300003051757813"/>
    <n v="99.264320373535156"/>
    <n v="99.333106994628906"/>
    <n v="99.713279724121094"/>
    <n v="99.607048034667969"/>
    <n v="99.771476745605469"/>
    <n v="99.788505554199219"/>
    <n v="99.726104736328125"/>
    <n v="99.820228576660156"/>
    <n v="99.838363647460938"/>
    <n v="99.809715270996094"/>
    <n v="99.800003051757813"/>
    <n v="99.900001525878906"/>
    <n v="99.900001525878906"/>
    <n v="100"/>
    <n v="100"/>
    <n v="0"/>
    <n v="34"/>
  </r>
  <r>
    <x v="99"/>
    <x v="16"/>
    <x v="16"/>
    <n v="99.906845092773438"/>
    <n v="99.926475524902344"/>
    <n v="99.95623779296875"/>
    <n v="99.791831970214844"/>
    <n v="99.997169494628906"/>
    <n v="100"/>
    <n v="100"/>
    <n v="100"/>
    <n v="100"/>
    <n v="100"/>
    <n v="100"/>
    <n v="100"/>
    <n v="100"/>
    <n v="100"/>
    <n v="100"/>
    <n v="100"/>
    <n v="100"/>
    <n v="100"/>
    <n v="0"/>
    <n v="35"/>
  </r>
  <r>
    <x v="100"/>
    <x v="17"/>
    <x v="17"/>
    <n v="99.882545471191406"/>
    <n v="99.847068786621094"/>
    <n v="99.894615173339844"/>
    <n v="99.930419921875"/>
    <n v="99.917152404785156"/>
    <n v="99.924095153808594"/>
    <n v="99.929924011230469"/>
    <n v="99.746437072753906"/>
    <n v="99.964485168457031"/>
    <n v="99.983367919921875"/>
    <n v="99.939949035644531"/>
    <n v="99.704803466796875"/>
    <n v="99.929924011230469"/>
    <n v="99.800003051757813"/>
    <n v="99.800003051757813"/>
    <n v="99.900001525878906"/>
    <n v="99.919998168945313"/>
    <n v="99.94000244140625"/>
    <n v="0"/>
    <n v="36"/>
  </r>
  <r>
    <x v="101"/>
    <x v="18"/>
    <x v="0"/>
    <n v="100"/>
    <n v="99.930000305175781"/>
    <n v="98.319190979003906"/>
    <n v="100"/>
    <n v="100"/>
    <n v="100"/>
    <n v="100"/>
    <n v="100"/>
    <n v="100"/>
    <n v="100"/>
    <n v="100"/>
    <n v="100"/>
    <n v="100"/>
    <n v="100"/>
    <n v="100"/>
    <n v="99.800003051757813"/>
    <n v="100"/>
    <n v="100"/>
    <n v="0"/>
    <n v="37"/>
  </r>
  <r>
    <x v="102"/>
    <x v="19"/>
    <x v="18"/>
    <n v="99.709716796875"/>
    <n v="99.6761474609375"/>
    <n v="99.662094116210938"/>
    <n v="99.672386169433594"/>
    <n v="99.703453063964844"/>
    <n v="99.749595642089844"/>
    <n v="100"/>
    <n v="100"/>
    <n v="100"/>
    <n v="100"/>
    <n v="100"/>
    <n v="100"/>
    <n v="100"/>
    <n v="100"/>
    <n v="100"/>
    <n v="100"/>
    <n v="100"/>
    <n v="100"/>
    <n v="0"/>
    <n v="38"/>
  </r>
  <r>
    <x v="103"/>
    <x v="20"/>
    <x v="19"/>
    <n v="99.900001525878906"/>
    <n v="99.516029357910156"/>
    <n v="99.699996948242188"/>
    <n v="99.406715393066406"/>
    <n v="99.385002136230469"/>
    <n v="99.378364562988281"/>
    <n v="99.381126403808594"/>
    <n v="99.387596130371094"/>
    <n v="99.39208984375"/>
    <n v="99.800003051757813"/>
    <n v="99.373649597167969"/>
    <n v="99.346946716308594"/>
    <n v="98.5"/>
    <n v="99.266822814941406"/>
    <n v="99.199996948242188"/>
    <n v="99.199996948242188"/>
    <n v="99.108497619628906"/>
    <n v="99.0528564453125"/>
    <n v="0"/>
    <n v="39"/>
  </r>
  <r>
    <x v="104"/>
    <x v="21"/>
    <x v="20"/>
    <n v="99.7030029296875"/>
    <n v="99.667648315429688"/>
    <n v="99.669998168945313"/>
    <n v="99.660301208496094"/>
    <n v="100"/>
    <n v="99.733924865722656"/>
    <n v="99.787666320800781"/>
    <n v="99.930000305175781"/>
    <n v="99.791732788085938"/>
    <n v="99.942153930664063"/>
    <n v="99.974937438964844"/>
    <n v="99.992805480957031"/>
    <n v="99.900001525878906"/>
    <n v="100"/>
    <n v="100"/>
    <n v="99.900001525878906"/>
    <n v="100"/>
    <n v="100"/>
    <n v="0"/>
    <n v="40"/>
  </r>
  <r>
    <x v="105"/>
    <x v="22"/>
    <x v="21"/>
    <n v="99.740097045898438"/>
    <n v="99.729080200195313"/>
    <n v="99.737579345703125"/>
    <n v="99.770423889160156"/>
    <n v="99.82403564453125"/>
    <n v="99.892730712890625"/>
    <n v="99.951248168945313"/>
    <n v="100"/>
    <n v="99.998176574707031"/>
    <n v="100"/>
    <n v="100"/>
    <n v="100"/>
    <n v="100"/>
    <n v="100"/>
    <n v="100"/>
    <n v="100"/>
    <n v="100"/>
    <n v="100"/>
    <n v="0"/>
    <n v="41"/>
  </r>
  <r>
    <x v="106"/>
    <x v="23"/>
    <x v="22"/>
    <n v="100"/>
    <n v="100"/>
    <n v="100"/>
    <n v="99.82867431640625"/>
    <n v="100"/>
    <n v="100"/>
    <n v="100"/>
    <n v="100"/>
    <n v="99.968742370605469"/>
    <n v="100"/>
    <n v="100"/>
    <n v="100"/>
    <n v="100"/>
    <n v="100"/>
    <n v="100"/>
    <n v="100"/>
    <n v="100"/>
    <n v="100"/>
    <n v="0"/>
    <n v="42"/>
  </r>
  <r>
    <x v="107"/>
    <x v="24"/>
    <x v="23"/>
    <n v="99.680938720703125"/>
    <n v="99.647506713867188"/>
    <n v="99.633583068847656"/>
    <n v="99.644012451171875"/>
    <n v="99.675201416015625"/>
    <n v="99.721481323242188"/>
    <n v="99.777145385742188"/>
    <n v="99.836524963378906"/>
    <n v="99.8939208984375"/>
    <n v="99.937461853027344"/>
    <n v="99.972274780273438"/>
    <n v="99.991806030273438"/>
    <n v="99.998832702636719"/>
    <n v="100"/>
    <n v="100"/>
    <n v="100"/>
    <n v="99.900001525878906"/>
    <n v="100"/>
    <n v="0"/>
    <n v="43"/>
  </r>
  <r>
    <x v="108"/>
    <x v="25"/>
    <x v="24"/>
    <n v="99.62890625"/>
    <n v="99.606040954589844"/>
    <n v="99.602684020996094"/>
    <n v="99.869110107421875"/>
    <n v="99.665435791015625"/>
    <n v="99.722282409667969"/>
    <n v="99.788520812988281"/>
    <n v="100"/>
    <n v="99.959800720214844"/>
    <n v="99.991958618164063"/>
    <n v="100"/>
    <n v="100"/>
    <n v="100"/>
    <n v="100"/>
    <n v="100"/>
    <n v="100"/>
    <n v="99.900001525878906"/>
    <n v="100"/>
    <n v="0"/>
    <n v="44"/>
  </r>
  <r>
    <x v="109"/>
    <x v="26"/>
    <x v="25"/>
    <n v="99.545623779296875"/>
    <n v="99.524696350097656"/>
    <n v="99.523284912109375"/>
    <n v="100"/>
    <n v="99"/>
    <n v="100"/>
    <n v="99.599998474121094"/>
    <n v="100"/>
    <n v="99.858680725097656"/>
    <n v="99.5"/>
    <n v="99.960548400878906"/>
    <n v="99.987823486328125"/>
    <n v="99.998191833496094"/>
    <n v="100"/>
    <n v="100"/>
    <n v="100"/>
    <n v="100"/>
    <n v="100"/>
    <n v="0"/>
    <n v="45"/>
  </r>
  <r>
    <x v="110"/>
    <x v="27"/>
    <x v="0"/>
    <n v="99.450141906738281"/>
    <n v="99.397659301757813"/>
    <n v="99.777481079101563"/>
    <n v="98.510002136230469"/>
    <n v="99.589996337890625"/>
    <n v="99.379997253417969"/>
    <n v="99.480003356933594"/>
    <n v="99.139999389648438"/>
    <n v="99.300003051757813"/>
    <n v="99.800003051757813"/>
    <n v="98.949996948242188"/>
    <n v="99.900001525878906"/>
    <n v="98.660003662109375"/>
    <n v="99.529998779296875"/>
    <n v="100"/>
    <n v="100"/>
    <n v="99.714012145996094"/>
    <n v="99.504066467285156"/>
    <n v="0"/>
    <n v="46"/>
  </r>
  <r>
    <x v="111"/>
    <x v="28"/>
    <x v="26"/>
    <n v="99.475875854492188"/>
    <n v="99.442146301269531"/>
    <n v="99.427932739257813"/>
    <n v="99.626007080078125"/>
    <n v="99.468963623046875"/>
    <n v="99.514945983886719"/>
    <n v="99.010002136230469"/>
    <n v="100"/>
    <n v="99.741470336914063"/>
    <n v="99.449821472167969"/>
    <n v="99.923294067382813"/>
    <n v="99.799201965332031"/>
    <n v="99.699996948242188"/>
    <n v="99.824310302734375"/>
    <n v="99.900001525878906"/>
    <n v="99.910003662109375"/>
    <n v="99.900001525878906"/>
    <n v="100"/>
    <n v="0"/>
    <n v="47"/>
  </r>
  <r>
    <x v="112"/>
    <x v="29"/>
    <x v="0"/>
    <n v="99.554267883300781"/>
    <n v="99.563888549804688"/>
    <n v="99.593009948730469"/>
    <n v="99.800003051757813"/>
    <n v="99.720733642578125"/>
    <n v="99.81005859375"/>
    <n v="99.900856018066406"/>
    <n v="99.965324401855469"/>
    <n v="99.900001525878906"/>
    <n v="100"/>
    <n v="100"/>
    <n v="100"/>
    <n v="100"/>
    <n v="100"/>
    <n v="100"/>
    <n v="100"/>
    <n v="100"/>
    <n v="100"/>
    <n v="0"/>
    <n v="48"/>
  </r>
  <r>
    <x v="113"/>
    <x v="30"/>
    <x v="27"/>
    <n v="99.559654235839844"/>
    <n v="99.571891784667969"/>
    <n v="99.60125732421875"/>
    <n v="99.708305358886719"/>
    <n v="99.702651977539063"/>
    <n v="99.773941040039063"/>
    <n v="98.894355773925781"/>
    <n v="98.989768981933594"/>
    <n v="99.035980224609375"/>
    <n v="99.088935852050781"/>
    <n v="99.140899658203125"/>
    <n v="99.126052856445313"/>
    <n v="98.823989868164063"/>
    <n v="99.241950988769531"/>
    <n v="99.295600891113281"/>
    <n v="99.306861877441406"/>
    <n v="99.362136840820313"/>
    <n v="99.3843994140625"/>
    <n v="0"/>
    <n v="49"/>
  </r>
  <r>
    <x v="114"/>
    <x v="31"/>
    <x v="28"/>
    <n v="99.707504272460938"/>
    <n v="99.428756713867188"/>
    <n v="99.433273315429688"/>
    <n v="99.814949035644531"/>
    <n v="99.51177978515625"/>
    <n v="99.576492309570313"/>
    <n v="99.869033813476563"/>
    <n v="99.728424072265625"/>
    <n v="99.856910705566406"/>
    <n v="100"/>
    <n v="99.800003051757813"/>
    <n v="100"/>
    <n v="99.876861572265625"/>
    <n v="100"/>
    <n v="99.800003051757813"/>
    <n v="100"/>
    <n v="100"/>
    <n v="100"/>
    <n v="0"/>
    <n v="50"/>
  </r>
  <r>
    <x v="115"/>
    <x v="32"/>
    <x v="29"/>
    <n v="99.403755187988281"/>
    <n v="99.392005920410156"/>
    <n v="99.399765014648438"/>
    <n v="99.431877136230469"/>
    <n v="99.484748840332031"/>
    <n v="99.552703857421875"/>
    <n v="99.630058288574219"/>
    <n v="99.711112976074219"/>
    <n v="100"/>
    <n v="100"/>
    <n v="100"/>
    <n v="100"/>
    <n v="100"/>
    <n v="100"/>
    <n v="100"/>
    <n v="100"/>
    <n v="100"/>
    <n v="100"/>
    <n v="0"/>
    <n v="51"/>
  </r>
  <r>
    <x v="116"/>
    <x v="33"/>
    <x v="30"/>
    <n v="99.332351684570313"/>
    <n v="99.310783386230469"/>
    <n v="99.308731079101563"/>
    <n v="99.331024169921875"/>
    <n v="99.37408447265625"/>
    <n v="100"/>
    <n v="99.499763488769531"/>
    <n v="99.571006774902344"/>
    <n v="99.640274047851563"/>
    <n v="99.256736755371094"/>
    <n v="99.751380920410156"/>
    <n v="99.789451599121094"/>
    <n v="99.817977905273438"/>
    <n v="99.838882446289063"/>
    <n v="99.854057312011719"/>
    <n v="99.933952331542969"/>
    <n v="99.800003051757813"/>
    <n v="99.884010314941406"/>
    <n v="0"/>
    <n v="52"/>
  </r>
  <r>
    <x v="117"/>
    <x v="34"/>
    <x v="31"/>
    <n v="99.358848571777344"/>
    <n v="99.352340698242188"/>
    <n v="99.365333557128906"/>
    <n v="99.402679443359375"/>
    <n v="99.460800170898438"/>
    <n v="99.533988952636719"/>
    <n v="99.900001525878906"/>
    <n v="99.702880859375"/>
    <n v="99.787200927734375"/>
    <n v="99.900001525878906"/>
    <n v="99.92120361328125"/>
    <n v="99.966667175292969"/>
    <n v="99.99090576171875"/>
    <n v="100"/>
    <n v="100"/>
    <n v="100"/>
    <n v="100"/>
    <n v="100"/>
    <n v="0"/>
    <n v="53"/>
  </r>
  <r>
    <x v="118"/>
    <x v="35"/>
    <x v="32"/>
    <n v="99.31488037109375"/>
    <n v="99.3106689453125"/>
    <n v="99.325965881347656"/>
    <n v="99.543495178222656"/>
    <n v="99.426025390625"/>
    <n v="99.50152587890625"/>
    <n v="99.586410522460938"/>
    <n v="99.675010681152344"/>
    <n v="100"/>
    <n v="99.69000244140625"/>
    <n v="99.901260375976563"/>
    <n v="99.952972412109375"/>
    <n v="99.984931945800781"/>
    <n v="99.9976806640625"/>
    <n v="100"/>
    <n v="99.900001525878906"/>
    <n v="100"/>
    <n v="100"/>
    <n v="0"/>
    <n v="54"/>
  </r>
  <r>
    <x v="119"/>
    <x v="36"/>
    <x v="33"/>
    <n v="99.699996948242188"/>
    <n v="99.804283142089844"/>
    <n v="99.800003051757813"/>
    <n v="99.334426879882813"/>
    <n v="99.395767211914063"/>
    <n v="99.900001525878906"/>
    <n v="99.557998657226563"/>
    <n v="99.674110412597656"/>
    <n v="99.735054016113281"/>
    <n v="99.532821655273438"/>
    <n v="99.882720947265625"/>
    <n v="99.900001525878906"/>
    <n v="99.099998474121094"/>
    <n v="99.992660522460938"/>
    <n v="99.999114990234375"/>
    <n v="100"/>
    <n v="100"/>
    <n v="100"/>
    <n v="0"/>
    <n v="55"/>
  </r>
  <r>
    <x v="120"/>
    <x v="37"/>
    <x v="34"/>
    <n v="99.444839477539063"/>
    <n v="99.532676696777344"/>
    <n v="99.640029907226563"/>
    <n v="99.75750732421875"/>
    <n v="99.892005920410156"/>
    <n v="99.966781616210938"/>
    <n v="99.995262145996094"/>
    <n v="100"/>
    <n v="100"/>
    <n v="100"/>
    <n v="100"/>
    <n v="100"/>
    <n v="100"/>
    <n v="100"/>
    <n v="100"/>
    <n v="100"/>
    <n v="100"/>
    <n v="100"/>
    <n v="0"/>
    <n v="56"/>
  </r>
  <r>
    <x v="121"/>
    <x v="38"/>
    <x v="35"/>
    <n v="99.235633850097656"/>
    <n v="99.390083312988281"/>
    <n v="99.605583190917969"/>
    <n v="99.705863952636719"/>
    <n v="99.315589904785156"/>
    <n v="99.7259521484375"/>
    <n v="99.460380554199219"/>
    <n v="99.70355224609375"/>
    <n v="99.620002746582031"/>
    <n v="99.650009155273438"/>
    <n v="99.796844482421875"/>
    <n v="99.637252807617188"/>
    <n v="99.300003051757813"/>
    <n v="99.800003051757813"/>
    <n v="99.962554931640625"/>
    <n v="99.800003051757813"/>
    <n v="99.931053161621094"/>
    <n v="99.800003051757813"/>
    <n v="0"/>
    <n v="57"/>
  </r>
  <r>
    <x v="122"/>
    <x v="39"/>
    <x v="36"/>
    <n v="99.222427368164063"/>
    <n v="99.226417541503906"/>
    <n v="99.249916076660156"/>
    <n v="99.297767639160156"/>
    <n v="99.366386413574219"/>
    <n v="99.450080871582031"/>
    <n v="99.900001525878906"/>
    <n v="99.639976501464844"/>
    <n v="99.734794616699219"/>
    <n v="99.821952819824219"/>
    <n v="99.897026062011719"/>
    <n v="100"/>
    <n v="99.983718872070313"/>
    <n v="99.997543334960938"/>
    <n v="99.699996948242188"/>
    <n v="100"/>
    <n v="100"/>
    <n v="100"/>
    <n v="0"/>
    <n v="58"/>
  </r>
  <r>
    <x v="123"/>
    <x v="40"/>
    <x v="37"/>
    <n v="99.504180908203125"/>
    <n v="99.585304260253906"/>
    <n v="99.634819030761719"/>
    <n v="99.708740234375"/>
    <n v="99.781448364257813"/>
    <n v="99.821746826171875"/>
    <n v="99.851676940917969"/>
    <n v="99.800003051757813"/>
    <n v="99.898567199707031"/>
    <n v="99.927421569824219"/>
    <n v="99.935012817382813"/>
    <n v="99.945556640625"/>
    <n v="99.956199645996094"/>
    <n v="99.900001525878906"/>
    <n v="99.900001525878906"/>
    <n v="99.900001525878906"/>
    <n v="100"/>
    <n v="100"/>
    <n v="0"/>
    <n v="59"/>
  </r>
  <r>
    <x v="124"/>
    <x v="41"/>
    <x v="38"/>
    <n v="99.150733947753906"/>
    <n v="99.146942138671875"/>
    <n v="99.16265869140625"/>
    <n v="99.328071594238281"/>
    <n v="99.391609191894531"/>
    <n v="99.47283935546875"/>
    <n v="99.5"/>
    <n v="99.599998474121094"/>
    <n v="99.430000305175781"/>
    <n v="99.800003051757813"/>
    <n v="99.752601623535156"/>
    <n v="99.778068542480469"/>
    <n v="99.806205749511719"/>
    <n v="99.800003051757813"/>
    <n v="99.800003051757813"/>
    <n v="99.800003051757813"/>
    <n v="99.900001525878906"/>
    <n v="100"/>
    <n v="0"/>
    <n v="60"/>
  </r>
  <r>
    <x v="125"/>
    <x v="42"/>
    <x v="39"/>
    <n v="99.291130065917969"/>
    <n v="99.127944946289063"/>
    <n v="99.668754577636719"/>
    <n v="99.525886535644531"/>
    <n v="99.633544921875"/>
    <n v="99.586685180664063"/>
    <n v="98.984382629394531"/>
    <n v="99.715049743652344"/>
    <n v="99.7830810546875"/>
    <n v="99.628860473632813"/>
    <n v="99.547370910644531"/>
    <n v="99.831642150878906"/>
    <n v="99.869407653808594"/>
    <n v="99.800003051757813"/>
    <n v="100"/>
    <n v="99.699996948242188"/>
    <n v="99.839996337890625"/>
    <n v="99.660003662109375"/>
    <n v="0"/>
    <n v="61"/>
  </r>
  <r>
    <x v="126"/>
    <x v="43"/>
    <x v="40"/>
    <n v="99.116752624511719"/>
    <n v="99.111228942871094"/>
    <n v="99.125221252441406"/>
    <n v="99.163558959960938"/>
    <n v="99.222663879394531"/>
    <n v="99.296844482421875"/>
    <n v="99.380424499511719"/>
    <n v="99.46771240234375"/>
    <n v="99.581932067871094"/>
    <n v="99.783882141113281"/>
    <n v="99.540000915527344"/>
    <n v="100"/>
    <n v="100"/>
    <n v="100"/>
    <n v="100"/>
    <n v="100"/>
    <n v="100"/>
    <n v="100"/>
    <n v="0"/>
    <n v="62"/>
  </r>
  <r>
    <x v="127"/>
    <x v="44"/>
    <x v="41"/>
    <n v="99.699996948242188"/>
    <n v="99.699996948242188"/>
    <n v="99.800003051757813"/>
    <n v="99.800003051757813"/>
    <n v="99.644309997558594"/>
    <n v="99.900001525878906"/>
    <n v="99.900001525878906"/>
    <n v="99.900001525878906"/>
    <n v="99.94000244140625"/>
    <n v="99.942298889160156"/>
    <n v="99.975715637207031"/>
    <n v="99.800003051757813"/>
    <n v="99.999366760253906"/>
    <n v="100"/>
    <n v="99.900001525878906"/>
    <n v="100"/>
    <n v="100"/>
    <n v="100"/>
    <n v="0"/>
    <n v="63"/>
  </r>
  <r>
    <x v="128"/>
    <x v="45"/>
    <x v="42"/>
    <n v="99.104560852050781"/>
    <n v="99.131057739257813"/>
    <n v="99.599998474121094"/>
    <n v="99.099998474121094"/>
    <n v="99.338539123535156"/>
    <n v="99.444740295410156"/>
    <n v="99.599998474121094"/>
    <n v="99.879997253417969"/>
    <n v="100"/>
    <n v="99.800003051757813"/>
    <n v="99.963966369628906"/>
    <n v="99.900001525878906"/>
    <n v="100"/>
    <n v="100"/>
    <n v="100"/>
    <n v="100"/>
    <n v="100"/>
    <n v="100"/>
    <n v="0"/>
    <n v="64"/>
  </r>
  <r>
    <x v="129"/>
    <x v="46"/>
    <x v="43"/>
    <n v="99.046943664550781"/>
    <n v="99.048423767089844"/>
    <n v="99.699295043945313"/>
    <n v="99.114738464355469"/>
    <n v="99.18084716796875"/>
    <n v="99.26202392578125"/>
    <n v="99.352607727050781"/>
    <n v="99.446891784667969"/>
    <n v="99.539199829101563"/>
    <n v="98.490974426269531"/>
    <n v="99.696395874023438"/>
    <n v="100"/>
    <n v="99.809074401855469"/>
    <n v="100"/>
    <n v="100"/>
    <n v="100"/>
    <n v="100"/>
    <n v="100"/>
    <n v="0"/>
    <n v="65"/>
  </r>
  <r>
    <x v="130"/>
    <x v="47"/>
    <x v="44"/>
    <n v="99.122505187988281"/>
    <n v="99.186378479003906"/>
    <n v="99.269760131835938"/>
    <n v="99.478729248046875"/>
    <n v="99.505989074707031"/>
    <n v="100"/>
    <n v="99.80255126953125"/>
    <n v="99.913444519042969"/>
    <n v="99.753311157226563"/>
    <n v="99.997451782226563"/>
    <n v="100"/>
    <n v="100"/>
    <n v="100"/>
    <n v="100"/>
    <n v="100"/>
    <n v="100"/>
    <n v="100"/>
    <n v="100"/>
    <n v="0"/>
    <n v="66"/>
  </r>
  <r>
    <x v="131"/>
    <x v="48"/>
    <x v="45"/>
    <n v="99.072982788085938"/>
    <n v="99.038414001464844"/>
    <n v="99.089179992675781"/>
    <n v="99.169578552246094"/>
    <n v="99.218475341796875"/>
    <n v="99.343681335449219"/>
    <n v="99.370155334472656"/>
    <n v="99.492782592773438"/>
    <n v="99.514205932617188"/>
    <n v="99.53692626953125"/>
    <n v="99.573226928710938"/>
    <n v="99.573822021484375"/>
    <n v="99.225479125976563"/>
    <n v="99.601463317871094"/>
    <n v="99.630477905273438"/>
    <n v="99.621971130371094"/>
    <n v="99.653312683105469"/>
    <n v="99.668449401855469"/>
    <n v="0"/>
    <n v="67"/>
  </r>
  <r>
    <x v="132"/>
    <x v="49"/>
    <x v="46"/>
    <n v="98.895164489746094"/>
    <n v="98.944557189941406"/>
    <n v="98.94830322265625"/>
    <n v="99.449104309082031"/>
    <n v="99.025108337402344"/>
    <n v="99.25103759765625"/>
    <n v="99.22607421875"/>
    <n v="99.526275634765625"/>
    <n v="99.598602294921875"/>
    <n v="99.534439086914063"/>
    <n v="99.7059326171875"/>
    <n v="99.367156982421875"/>
    <n v="99.463363647460938"/>
    <n v="99.603675842285156"/>
    <n v="99.737838745117188"/>
    <n v="99.847404479980469"/>
    <n v="99.655265808105469"/>
    <n v="99.663642883300781"/>
    <n v="0"/>
    <n v="68"/>
  </r>
  <r>
    <x v="133"/>
    <x v="50"/>
    <x v="47"/>
    <n v="98.679336547851563"/>
    <n v="98.733718872070313"/>
    <n v="98.734405517578125"/>
    <n v="99.334434509277344"/>
    <n v="98.816558837890625"/>
    <n v="99.086257934570313"/>
    <n v="99.05126953125"/>
    <n v="99.417083740234375"/>
    <n v="99.504508972167969"/>
    <n v="99.423881530761719"/>
    <n v="99.635429382324219"/>
    <n v="99.214317321777344"/>
    <n v="99.3331298828125"/>
    <n v="99.507133483886719"/>
    <n v="99.673629760742188"/>
    <n v="99.808387756347656"/>
    <n v="99.571075439453125"/>
    <n v="99.581703186035156"/>
    <n v="0"/>
    <n v="69"/>
  </r>
  <r>
    <x v="134"/>
    <x v="51"/>
    <x v="48"/>
    <n v="98.665084838867188"/>
    <n v="98.720161437988281"/>
    <n v="98.719383239746094"/>
    <n v="99.327842712402344"/>
    <n v="98.804779052734375"/>
    <n v="99.074600219726563"/>
    <n v="99.039031982421875"/>
    <n v="99.410079956054688"/>
    <n v="99.498161315917969"/>
    <n v="99.416290283203125"/>
    <n v="99.630424499511719"/>
    <n v="99.205673217773438"/>
    <n v="99.323265075683594"/>
    <n v="99.49981689453125"/>
    <n v="99.670249938964844"/>
    <n v="99.805381774902344"/>
    <n v="99.564613342285156"/>
    <n v="99.575355529785156"/>
    <n v="0"/>
    <n v="70"/>
  </r>
  <r>
    <x v="135"/>
    <x v="52"/>
    <x v="49"/>
    <n v="98.89178466796875"/>
    <n v="98.692474365234375"/>
    <n v="98.753860473632813"/>
    <n v="98.857978820800781"/>
    <n v="99.066925048828125"/>
    <n v="99.137130737304688"/>
    <n v="98.339569091796875"/>
    <n v="98.494773864746094"/>
    <n v="98.578193664550781"/>
    <n v="98.624336242675781"/>
    <n v="98.708763122558594"/>
    <n v="98.772140502929688"/>
    <n v="98.878715515136719"/>
    <n v="98.965011596679688"/>
    <n v="99.019584655761719"/>
    <n v="99.075668334960938"/>
    <n v="99.121955871582031"/>
    <n v="99.138267517089844"/>
    <n v="0"/>
    <n v="71"/>
  </r>
  <r>
    <x v="136"/>
    <x v="53"/>
    <x v="50"/>
    <n v="98.183586120605469"/>
    <n v="98.447227478027344"/>
    <n v="98.476104736328125"/>
    <n v="98.690055847167969"/>
    <n v="98.785331726074219"/>
    <n v="99.026359558105469"/>
    <n v="99.017501831054688"/>
    <n v="99.179985046386719"/>
    <n v="99.256607055664063"/>
    <n v="99.336456298828125"/>
    <n v="99.405082702636719"/>
    <n v="99.392852783203125"/>
    <n v="99.362747192382813"/>
    <n v="99.47161865234375"/>
    <n v="99.525054931640625"/>
    <n v="99.516578674316406"/>
    <n v="99.602951049804688"/>
    <n v="99.667259216308594"/>
    <n v="0"/>
    <n v="72"/>
  </r>
  <r>
    <x v="137"/>
    <x v="54"/>
    <x v="51"/>
    <n v="98.622360229492188"/>
    <n v="98.381507873535156"/>
    <n v="98.464088439941406"/>
    <n v="98.598045349121094"/>
    <n v="98.859054565429688"/>
    <n v="98.94866943359375"/>
    <n v="97.990203857421875"/>
    <n v="98.184654235839844"/>
    <n v="98.292350769042969"/>
    <n v="98.354736328125"/>
    <n v="98.462051391601563"/>
    <n v="98.543144226074219"/>
    <n v="98.674415588378906"/>
    <n v="98.780616760253906"/>
    <n v="98.848823547363281"/>
    <n v="98.917991638183594"/>
    <n v="98.975021362304688"/>
    <n v="98.996894836425781"/>
    <n v="0"/>
    <n v="73"/>
  </r>
  <r>
    <x v="138"/>
    <x v="55"/>
    <x v="52"/>
    <n v="98.622337341308594"/>
    <n v="98.381500244140625"/>
    <n v="98.464080810546875"/>
    <n v="98.598030090332031"/>
    <n v="98.859039306640625"/>
    <n v="98.948661804199219"/>
    <n v="99.175331115722656"/>
    <n v="99.313728332519531"/>
    <n v="99.383316040039063"/>
    <n v="99.39276123046875"/>
    <n v="99.465316772460938"/>
    <n v="99.4981689453125"/>
    <n v="99.598655700683594"/>
    <n v="99.660980224609375"/>
    <n v="99.686492919921875"/>
    <n v="99.729530334472656"/>
    <n v="99.748664855957031"/>
    <n v="99.743057250976563"/>
    <n v="0"/>
    <n v="74"/>
  </r>
  <r>
    <x v="139"/>
    <x v="56"/>
    <x v="53"/>
    <n v="98.199775695800781"/>
    <n v="98.250885009765625"/>
    <n v="98.321502685546875"/>
    <n v="98.572257995605469"/>
    <n v="98.532211303710938"/>
    <n v="98.199996948242188"/>
    <n v="99.699996948242188"/>
    <n v="98.947158813476563"/>
    <n v="98.682502746582031"/>
    <n v="99.223373413085938"/>
    <n v="99.345558166503906"/>
    <n v="99.400001525878906"/>
    <n v="99.557510375976563"/>
    <n v="99.651084899902344"/>
    <n v="99.872596740722656"/>
    <n v="99.996070861816406"/>
    <n v="99.900001525878906"/>
    <n v="99.986915588378906"/>
    <n v="0"/>
    <n v="75"/>
  </r>
  <r>
    <x v="140"/>
    <x v="57"/>
    <x v="54"/>
    <n v="98.132339477539063"/>
    <n v="98.405754089355469"/>
    <n v="98.436447143554688"/>
    <n v="98.657333374023438"/>
    <n v="98.755546569824219"/>
    <n v="99.003265380859375"/>
    <n v="98.993408203125"/>
    <n v="99.159675598144531"/>
    <n v="99.237693786621094"/>
    <n v="99.319244384765625"/>
    <n v="99.389358520507813"/>
    <n v="99.376701354980469"/>
    <n v="99.345932006835938"/>
    <n v="99.457893371582031"/>
    <n v="99.512931823730469"/>
    <n v="99.504508972167969"/>
    <n v="99.594863891601563"/>
    <n v="99.659095764160156"/>
    <n v="0"/>
    <n v="76"/>
  </r>
  <r>
    <x v="141"/>
    <x v="58"/>
    <x v="55"/>
    <n v="98.0107421875"/>
    <n v="98.319610595703125"/>
    <n v="98.352035522460938"/>
    <n v="98.57550048828125"/>
    <n v="98.690483093261719"/>
    <n v="98.954277038574219"/>
    <n v="98.928817749023438"/>
    <n v="99.10797119140625"/>
    <n v="99.1881103515625"/>
    <n v="99.266357421875"/>
    <n v="99.3521728515625"/>
    <n v="99.327690124511719"/>
    <n v="99.298042297363281"/>
    <n v="99.415695190429688"/>
    <n v="99.482704162597656"/>
    <n v="99.466506958007813"/>
    <n v="99.5618896484375"/>
    <n v="99.632278442382813"/>
    <n v="0"/>
    <n v="77"/>
  </r>
  <r>
    <x v="142"/>
    <x v="59"/>
    <x v="56"/>
    <n v="97.804206848144531"/>
    <n v="97.533538818359375"/>
    <n v="98.394309997558594"/>
    <n v="98.536399841308594"/>
    <n v="98.833534240722656"/>
    <n v="99.009048461914063"/>
    <n v="98.388946533203125"/>
    <n v="99.495933532714844"/>
    <n v="99.555900573730469"/>
    <n v="99.638664245605469"/>
    <n v="99.771430969238281"/>
    <n v="99.831939697265625"/>
    <n v="99.815338134765625"/>
    <n v="99.900001525878906"/>
    <n v="99.800003051757813"/>
    <n v="99.900001525878906"/>
    <n v="99.900001525878906"/>
    <n v="100"/>
    <n v="0"/>
    <n v="78"/>
  </r>
  <r>
    <x v="143"/>
    <x v="60"/>
    <x v="57"/>
    <n v="97.698616027832031"/>
    <n v="97.666419982910156"/>
    <n v="97.653724670410156"/>
    <n v="95.632644653320313"/>
    <n v="97.697799682617188"/>
    <n v="97.745307922363281"/>
    <n v="97.802207946777344"/>
    <n v="97.197731018066406"/>
    <n v="97.921440124511719"/>
    <n v="97.972404479980469"/>
    <n v="98.104965209960938"/>
    <n v="98.159507751464844"/>
    <n v="98.258529663085938"/>
    <n v="98.568084716796875"/>
    <n v="98.906768798828125"/>
    <n v="99"/>
    <n v="99.062423706054688"/>
    <n v="98.980819702148438"/>
    <n v="0"/>
    <n v="79"/>
  </r>
  <r>
    <x v="144"/>
    <x v="61"/>
    <x v="58"/>
    <n v="97.931388854980469"/>
    <n v="98.015838623046875"/>
    <n v="98.119796752929688"/>
    <n v="98.248100280761719"/>
    <n v="98.397178649902344"/>
    <n v="98.561332702636719"/>
    <n v="98.734886169433594"/>
    <n v="99.100692749023438"/>
    <n v="99.414115905761719"/>
    <n v="99.658065795898438"/>
    <n v="99.7630615234375"/>
    <n v="99.713356018066406"/>
    <n v="100"/>
    <n v="100"/>
    <n v="100"/>
    <n v="100"/>
    <n v="100"/>
    <n v="100"/>
    <n v="0"/>
    <n v="80"/>
  </r>
  <r>
    <x v="145"/>
    <x v="62"/>
    <x v="59"/>
    <n v="97.271430969238281"/>
    <n v="97.359413146972656"/>
    <n v="97.466903686523438"/>
    <n v="97.598739624023438"/>
    <n v="97.751350402832031"/>
    <n v="97.919036865234375"/>
    <n v="98.096122741699219"/>
    <n v="98.699996948242188"/>
    <n v="98.530158996582031"/>
    <n v="98.690750122070313"/>
    <n v="98.300003051757813"/>
    <n v="98.933547973632813"/>
    <n v="99.071624755859375"/>
    <n v="99.202072143554688"/>
    <n v="99.326797485351563"/>
    <n v="99.447708129882813"/>
    <n v="99.56671142578125"/>
    <n v="99.685394287109375"/>
    <n v="0"/>
    <n v="81"/>
  </r>
  <r>
    <x v="146"/>
    <x v="63"/>
    <x v="60"/>
    <n v="96.497032165527344"/>
    <n v="96.477371215820313"/>
    <n v="96.455863952636719"/>
    <n v="97.195510864257813"/>
    <n v="97.084365844726563"/>
    <n v="96.485466003417969"/>
    <n v="96.567596435546875"/>
    <n v="96.871589660644531"/>
    <n v="97.229736328125"/>
    <n v="97.84600830078125"/>
    <n v="97.761192321777344"/>
    <n v="97.788215637207031"/>
    <n v="98"/>
    <n v="98.400001525878906"/>
    <n v="99"/>
    <n v="98.699996948242188"/>
    <n v="98.760002136230469"/>
    <n v="100"/>
    <n v="0"/>
    <n v="82"/>
  </r>
  <r>
    <x v="147"/>
    <x v="64"/>
    <x v="61"/>
    <n v="99.5"/>
    <n v="97.149665832519531"/>
    <n v="97.900001525878906"/>
    <n v="97.267967224121094"/>
    <n v="97.360061645507813"/>
    <n v="97.467231750488281"/>
    <n v="97.58380126953125"/>
    <n v="96.079429626464844"/>
    <n v="94.155387878417969"/>
    <n v="97.933006286621094"/>
    <n v="97.800003051757813"/>
    <n v="98.118644714355469"/>
    <n v="98.196212768554688"/>
    <n v="98.331741333007813"/>
    <n v="98.957099914550781"/>
    <n v="99.699996948242188"/>
    <n v="99.68609619140625"/>
    <n v="99.699996948242188"/>
    <n v="0"/>
    <n v="83"/>
  </r>
  <r>
    <x v="148"/>
    <x v="65"/>
    <x v="62"/>
    <n v="97.400001525878906"/>
    <n v="97.457191467285156"/>
    <n v="96.776382446289063"/>
    <n v="97.787773132324219"/>
    <n v="98.730003356933594"/>
    <n v="98.199325561523438"/>
    <n v="98.422035217285156"/>
    <n v="99.305557250976563"/>
    <n v="99.3797607421875"/>
    <n v="99.599998474121094"/>
    <n v="99.467094421386719"/>
    <n v="99.487586975097656"/>
    <n v="99.671287536621094"/>
    <n v="99.847358703613281"/>
    <n v="99.099998474121094"/>
    <n v="99.990463256835938"/>
    <n v="100"/>
    <n v="100"/>
    <n v="0"/>
    <n v="84"/>
  </r>
  <r>
    <x v="149"/>
    <x v="66"/>
    <x v="63"/>
    <n v="97.261871337890625"/>
    <n v="97.371269226074219"/>
    <n v="97.500175476074219"/>
    <n v="97.653427124023438"/>
    <n v="97.827445983886719"/>
    <n v="98.016548156738281"/>
    <n v="98.215049743652344"/>
    <n v="98.417251586914063"/>
    <n v="99"/>
    <n v="99.063270568847656"/>
    <n v="99.237388610839844"/>
    <n v="99.256805419921875"/>
    <n v="99"/>
    <n v="99.595138549804688"/>
    <n v="99.898696899414063"/>
    <n v="99.861572265625"/>
    <n v="100"/>
    <n v="100"/>
    <n v="0"/>
    <n v="85"/>
  </r>
  <r>
    <x v="150"/>
    <x v="67"/>
    <x v="64"/>
    <n v="95.037765502929688"/>
    <n v="95.524703979492188"/>
    <n v="95.184959411621094"/>
    <n v="94.389297485351563"/>
    <n v="99.606903076171875"/>
    <n v="99.572319030761719"/>
    <n v="99.732810974121094"/>
    <n v="99.767158508300781"/>
    <n v="99.719573974609375"/>
    <n v="99.651702880859375"/>
    <n v="99.883590698242188"/>
    <n v="99.859909057617188"/>
    <n v="99.827247619628906"/>
    <n v="99.900001525878906"/>
    <n v="100"/>
    <n v="99.599998474121094"/>
    <n v="99.599998474121094"/>
    <n v="100"/>
    <n v="0"/>
    <n v="86"/>
  </r>
  <r>
    <x v="151"/>
    <x v="68"/>
    <x v="65"/>
    <n v="96.965339660644531"/>
    <n v="97.144584655761719"/>
    <n v="97.343338012695313"/>
    <n v="97.566444396972656"/>
    <n v="97.810310363769531"/>
    <n v="98.069267272949219"/>
    <n v="98.337608337402344"/>
    <n v="99.091423034667969"/>
    <n v="99.416633605957031"/>
    <n v="99.672370910644531"/>
    <n v="99.789146423339844"/>
    <n v="100"/>
    <n v="99.860687255859375"/>
    <n v="99.942131042480469"/>
    <n v="100"/>
    <n v="100"/>
    <n v="100"/>
    <n v="100"/>
    <n v="0"/>
    <n v="87"/>
  </r>
  <r>
    <x v="152"/>
    <x v="69"/>
    <x v="66"/>
    <n v="96.648078918457031"/>
    <n v="96.767524719238281"/>
    <n v="96.906478881835938"/>
    <n v="97.709999084472656"/>
    <n v="97.253852844238281"/>
    <n v="97.4530029296875"/>
    <n v="97.661552429199219"/>
    <n v="97.873802185058594"/>
    <n v="97.322906494140625"/>
    <n v="97.699996948242188"/>
    <n v="98.477210998535156"/>
    <n v="98.656288146972656"/>
    <n v="100"/>
    <n v="98.629997253417969"/>
    <n v="99.857063293457031"/>
    <n v="99.922958374023438"/>
    <n v="99.991065979003906"/>
    <n v="100"/>
    <n v="0"/>
    <n v="88"/>
  </r>
  <r>
    <x v="153"/>
    <x v="70"/>
    <x v="67"/>
    <n v="97.131118774414063"/>
    <n v="97.104774475097656"/>
    <n v="97.239166259765625"/>
    <n v="97.65411376953125"/>
    <n v="97.715721130371094"/>
    <n v="97.877784729003906"/>
    <n v="98.434356689453125"/>
    <n v="98.248046875"/>
    <n v="98.163482666015625"/>
    <n v="98.645606994628906"/>
    <n v="98.7388916015625"/>
    <n v="98.723899841308594"/>
    <n v="98.709068298339844"/>
    <n v="99.108573913574219"/>
    <n v="99.244148254394531"/>
    <n v="99.274688720703125"/>
    <n v="99.467864990234375"/>
    <n v="99.525848388671875"/>
    <n v="0"/>
    <n v="89"/>
  </r>
  <r>
    <x v="154"/>
    <x v="71"/>
    <x v="68"/>
    <n v="96.475257873535156"/>
    <n v="96.653335571289063"/>
    <n v="96.850929260253906"/>
    <n v="97.072868347167969"/>
    <n v="98.599998474121094"/>
    <n v="97.573371887207031"/>
    <n v="97.840553283691406"/>
    <n v="98.111442565917969"/>
    <n v="98.408340454101563"/>
    <n v="98.816566467285156"/>
    <n v="98.935325622558594"/>
    <n v="99.12847900390625"/>
    <n v="99.356658935546875"/>
    <n v="99.57720947265625"/>
    <n v="99.792030334472656"/>
    <n v="99.921585083007813"/>
    <n v="99.800003051757813"/>
    <n v="100"/>
    <n v="0"/>
    <n v="90"/>
  </r>
  <r>
    <x v="155"/>
    <x v="72"/>
    <x v="69"/>
    <n v="97"/>
    <n v="96.319892883300781"/>
    <n v="92.199996948242188"/>
    <n v="94.131881713867188"/>
    <n v="97.419998168945313"/>
    <n v="99"/>
    <n v="96.990058898925781"/>
    <n v="97.157539367675781"/>
    <n v="97.323043823242188"/>
    <n v="97.430946350097656"/>
    <n v="97.691543579101563"/>
    <n v="97.912338256835938"/>
    <n v="97.800003051757813"/>
    <n v="98.653434753417969"/>
    <n v="99.5"/>
    <n v="99.482177734375"/>
    <n v="99.64654541015625"/>
    <n v="100"/>
    <n v="0"/>
    <n v="91"/>
  </r>
  <r>
    <x v="156"/>
    <x v="73"/>
    <x v="70"/>
    <n v="95.169967651367188"/>
    <n v="95.061981201171875"/>
    <n v="94.973503112792969"/>
    <n v="94.909378051757813"/>
    <n v="94.866012573242188"/>
    <n v="94.837738037109375"/>
    <n v="94.81884765625"/>
    <n v="94.803672790527344"/>
    <n v="94.786514282226563"/>
    <n v="94.117645263671875"/>
    <n v="94.724784851074219"/>
    <n v="94.957015991210938"/>
    <n v="95.327178955078125"/>
    <n v="95.907882690429688"/>
    <n v="96.517715454101563"/>
    <n v="96.946395874023438"/>
    <n v="97.215652465820313"/>
    <n v="100"/>
    <n v="0"/>
    <n v="92"/>
  </r>
  <r>
    <x v="157"/>
    <x v="74"/>
    <x v="71"/>
    <n v="98.099998474121094"/>
    <n v="96.4237060546875"/>
    <n v="96.68524169921875"/>
    <n v="96.971122741699219"/>
    <n v="98.199996948242188"/>
    <n v="97.599510192871094"/>
    <n v="98.900001525878906"/>
    <n v="98.959999084472656"/>
    <n v="99.349998474121094"/>
    <n v="99.199996948242188"/>
    <n v="99.673164367675781"/>
    <n v="99.739997863769531"/>
    <n v="99.831390380859375"/>
    <n v="99.800003051757813"/>
    <n v="99.889999389648438"/>
    <n v="99.879997253417969"/>
    <n v="99.889999389648438"/>
    <n v="99.599998474121094"/>
    <n v="0"/>
    <n v="93"/>
  </r>
  <r>
    <x v="158"/>
    <x v="75"/>
    <x v="72"/>
    <n v="95.775947570800781"/>
    <n v="95.872268676757813"/>
    <n v="95.98809814453125"/>
    <n v="98.067138671875"/>
    <n v="96.289222717285156"/>
    <n v="96.465248107910156"/>
    <n v="96.650672912597656"/>
    <n v="96.999641418457031"/>
    <n v="96.313362121582031"/>
    <n v="97.206436157226563"/>
    <n v="97.373832702636719"/>
    <n v="97.52978515625"/>
    <n v="96.900001525878906"/>
    <n v="97.814979553222656"/>
    <n v="97.968574523925781"/>
    <n v="97.900001525878906"/>
    <n v="98.480003356933594"/>
    <n v="98.331649780273438"/>
    <n v="0"/>
    <n v="94"/>
  </r>
  <r>
    <x v="159"/>
    <x v="76"/>
    <x v="73"/>
    <n v="95.237045288085938"/>
    <n v="95.452674865722656"/>
    <n v="95.302993774414063"/>
    <n v="95.524497985839844"/>
    <n v="96.279953002929688"/>
    <n v="98.524375915527344"/>
    <n v="96.990852355957031"/>
    <n v="97.128654479980469"/>
    <n v="97.644943237304688"/>
    <n v="97.977165222167969"/>
    <n v="97.720787048339844"/>
    <n v="97.825363159179688"/>
    <n v="98.394790649414063"/>
    <n v="99.173133850097656"/>
    <n v="99.406753540039063"/>
    <n v="99.55316162109375"/>
    <n v="99.618515014648438"/>
    <n v="99.638381958007813"/>
    <n v="0"/>
    <n v="95"/>
  </r>
  <r>
    <x v="160"/>
    <x v="77"/>
    <x v="74"/>
    <n v="94.4661865234375"/>
    <n v="95.886627197265625"/>
    <n v="96.042579650878906"/>
    <n v="96.856155395507813"/>
    <n v="97.539375305175781"/>
    <n v="97.960647583007813"/>
    <n v="97.92108154296875"/>
    <n v="98.759445190429688"/>
    <n v="99.174972534179688"/>
    <n v="98.486671447753906"/>
    <n v="98.989677429199219"/>
    <n v="98.762344360351563"/>
    <n v="98.897659301757813"/>
    <n v="99.099998474121094"/>
    <n v="97.800003051757813"/>
    <n v="98.900001525878906"/>
    <n v="99"/>
    <n v="100"/>
    <n v="0"/>
    <n v="96"/>
  </r>
  <r>
    <x v="161"/>
    <x v="78"/>
    <x v="75"/>
    <n v="95.157356262207031"/>
    <n v="95.131881713867188"/>
    <n v="95.295768737792969"/>
    <n v="95.524551391601563"/>
    <n v="95.681419372558594"/>
    <n v="95.712440490722656"/>
    <n v="95.833450317382813"/>
    <n v="95.736358642578125"/>
    <n v="95.963172912597656"/>
    <n v="96.313629150390625"/>
    <n v="96.319412231445313"/>
    <n v="96.372146606445313"/>
    <n v="96.283111572265625"/>
    <n v="96.775131225585938"/>
    <n v="97.291419982910156"/>
    <n v="97.421524047851563"/>
    <n v="97.645408630371094"/>
    <n v="97.2686767578125"/>
    <n v="0"/>
    <n v="97"/>
  </r>
  <r>
    <x v="162"/>
    <x v="79"/>
    <x v="76"/>
    <n v="95.283821105957031"/>
    <n v="95.262687683105469"/>
    <n v="95.502891540527344"/>
    <n v="95.842048645019531"/>
    <n v="96.099143981933594"/>
    <n v="96.257896423339844"/>
    <n v="96.777572631835938"/>
    <n v="96.543411254882813"/>
    <n v="96.763633728027344"/>
    <n v="97.157379150390625"/>
    <n v="97.212142944335938"/>
    <n v="97.2373046875"/>
    <n v="97.240890502929688"/>
    <n v="97.892860412597656"/>
    <n v="98.533622741699219"/>
    <n v="98.5540771484375"/>
    <n v="98.8397216796875"/>
    <n v="98.415802001953125"/>
    <n v="0"/>
    <n v="98"/>
  </r>
  <r>
    <x v="163"/>
    <x v="80"/>
    <x v="77"/>
    <n v="93.871429443359375"/>
    <n v="93.646560668945313"/>
    <n v="93.441207885742188"/>
    <n v="93.260200500488281"/>
    <n v="93.099960327148438"/>
    <n v="92.954795837402344"/>
    <n v="92.81903076171875"/>
    <n v="93.11724853515625"/>
    <n v="93.099998474121094"/>
    <n v="92.411231994628906"/>
    <n v="92.2574462890625"/>
    <n v="92.092208862304688"/>
    <n v="91.917442321777344"/>
    <n v="91.735038757324219"/>
    <n v="91.546913146972656"/>
    <n v="91.354972839355469"/>
    <n v="91.161125183105469"/>
    <n v="90.966964721679688"/>
    <n v="0"/>
    <n v="99"/>
  </r>
  <r>
    <x v="164"/>
    <x v="81"/>
    <x v="78"/>
    <n v="94.512786865234375"/>
    <n v="94.6158447265625"/>
    <n v="94.56927490234375"/>
    <n v="95.335922241210938"/>
    <n v="95.092514038085938"/>
    <n v="94.387588500976563"/>
    <n v="95.061660766601563"/>
    <n v="96.870826721191406"/>
    <n v="96.999404907226563"/>
    <n v="96.980079650878906"/>
    <n v="97.239059448242188"/>
    <n v="96.856101989746094"/>
    <n v="97.021316528320313"/>
    <n v="97.261802673339844"/>
    <n v="97.483657836914063"/>
    <n v="97.58123779296875"/>
    <n v="98.278289794921875"/>
    <n v="97.540397644042969"/>
    <n v="0"/>
    <n v="100"/>
  </r>
  <r>
    <x v="165"/>
    <x v="82"/>
    <x v="79"/>
    <n v="94"/>
    <n v="96.139976501464844"/>
    <n v="89.920883178710938"/>
    <n v="95.170730590820313"/>
    <n v="98.195281982421875"/>
    <n v="99.227943420410156"/>
    <n v="98.874114990234375"/>
    <n v="98.812324523925781"/>
    <n v="99.079261779785156"/>
    <n v="99.232933044433594"/>
    <n v="99.520072937011719"/>
    <n v="99.310844421386719"/>
    <n v="99.464347839355469"/>
    <n v="99.5"/>
    <n v="99.400001525878906"/>
    <n v="99.5"/>
    <n v="99.480003356933594"/>
    <n v="100"/>
    <n v="0"/>
    <n v="101"/>
  </r>
  <r>
    <x v="166"/>
    <x v="83"/>
    <x v="80"/>
    <n v="94.578804016113281"/>
    <n v="94.878471374511719"/>
    <n v="95.197654724121094"/>
    <n v="95.541191101074219"/>
    <n v="95.905494689941406"/>
    <n v="96.284873962402344"/>
    <n v="96.673652648925781"/>
    <n v="97.066131591796875"/>
    <n v="97.456634521484375"/>
    <n v="97.8394775390625"/>
    <n v="98.210227966308594"/>
    <n v="98.569534301757813"/>
    <n v="98.919303894042969"/>
    <n v="99.261444091796875"/>
    <n v="99.597862243652344"/>
    <n v="99.827232360839844"/>
    <n v="99.957489013671875"/>
    <n v="100"/>
    <n v="0"/>
    <n v="102"/>
  </r>
  <r>
    <x v="167"/>
    <x v="84"/>
    <x v="81"/>
    <n v="94.015274047851563"/>
    <n v="94.599998474121094"/>
    <n v="94.760368347167969"/>
    <n v="99.260002136230469"/>
    <n v="95.594444274902344"/>
    <n v="96.036941528320313"/>
    <n v="96.488838195800781"/>
    <n v="96.944435119628906"/>
    <n v="97.398063659667969"/>
    <n v="97.844017028808594"/>
    <n v="98.699996948242188"/>
    <n v="95.199996948242188"/>
    <n v="99.113204956054688"/>
    <n v="99.300003051757813"/>
    <n v="100"/>
    <n v="99.300003051757813"/>
    <n v="99.994873046875"/>
    <n v="100"/>
    <n v="0"/>
    <n v="103"/>
  </r>
  <r>
    <x v="168"/>
    <x v="85"/>
    <x v="82"/>
    <n v="92.464630126953125"/>
    <n v="92.072219848632813"/>
    <n v="93.612968444824219"/>
    <n v="91.699996948242188"/>
    <n v="91.022987365722656"/>
    <n v="90.710289001464844"/>
    <n v="88.55999755859375"/>
    <n v="89.545112609863281"/>
    <n v="89.805801391601563"/>
    <n v="89.496559143066406"/>
    <n v="89.304214477539063"/>
    <n v="89.102958679199219"/>
    <n v="88.30999755859375"/>
    <n v="88.999954223632813"/>
    <n v="89.082855224609375"/>
    <n v="88.984603881835938"/>
    <n v="88.726921081542969"/>
    <n v="88.3895263671875"/>
    <n v="0"/>
    <n v="104"/>
  </r>
  <r>
    <x v="169"/>
    <x v="86"/>
    <x v="83"/>
    <n v="96.030899047851563"/>
    <n v="93.742767333984375"/>
    <n v="93.937164306640625"/>
    <n v="94.406661987304688"/>
    <n v="94.395408630371094"/>
    <n v="94.649993896484375"/>
    <n v="94.913978576660156"/>
    <n v="95.181663513183594"/>
    <n v="94.603279113769531"/>
    <n v="95.705421447753906"/>
    <n v="95.951385498046875"/>
    <n v="94.463134765625"/>
    <n v="96.410873413085938"/>
    <n v="96.628219604492188"/>
    <n v="96.83984375"/>
    <n v="97.047653198242188"/>
    <n v="97.253547668457031"/>
    <n v="97.459136962890625"/>
    <n v="0"/>
    <n v="105"/>
  </r>
  <r>
    <x v="170"/>
    <x v="87"/>
    <x v="84"/>
    <n v="92.392829895019531"/>
    <n v="92.877799987792969"/>
    <n v="93.382286071777344"/>
    <n v="93.911109924316406"/>
    <n v="94.460708618164063"/>
    <n v="99.5"/>
    <n v="95.599456787109375"/>
    <n v="95.800003051757813"/>
    <n v="96.753044128417969"/>
    <n v="97.321174621582031"/>
    <n v="96.599998474121094"/>
    <n v="96.75"/>
    <n v="98"/>
    <n v="99.484329223632813"/>
    <n v="99.805885314941406"/>
    <n v="99.9677734375"/>
    <n v="100"/>
    <n v="100"/>
    <n v="0"/>
    <n v="106"/>
  </r>
  <r>
    <x v="171"/>
    <x v="88"/>
    <x v="85"/>
    <n v="93.40582275390625"/>
    <n v="93.397712707519531"/>
    <n v="93.645072937011719"/>
    <n v="93.976531982421875"/>
    <n v="94.208992004394531"/>
    <n v="94.269721984863281"/>
    <n v="94.8460693359375"/>
    <n v="94.719200134277344"/>
    <n v="95.032264709472656"/>
    <n v="95.499725341796875"/>
    <n v="95.515151977539063"/>
    <n v="95.586700439453125"/>
    <n v="95.477348327636719"/>
    <n v="96.120025634765625"/>
    <n v="96.774757385253906"/>
    <n v="96.942474365234375"/>
    <n v="97.23211669921875"/>
    <n v="96.763557434082031"/>
    <n v="0"/>
    <n v="107"/>
  </r>
  <r>
    <x v="172"/>
    <x v="89"/>
    <x v="86"/>
    <n v="93.20367431640625"/>
    <n v="93.201484680175781"/>
    <n v="93.460563659667969"/>
    <n v="93.80291748046875"/>
    <n v="94.047225952148438"/>
    <n v="94.112525939941406"/>
    <n v="94.309028625488281"/>
    <n v="94.200424194335938"/>
    <n v="94.53411865234375"/>
    <n v="95.029350280761719"/>
    <n v="95.060165405273438"/>
    <n v="95.14996337890625"/>
    <n v="95.052391052246094"/>
    <n v="95.726364135742188"/>
    <n v="96.398017883300781"/>
    <n v="96.57574462890625"/>
    <n v="96.886810302734375"/>
    <n v="96.435394287109375"/>
    <n v="0"/>
    <n v="108"/>
  </r>
  <r>
    <x v="173"/>
    <x v="90"/>
    <x v="87"/>
    <n v="93.762527465820313"/>
    <n v="94.305686950683594"/>
    <n v="94.6556396484375"/>
    <n v="96.160469055175781"/>
    <n v="95.809539794921875"/>
    <n v="97.041168212890625"/>
    <n v="97.476142883300781"/>
    <n v="98.142494201660156"/>
    <n v="98.376632690429688"/>
    <n v="98.629562377929688"/>
    <n v="98.77972412109375"/>
    <n v="98.880889892578125"/>
    <n v="98.874893188476563"/>
    <n v="98.900001525878906"/>
    <n v="98.900001525878906"/>
    <n v="99"/>
    <n v="99.085723876953125"/>
    <n v="100"/>
    <n v="0"/>
    <n v="109"/>
  </r>
  <r>
    <x v="174"/>
    <x v="91"/>
    <x v="88"/>
    <n v="93.472251892089844"/>
    <n v="93.443939208984375"/>
    <n v="93.873611450195313"/>
    <n v="94.453361511230469"/>
    <n v="94.640892028808594"/>
    <n v="95.088249206542969"/>
    <n v="96.220611572265625"/>
    <n v="95.782142639160156"/>
    <n v="95.654426574707031"/>
    <n v="96.779762268066406"/>
    <n v="96.885169982910156"/>
    <n v="97.298042297363281"/>
    <n v="97.454902648925781"/>
    <n v="97.862236022949219"/>
    <n v="98.517379760742188"/>
    <n v="98.506889343261719"/>
    <n v="98.821121215820313"/>
    <n v="98.929100036621094"/>
    <n v="0"/>
    <n v="110"/>
  </r>
  <r>
    <x v="175"/>
    <x v="92"/>
    <x v="89"/>
    <n v="91.994636535644531"/>
    <n v="91.589996337890625"/>
    <n v="91.050003051757813"/>
    <n v="94.96466064453125"/>
    <n v="92.169815063476563"/>
    <n v="92.261322021484375"/>
    <n v="92.362220764160156"/>
    <n v="100"/>
    <n v="99.712860107421875"/>
    <n v="99.491172790527344"/>
    <n v="98.5"/>
    <n v="95.919998168945313"/>
    <n v="93.075698852539063"/>
    <n v="92.93487548828125"/>
    <n v="92.983413696289063"/>
    <n v="0"/>
    <n v="93.070953369140625"/>
    <n v="93.113456726074219"/>
    <n v="0"/>
    <n v="111"/>
  </r>
  <r>
    <x v="176"/>
    <x v="93"/>
    <x v="90"/>
    <n v="94.402214050292969"/>
    <n v="94.7025146484375"/>
    <n v="95.431991577148438"/>
    <n v="95.366493225097656"/>
    <n v="95.731422424316406"/>
    <n v="96.111434936523438"/>
    <n v="97.937149047851563"/>
    <n v="96.893951416015625"/>
    <n v="97.376426696777344"/>
    <n v="97.855224609375"/>
    <n v="98.195068359375"/>
    <n v="98.406806945800781"/>
    <n v="98.750267028808594"/>
    <n v="99.093040466308594"/>
    <n v="99.519271850585938"/>
    <n v="99.807411193847656"/>
    <n v="99.936119079589844"/>
    <n v="100"/>
    <n v="0"/>
    <n v="112"/>
  </r>
  <r>
    <x v="177"/>
    <x v="94"/>
    <x v="91"/>
    <n v="92"/>
    <n v="93.115898132324219"/>
    <n v="93.565864562988281"/>
    <n v="94.040176391601563"/>
    <n v="94.535263061523438"/>
    <n v="96.470001220703125"/>
    <n v="95.564987182617188"/>
    <n v="96.088249206542969"/>
    <n v="96.609535217285156"/>
    <n v="97.123161315917969"/>
    <n v="97.260002136230469"/>
    <n v="98.114784240722656"/>
    <n v="98.5953369140625"/>
    <n v="99.068252563476563"/>
    <n v="99.535453796386719"/>
    <n v="99.8251953125"/>
    <n v="99.970672607421875"/>
    <n v="100"/>
    <n v="0"/>
    <n v="113"/>
  </r>
  <r>
    <x v="178"/>
    <x v="95"/>
    <x v="92"/>
    <n v="92.01409912109375"/>
    <n v="92.346839904785156"/>
    <n v="93.199996948242188"/>
    <n v="93.07568359375"/>
    <n v="93.473052978515625"/>
    <n v="93.885505676269531"/>
    <n v="94.307342529296875"/>
    <n v="95.956535339355469"/>
    <n v="96.233734130859375"/>
    <n v="98.099998474121094"/>
    <n v="94.300003051757813"/>
    <n v="96.424293518066406"/>
    <n v="96.75140380859375"/>
    <n v="97.126609802246094"/>
    <n v="97.819999694824219"/>
    <n v="97.861763000488281"/>
    <n v="98.22552490234375"/>
    <n v="98.588966369628906"/>
    <n v="0"/>
    <n v="114"/>
  </r>
  <r>
    <x v="179"/>
    <x v="96"/>
    <x v="93"/>
    <n v="92"/>
    <n v="91.265800476074219"/>
    <n v="91.663429260253906"/>
    <n v="92.300003051757813"/>
    <n v="92.528167724609375"/>
    <n v="93.699996948242188"/>
    <n v="94.129997253417969"/>
    <n v="93.924163818359375"/>
    <n v="94.393119812011719"/>
    <n v="94.660003662109375"/>
    <n v="94.099998474121094"/>
    <n v="95.741371154785156"/>
    <n v="95.910003662109375"/>
    <n v="96.590179443359375"/>
    <n v="96.400001525878906"/>
    <n v="97.416107177734375"/>
    <n v="97.825248718261719"/>
    <n v="98.234077453613281"/>
    <n v="0"/>
    <n v="115"/>
  </r>
  <r>
    <x v="180"/>
    <x v="97"/>
    <x v="94"/>
    <n v="90.037071228027344"/>
    <n v="90.318923950195313"/>
    <n v="90.620285034179688"/>
    <n v="90.945991516113281"/>
    <n v="91.599998474121094"/>
    <n v="91.654029846191406"/>
    <n v="92.024986267089844"/>
    <n v="92.399642944335938"/>
    <n v="92.497039794921875"/>
    <n v="93.137344360351563"/>
    <n v="93.513786315917969"/>
    <n v="93.831756591796875"/>
    <n v="94.163703918457031"/>
    <n v="94.645797729492188"/>
    <n v="95.207450866699219"/>
    <n v="95.58795166015625"/>
    <n v="95.809028625488281"/>
    <n v="95.950386047363281"/>
    <n v="0"/>
    <n v="116"/>
  </r>
  <r>
    <x v="181"/>
    <x v="98"/>
    <x v="95"/>
    <n v="90.426521301269531"/>
    <n v="90.432510375976563"/>
    <n v="90.924819946289063"/>
    <n v="91.6055908203125"/>
    <n v="92.139739990234375"/>
    <n v="92.352935791015625"/>
    <n v="93.5074462890625"/>
    <n v="92.836906433105469"/>
    <n v="93.32110595703125"/>
    <n v="94.190093994140625"/>
    <n v="94.279335021972656"/>
    <n v="94.347000122070313"/>
    <n v="94.797279357910156"/>
    <n v="95.799125671386719"/>
    <n v="97.090972900390625"/>
    <n v="97.156410217285156"/>
    <n v="97.776870727539063"/>
    <n v="96.921272277832031"/>
    <n v="0"/>
    <n v="117"/>
  </r>
  <r>
    <x v="182"/>
    <x v="99"/>
    <x v="96"/>
    <n v="87.956794738769531"/>
    <n v="88.60467529296875"/>
    <n v="89.010513305664063"/>
    <n v="89.161033630371094"/>
    <n v="90.373603820800781"/>
    <n v="90.713119506835938"/>
    <n v="90.98468017578125"/>
    <n v="90.506553649902344"/>
    <n v="91.018440246582031"/>
    <n v="91.35992431640625"/>
    <n v="90.458724975585938"/>
    <n v="92.037559509277344"/>
    <n v="92.213897705078125"/>
    <n v="92.835441589355469"/>
    <n v="93.403411865234375"/>
    <n v="93.947715759277344"/>
    <n v="94.370704650878906"/>
    <n v="94.7274169921875"/>
    <n v="0"/>
    <n v="118"/>
  </r>
  <r>
    <x v="183"/>
    <x v="100"/>
    <x v="97"/>
    <n v="90.333946228027344"/>
    <n v="90.877449035644531"/>
    <n v="91.440467834472656"/>
    <n v="93.099998474121094"/>
    <n v="92.635971069335938"/>
    <n v="93.259178161621094"/>
    <n v="96.099998474121094"/>
    <n v="94"/>
    <n v="92.900001525878906"/>
    <n v="96.099998474121094"/>
    <n v="96.403701782226563"/>
    <n v="97.006843566894531"/>
    <n v="97.5"/>
    <n v="98.186416625976563"/>
    <n v="98.76666259765625"/>
    <n v="99.099998474121094"/>
    <n v="99.737724304199219"/>
    <n v="100"/>
    <n v="0"/>
    <n v="119"/>
  </r>
  <r>
    <x v="184"/>
    <x v="101"/>
    <x v="98"/>
    <n v="89.78326416015625"/>
    <n v="89.990287780761719"/>
    <n v="90.906112670898438"/>
    <n v="91.919845581054688"/>
    <n v="91.990364074707031"/>
    <n v="92.868972778320313"/>
    <n v="95.121932983398438"/>
    <n v="93.909591674804688"/>
    <n v="93.180465698242188"/>
    <n v="95.8123779296875"/>
    <n v="95.803535461425781"/>
    <n v="96.663467407226563"/>
    <n v="97.219390869140625"/>
    <n v="97.921409606933594"/>
    <n v="98.934234619140625"/>
    <n v="98.927093505859375"/>
    <n v="99.575286865234375"/>
    <n v="99.724945068359375"/>
    <n v="0"/>
    <n v="120"/>
  </r>
  <r>
    <x v="185"/>
    <x v="101"/>
    <x v="98"/>
    <n v="89.78326416015625"/>
    <n v="89.990287780761719"/>
    <n v="90.906112670898438"/>
    <n v="91.919845581054688"/>
    <n v="91.990364074707031"/>
    <n v="92.868972778320313"/>
    <n v="95.121932983398438"/>
    <n v="93.909591674804688"/>
    <n v="93.180465698242188"/>
    <n v="95.8123779296875"/>
    <n v="95.803535461425781"/>
    <n v="96.663467407226563"/>
    <n v="97.219390869140625"/>
    <n v="97.921409606933594"/>
    <n v="98.934234619140625"/>
    <n v="98.927093505859375"/>
    <n v="99.575286865234375"/>
    <n v="99.724945068359375"/>
    <n v="0"/>
    <n v="120"/>
  </r>
  <r>
    <x v="186"/>
    <x v="102"/>
    <x v="99"/>
    <n v="87.526344299316406"/>
    <n v="87.654403686523438"/>
    <n v="81.599998474121094"/>
    <n v="82.419036865234375"/>
    <n v="88.166587829589844"/>
    <n v="88.374359130859375"/>
    <n v="90.900001525878906"/>
    <n v="92.326911926269531"/>
    <n v="93.016700744628906"/>
    <n v="93.637008666992188"/>
    <n v="94.118362426757813"/>
    <n v="94.400001525878906"/>
    <n v="94.816139221191406"/>
    <n v="95.397811889648438"/>
    <n v="96.00860595703125"/>
    <n v="96.438255310058594"/>
    <n v="96.708473205566406"/>
    <n v="96.898979187011719"/>
    <n v="0"/>
    <n v="121"/>
  </r>
  <r>
    <x v="187"/>
    <x v="103"/>
    <x v="100"/>
    <n v="87.072906494140625"/>
    <n v="86.970352172851563"/>
    <n v="87.370330810546875"/>
    <n v="87.203155517578125"/>
    <n v="89.216285705566406"/>
    <n v="88.504173278808594"/>
    <n v="88.533538818359375"/>
    <n v="86.687400817871094"/>
    <n v="90.267936706542969"/>
    <n v="89.365951538085938"/>
    <n v="89.373611450195313"/>
    <n v="89.407447814941406"/>
    <n v="88.942604064941406"/>
    <n v="91.406608581542969"/>
    <n v="0"/>
    <n v="0"/>
    <n v="0"/>
    <n v="91.434349060058594"/>
    <n v="0"/>
    <n v="122"/>
  </r>
  <r>
    <x v="188"/>
    <x v="104"/>
    <x v="101"/>
    <n v="88.270843505859375"/>
    <n v="88.862449645996094"/>
    <n v="89.473556518554688"/>
    <n v="90.109016418457031"/>
    <n v="91.230003356933594"/>
    <n v="91.436546325683594"/>
    <n v="92.11724853515625"/>
    <n v="92.801658630371094"/>
    <n v="93.484085083007813"/>
    <n v="94.158851623535156"/>
    <n v="94.821533203125"/>
    <n v="95.472763061523438"/>
    <n v="96.114456176757813"/>
    <n v="96.748519897460938"/>
    <n v="97.376869201660156"/>
    <n v="100"/>
    <n v="100"/>
    <n v="100"/>
    <n v="0"/>
    <n v="123"/>
  </r>
  <r>
    <x v="189"/>
    <x v="105"/>
    <x v="102"/>
    <n v="87.699996948242188"/>
    <n v="86.082145690917969"/>
    <n v="86.214523315429688"/>
    <n v="86.371246337890625"/>
    <n v="86.548736572265625"/>
    <n v="86.741310119628906"/>
    <n v="86.943275451660156"/>
    <n v="87.148956298828125"/>
    <n v="87.352645874023438"/>
    <n v="87.548683166503906"/>
    <n v="87.732620239257813"/>
    <n v="87.905120849609375"/>
    <n v="88.068084716796875"/>
    <n v="88.223411560058594"/>
    <n v="88.373023986816406"/>
    <n v="88.518814086914063"/>
    <n v="88.662704467773438"/>
    <n v="88.806266784667969"/>
    <n v="0"/>
    <n v="124"/>
  </r>
  <r>
    <x v="190"/>
    <x v="106"/>
    <x v="103"/>
    <n v="86.786880493164063"/>
    <n v="87.400001525878906"/>
    <n v="87.974891662597656"/>
    <n v="90.099998474121094"/>
    <n v="89.251884460449219"/>
    <n v="89.915840148925781"/>
    <n v="90.589195251464844"/>
    <n v="95.5"/>
    <n v="94.110000610351563"/>
    <n v="95.569129943847656"/>
    <n v="95.521766662597656"/>
    <n v="97.699996948242188"/>
    <n v="95.162124633789063"/>
    <n v="94.5"/>
    <n v="95.790031433105469"/>
    <n v="95.75"/>
    <n v="0"/>
    <n v="94.199996948242188"/>
    <n v="0"/>
    <n v="125"/>
  </r>
  <r>
    <x v="191"/>
    <x v="107"/>
    <x v="104"/>
    <n v="85.248970031738281"/>
    <n v="85.206520080566406"/>
    <n v="85.183578491210938"/>
    <n v="91.400001525878906"/>
    <n v="85.207160949707031"/>
    <n v="85.244422912597656"/>
    <n v="90.8619384765625"/>
    <n v="85.3414306640625"/>
    <n v="83.199996948242188"/>
    <n v="85.430526733398438"/>
    <n v="85.459152221679688"/>
    <n v="83.400001525878906"/>
    <n v="81.199996948242188"/>
    <n v="85.483993530273438"/>
    <n v="85.478286743164063"/>
    <n v="85.468765258789063"/>
    <n v="85.45733642578125"/>
    <n v="85.715476989746094"/>
    <n v="0"/>
    <n v="126"/>
  </r>
  <r>
    <x v="192"/>
    <x v="108"/>
    <x v="105"/>
    <n v="90.621406555175781"/>
    <n v="91.311653137207031"/>
    <n v="92.021408081054688"/>
    <n v="94.400001525878906"/>
    <n v="95.300003051757813"/>
    <n v="94.28033447265625"/>
    <n v="95.610000610351563"/>
    <n v="95.599998474121094"/>
    <n v="96.830001831054688"/>
    <n v="97.709999084472656"/>
    <n v="98"/>
    <n v="98.908424377441406"/>
    <n v="99.648757934570313"/>
    <n v="99"/>
    <n v="99.978042602539063"/>
    <n v="100"/>
    <n v="100"/>
    <n v="100"/>
    <n v="0"/>
    <n v="127"/>
  </r>
  <r>
    <x v="193"/>
    <x v="109"/>
    <x v="106"/>
    <n v="79.33648681640625"/>
    <n v="77.099998474121094"/>
    <n v="80.976211547851563"/>
    <n v="73"/>
    <n v="90.400001525878906"/>
    <n v="83.594734191894531"/>
    <n v="84.493942260742188"/>
    <n v="87.378036499023438"/>
    <n v="87.5"/>
    <n v="88.269699096679688"/>
    <n v="88.541839599609375"/>
    <n v="89.199996948242188"/>
    <n v="89.802207946777344"/>
    <n v="90.654777526855469"/>
    <n v="91.501632690429688"/>
    <n v="90"/>
    <n v="93.185798645019531"/>
    <n v="94.026611328125"/>
    <n v="0"/>
    <n v="128"/>
  </r>
  <r>
    <x v="194"/>
    <x v="110"/>
    <x v="107"/>
    <n v="84.900001525878906"/>
    <n v="83.80059814453125"/>
    <n v="83.786178588867188"/>
    <n v="83.796112060546875"/>
    <n v="86.162879943847656"/>
    <n v="84.800003051757813"/>
    <n v="83.927764892578125"/>
    <n v="79.800003051757813"/>
    <n v="87.099998474121094"/>
    <n v="84.092788696289063"/>
    <n v="83.599998474121094"/>
    <n v="84.1556396484375"/>
    <n v="81.5"/>
    <n v="86"/>
    <n v="0"/>
    <n v="0"/>
    <n v="0"/>
    <n v="83.900001525878906"/>
    <n v="0"/>
    <n v="129"/>
  </r>
  <r>
    <x v="195"/>
    <x v="111"/>
    <x v="108"/>
    <n v="83.774002075195313"/>
    <n v="84.264686584472656"/>
    <n v="84.774879455566406"/>
    <n v="85.309417724609375"/>
    <n v="85.864723205566406"/>
    <n v="86.435111999511719"/>
    <n v="87.014900207519531"/>
    <n v="89"/>
    <n v="88.247291564941406"/>
    <n v="88.931777954101563"/>
    <n v="89.477294921875"/>
    <n v="85.5"/>
    <n v="90.800003051757813"/>
    <n v="92.300003051757813"/>
    <n v="92.554519653320313"/>
    <n v="92.118049621582031"/>
    <n v="92.512481689453125"/>
    <n v="93.033866882324219"/>
    <n v="0"/>
    <n v="130"/>
  </r>
  <r>
    <x v="196"/>
    <x v="112"/>
    <x v="109"/>
    <n v="83.57666015625"/>
    <n v="84.16436767578125"/>
    <n v="85"/>
    <n v="85.403152465820313"/>
    <n v="86.055488586425781"/>
    <n v="86.722908020019531"/>
    <n v="87.399711608886719"/>
    <n v="90.620704650878906"/>
    <n v="91.097091674804688"/>
    <n v="91.500923156738281"/>
    <n v="91.765800476074219"/>
    <n v="91.875968933105469"/>
    <n v="92.030624389648438"/>
    <n v="92.395820617675781"/>
    <n v="92.790138244628906"/>
    <n v="93.248832702636719"/>
    <n v="93.5"/>
    <n v="94.485977172851563"/>
    <n v="0"/>
    <n v="131"/>
  </r>
  <r>
    <x v="197"/>
    <x v="113"/>
    <x v="110"/>
    <n v="83.098243713378906"/>
    <n v="83.573371887207031"/>
    <n v="83.965782165527344"/>
    <n v="84.954681396484375"/>
    <n v="85.612998962402344"/>
    <n v="86.351455688476563"/>
    <n v="86.764335632324219"/>
    <n v="87.071311950683594"/>
    <n v="87.936454772949219"/>
    <n v="88.625633239746094"/>
    <n v="88.465499877929688"/>
    <n v="89.421165466308594"/>
    <n v="89.96551513671875"/>
    <n v="90.290679931640625"/>
    <n v="92.129348754882813"/>
    <n v="93.196098327636719"/>
    <n v="93.132301330566406"/>
    <n v="92.827629089355469"/>
    <n v="0"/>
    <n v="132"/>
  </r>
  <r>
    <x v="198"/>
    <x v="114"/>
    <x v="111"/>
    <n v="83.306068420410156"/>
    <n v="83.908790588378906"/>
    <n v="86.400001525878906"/>
    <n v="91.227012634277344"/>
    <n v="85.844947814941406"/>
    <n v="88.769996643066406"/>
    <n v="87.219200134277344"/>
    <n v="87.914726257324219"/>
    <n v="88.099998474121094"/>
    <n v="88.099998474121094"/>
    <n v="89.967964172363281"/>
    <n v="90.630317687988281"/>
    <n v="86.5"/>
    <n v="92"/>
    <n v="92.567787170410156"/>
    <n v="93.203437805175781"/>
    <n v="93.837181091308594"/>
    <n v="94.470603942871094"/>
    <n v="0"/>
    <n v="133"/>
  </r>
  <r>
    <x v="199"/>
    <x v="115"/>
    <x v="112"/>
    <n v="80.550132751464844"/>
    <n v="81.217094421386719"/>
    <n v="85.699996948242188"/>
    <n v="82.614387512207031"/>
    <n v="83.345970153808594"/>
    <n v="84.092636108398438"/>
    <n v="84.848701477050781"/>
    <n v="85.608474731445313"/>
    <n v="85.199996948242188"/>
    <n v="87.116386413574219"/>
    <n v="87.854423522949219"/>
    <n v="91.982521057128906"/>
    <n v="85"/>
    <n v="85.400001525878906"/>
    <n v="96.599998474121094"/>
    <n v="91.921249389648438"/>
    <n v="92.624443054199219"/>
    <n v="93.2479248046875"/>
    <n v="0"/>
    <n v="134"/>
  </r>
  <r>
    <x v="200"/>
    <x v="116"/>
    <x v="113"/>
    <n v="78.609870910644531"/>
    <n v="78.420158386230469"/>
    <n v="78.249946594238281"/>
    <n v="78.104095458984375"/>
    <n v="77.97900390625"/>
    <n v="77.868988037109375"/>
    <n v="77.768379211425781"/>
    <n v="77.671470642089844"/>
    <n v="77.572586059570313"/>
    <n v="77.466033935546875"/>
    <n v="77.347389221191406"/>
    <n v="77.217308044433594"/>
    <n v="77.077690124511719"/>
    <n v="76.930435180664063"/>
    <n v="76.777458190917969"/>
    <n v="76.620674133300781"/>
    <n v="76.46197509765625"/>
    <n v="76.302963256835938"/>
    <n v="0"/>
    <n v="135"/>
  </r>
  <r>
    <x v="201"/>
    <x v="117"/>
    <x v="114"/>
    <n v="76.900001525878906"/>
    <n v="80.753242492675781"/>
    <n v="78.44000244140625"/>
    <n v="80.720657348632813"/>
    <n v="82.658409118652344"/>
    <n v="84.800003051757813"/>
    <n v="84.012001037597656"/>
    <n v="72.800003051757813"/>
    <n v="84.951492309570313"/>
    <n v="86.760002136230469"/>
    <n v="88.5"/>
    <n v="90.800003051757813"/>
    <n v="88.071029663085938"/>
    <n v="89.800003051757813"/>
    <n v="90"/>
    <n v="89.900001525878906"/>
    <n v="93.800003051757813"/>
    <n v="94.710479736328125"/>
    <n v="0"/>
    <n v="136"/>
  </r>
  <r>
    <x v="202"/>
    <x v="118"/>
    <x v="115"/>
    <n v="78.66668701171875"/>
    <n v="78.879188537597656"/>
    <n v="79.207931518554688"/>
    <n v="79.277336120605469"/>
    <n v="80.714744567871094"/>
    <n v="79.559822082519531"/>
    <n v="80.072624206542969"/>
    <n v="80.942741394042969"/>
    <n v="82.682281494140625"/>
    <n v="82.665130615234375"/>
    <n v="82.688774108886719"/>
    <n v="83.018173217773438"/>
    <n v="81.559402465820313"/>
    <n v="82.9810791015625"/>
    <n v="82.874168395996094"/>
    <n v="82.260337829589844"/>
    <n v="83.461891174316406"/>
    <n v="83.474945068359375"/>
    <n v="0"/>
    <n v="137"/>
  </r>
  <r>
    <x v="203"/>
    <x v="119"/>
    <x v="116"/>
    <n v="79.753684997558594"/>
    <n v="80.426910400390625"/>
    <n v="81.119651794433594"/>
    <n v="82.779998779296875"/>
    <n v="84.602920532226563"/>
    <n v="83.327529907226563"/>
    <n v="82.3453369140625"/>
    <n v="82.300003051757813"/>
    <n v="85.619964599609375"/>
    <n v="86.376358032226563"/>
    <n v="86.199996948242188"/>
    <n v="87.994529724121094"/>
    <n v="89.221809387207031"/>
    <n v="91.400001525878906"/>
    <n v="92.126556396484375"/>
    <n v="93.412353515625"/>
    <n v="94.538719177246094"/>
    <n v="95.585365295410156"/>
    <n v="0"/>
    <n v="138"/>
  </r>
  <r>
    <x v="204"/>
    <x v="120"/>
    <x v="117"/>
    <n v="79.297859191894531"/>
    <n v="79.924705505371094"/>
    <n v="80.564369201660156"/>
    <n v="81.910972595214844"/>
    <n v="82.6187744140625"/>
    <n v="83.11749267578125"/>
    <n v="84.109237670898438"/>
    <n v="84.579818725585938"/>
    <n v="85.609321594238281"/>
    <n v="86.449089050292969"/>
    <n v="86.393844604492188"/>
    <n v="87.536354064941406"/>
    <n v="88.131210327148438"/>
    <n v="88.385780334472656"/>
    <n v="90.577056884765625"/>
    <n v="91.788833618164063"/>
    <n v="91.742080688476563"/>
    <n v="91.467124938964844"/>
    <n v="0"/>
    <n v="139"/>
  </r>
  <r>
    <x v="205"/>
    <x v="121"/>
    <x v="118"/>
    <n v="79.701187133789063"/>
    <n v="76.599998474121094"/>
    <n v="82.610000610351563"/>
    <n v="77.79913330078125"/>
    <n v="82.099998474121094"/>
    <n v="85.218994140625"/>
    <n v="86.3701171875"/>
    <n v="90.099998474121094"/>
    <n v="90.199996948242188"/>
    <n v="90.618133544921875"/>
    <n v="88"/>
    <n v="90.699996948242188"/>
    <n v="93.441818237304688"/>
    <n v="94.010002136230469"/>
    <n v="99.5"/>
    <n v="96.5"/>
    <n v="97.800003051757813"/>
    <n v="97.800003051757813"/>
    <n v="0"/>
    <n v="140"/>
  </r>
  <r>
    <x v="206"/>
    <x v="122"/>
    <x v="119"/>
    <n v="76.533134460449219"/>
    <n v="78.015556335449219"/>
    <n v="74"/>
    <n v="81.043769836425781"/>
    <n v="82.5908203125"/>
    <n v="89.900001525878906"/>
    <n v="85.724472045898438"/>
    <n v="82.800003051757813"/>
    <n v="86.567779541015625"/>
    <n v="95"/>
    <n v="92.259048461914063"/>
    <n v="98.699996948242188"/>
    <n v="92.5"/>
    <n v="99.5"/>
    <n v="99.5"/>
    <n v="99.626022338867188"/>
    <n v="99.5"/>
    <n v="99.5"/>
    <n v="0"/>
    <n v="141"/>
  </r>
  <r>
    <x v="207"/>
    <x v="123"/>
    <x v="120"/>
    <n v="75.712898254394531"/>
    <n v="76.803802490234375"/>
    <n v="80.400001525878906"/>
    <n v="83.599998474121094"/>
    <n v="80.204483032226563"/>
    <n v="81.375091552734375"/>
    <n v="83.400001525878906"/>
    <n v="83.910858154296875"/>
    <n v="87.800003051757813"/>
    <n v="86.222335815429688"/>
    <n v="87.800003051757813"/>
    <n v="85"/>
    <n v="86.900001525878906"/>
    <n v="87.699996948242188"/>
    <n v="91.699996948242188"/>
    <n v="93.5"/>
    <n v="95.199996948242188"/>
    <n v="95.176429748535156"/>
    <n v="0"/>
    <n v="142"/>
  </r>
  <r>
    <x v="208"/>
    <x v="124"/>
    <x v="121"/>
    <n v="73.328048706054688"/>
    <n v="73.666358947753906"/>
    <n v="74.759033203125"/>
    <n v="74.91033935546875"/>
    <n v="76.335350036621094"/>
    <n v="76.147956848144531"/>
    <n v="77.083694458007813"/>
    <n v="77.505867004394531"/>
    <n v="79.965675354003906"/>
    <n v="80.548324584960938"/>
    <n v="80.382057189941406"/>
    <n v="81.047889709472656"/>
    <n v="80.710517883300781"/>
    <n v="82.662216186523438"/>
    <n v="83.675857543945313"/>
    <n v="83.993255615234375"/>
    <n v="85.182510375976563"/>
    <n v="85.116615295410156"/>
    <n v="0"/>
    <n v="143"/>
  </r>
  <r>
    <x v="209"/>
    <x v="125"/>
    <x v="122"/>
    <n v="73.277839660644531"/>
    <n v="73.244033813476563"/>
    <n v="73.936561584472656"/>
    <n v="74.5985107421875"/>
    <n v="76.1895751953125"/>
    <n v="75.611701965332031"/>
    <n v="75.441291809082031"/>
    <n v="74.26513671875"/>
    <n v="79.385215759277344"/>
    <n v="78.6990966796875"/>
    <n v="78.848609924316406"/>
    <n v="79.52923583984375"/>
    <n v="78.247879028320313"/>
    <n v="81.571517944335938"/>
    <n v="0"/>
    <n v="0"/>
    <n v="0"/>
    <n v="83.220062255859375"/>
    <n v="0"/>
    <n v="144"/>
  </r>
  <r>
    <x v="210"/>
    <x v="126"/>
    <x v="123"/>
    <n v="74.570854187011719"/>
    <n v="75.818923950195313"/>
    <n v="77.086494445800781"/>
    <n v="78.37841796875"/>
    <n v="79.691108703613281"/>
    <n v="81.018882751464844"/>
    <n v="82.356048583984375"/>
    <n v="84.591278076171875"/>
    <n v="85.653297424316406"/>
    <n v="86.538803100585938"/>
    <n v="87.686187744140625"/>
    <n v="88.993888854980469"/>
    <n v="90.292045593261719"/>
    <n v="91.58258056640625"/>
    <n v="92.867385864257813"/>
    <n v="94.14837646484375"/>
    <n v="95.427467346191406"/>
    <n v="96.706230163574219"/>
    <n v="0"/>
    <n v="145"/>
  </r>
  <r>
    <x v="211"/>
    <x v="127"/>
    <x v="124"/>
    <n v="71.846633911132813"/>
    <n v="71.958633422851563"/>
    <n v="72.090133666992188"/>
    <n v="72.245986938476563"/>
    <n v="77.599998474121094"/>
    <n v="72.614303588867188"/>
    <n v="78.400001525878906"/>
    <n v="73.02020263671875"/>
    <n v="70.099998474121094"/>
    <n v="73.418182373046875"/>
    <n v="72.199996948242188"/>
    <n v="73.772880554199219"/>
    <n v="74.599998474121094"/>
    <n v="69.300003051757813"/>
    <n v="74.238166809082031"/>
    <n v="74.383087158203125"/>
    <n v="74.526100158691406"/>
    <n v="74.668792724609375"/>
    <n v="0"/>
    <n v="146"/>
  </r>
  <r>
    <x v="212"/>
    <x v="128"/>
    <x v="125"/>
    <n v="73.599998474121094"/>
    <n v="75.938652038574219"/>
    <n v="77.579170227050781"/>
    <n v="79.244033813476563"/>
    <n v="82.300003051757813"/>
    <n v="82.630378723144531"/>
    <n v="84.340492248535156"/>
    <n v="83.400001525878906"/>
    <n v="87.766143798828125"/>
    <n v="89.470321655273438"/>
    <n v="91.162406921386719"/>
    <n v="93.005477905273438"/>
    <n v="95.000869750976563"/>
    <n v="98.400001525878906"/>
    <n v="99.441856384277344"/>
    <n v="99.685890197753906"/>
    <n v="99.965118408203125"/>
    <n v="100"/>
    <n v="0"/>
    <n v="147"/>
  </r>
  <r>
    <x v="213"/>
    <x v="129"/>
    <x v="126"/>
    <n v="69.452384948730469"/>
    <n v="71.178741455078125"/>
    <n v="72.924613952636719"/>
    <n v="74.69482421875"/>
    <n v="76.485809326171875"/>
    <n v="78.291877746582031"/>
    <n v="80.107337951660156"/>
    <n v="84.86328125"/>
    <n v="84.911872863769531"/>
    <n v="85.099998474121094"/>
    <n v="87.350654602050781"/>
    <n v="89.136650085449219"/>
    <n v="90.913101196289063"/>
    <n v="92.681922912597656"/>
    <n v="94.445022583007813"/>
    <n v="96.204315185546875"/>
    <n v="97.961692810058594"/>
    <n v="99.71875"/>
    <n v="0"/>
    <n v="148"/>
  </r>
  <r>
    <x v="214"/>
    <x v="130"/>
    <x v="127"/>
    <n v="69.144004821777344"/>
    <n v="71.101249694824219"/>
    <n v="66.800003051757813"/>
    <n v="75.079116821289063"/>
    <n v="77.100990295410156"/>
    <n v="87"/>
    <n v="81.184295654296875"/>
    <n v="91.300003051757813"/>
    <n v="93.584579467773438"/>
    <n v="94.292411804199219"/>
    <n v="94.861289978027344"/>
    <n v="96.900001525878906"/>
    <n v="95.734130859375"/>
    <n v="96.4033203125"/>
    <n v="99.05999755859375"/>
    <n v="99.359268188476563"/>
    <n v="96.900001525878906"/>
    <n v="97.300003051757813"/>
    <n v="0"/>
    <n v="149"/>
  </r>
  <r>
    <x v="215"/>
    <x v="131"/>
    <x v="128"/>
    <n v="65.153083801269531"/>
    <n v="65.748527526855469"/>
    <n v="66.363479614257813"/>
    <n v="67.002777099609375"/>
    <n v="67.662849426269531"/>
    <n v="68.337997436523438"/>
    <n v="69.800003051757813"/>
    <n v="69.710792541503906"/>
    <n v="70.397064208984375"/>
    <n v="65.300003051757813"/>
    <n v="71.742195129394531"/>
    <n v="75.800003051757813"/>
    <n v="73.042800903320313"/>
    <n v="73.682708740234375"/>
    <n v="73.519996643066406"/>
    <n v="76.699996948242188"/>
    <n v="77.442802429199219"/>
    <n v="78.449783325195313"/>
    <n v="0"/>
    <n v="150"/>
  </r>
  <r>
    <x v="216"/>
    <x v="132"/>
    <x v="129"/>
    <n v="65.176849365234375"/>
    <n v="66.07720947265625"/>
    <n v="66.997077941894531"/>
    <n v="61.299999237060547"/>
    <n v="68.906288146972656"/>
    <n v="69.886360168457031"/>
    <n v="69.599998474121094"/>
    <n v="71.199996948242188"/>
    <n v="72.965476989746094"/>
    <n v="74.349441528320313"/>
    <n v="75.594444274902344"/>
    <n v="76.68475341796875"/>
    <n v="77.819534301757813"/>
    <n v="79.300003051757813"/>
    <n v="80.539306640625"/>
    <n v="81.732612609863281"/>
    <n v="82.766487121582031"/>
    <n v="83.599998474121094"/>
    <n v="0"/>
    <n v="151"/>
  </r>
  <r>
    <x v="217"/>
    <x v="133"/>
    <x v="130"/>
    <n v="64.48968505859375"/>
    <n v="65.135429382324219"/>
    <n v="66.694007873535156"/>
    <n v="67.066558837890625"/>
    <n v="68.170989990234375"/>
    <n v="68.334365844726563"/>
    <n v="69.856613159179688"/>
    <n v="71.712623596191406"/>
    <n v="73.46185302734375"/>
    <n v="74.983161926269531"/>
    <n v="74.708251953125"/>
    <n v="75.775527954101563"/>
    <n v="75.528884887695313"/>
    <n v="77.171890258789063"/>
    <n v="79.370048522949219"/>
    <n v="79.347930908203125"/>
    <n v="80.823333740234375"/>
    <n v="81.204902648925781"/>
    <n v="0"/>
    <n v="152"/>
  </r>
  <r>
    <x v="218"/>
    <x v="134"/>
    <x v="131"/>
    <n v="50.3875732421875"/>
    <n v="69.7288818359375"/>
    <n v="69.858177185058594"/>
    <n v="68.900001525878906"/>
    <n v="70.186233520507813"/>
    <n v="70.375732421875"/>
    <n v="70.574623107910156"/>
    <n v="70.777214050292969"/>
    <n v="71.485870361328125"/>
    <n v="72.599998474121094"/>
    <n v="73.737884521484375"/>
    <n v="74.63970947265625"/>
    <n v="75.586021423339844"/>
    <n v="76.400001525878906"/>
    <n v="77.928840637207031"/>
    <n v="78.933670043945313"/>
    <n v="79.779060363769531"/>
    <n v="80.544746398925781"/>
    <n v="0"/>
    <n v="153"/>
  </r>
  <r>
    <x v="219"/>
    <x v="135"/>
    <x v="132"/>
    <n v="63.990695953369141"/>
    <n v="64.421768188476563"/>
    <n v="65.356880187988281"/>
    <n v="65.991752624511719"/>
    <n v="67.974334716796875"/>
    <n v="66.729705810546875"/>
    <n v="67.918571472167969"/>
    <n v="68.38629150390625"/>
    <n v="72.336273193359375"/>
    <n v="72.437934875488281"/>
    <n v="72.600822448730469"/>
    <n v="72.48138427734375"/>
    <n v="72.308143615722656"/>
    <n v="74.957496643066406"/>
    <n v="73.31671142578125"/>
    <n v="73.834091186523438"/>
    <n v="75.894729614257813"/>
    <n v="78.288719177246094"/>
    <n v="0"/>
    <n v="154"/>
  </r>
  <r>
    <x v="220"/>
    <x v="135"/>
    <x v="132"/>
    <n v="63.990695953369141"/>
    <n v="64.421768188476563"/>
    <n v="65.356880187988281"/>
    <n v="65.991752624511719"/>
    <n v="67.974334716796875"/>
    <n v="66.729705810546875"/>
    <n v="67.918571472167969"/>
    <n v="68.38629150390625"/>
    <n v="72.336273193359375"/>
    <n v="72.437934875488281"/>
    <n v="72.600822448730469"/>
    <n v="72.48138427734375"/>
    <n v="72.308143615722656"/>
    <n v="74.957496643066406"/>
    <n v="73.31671142578125"/>
    <n v="73.834091186523438"/>
    <n v="75.894729614257813"/>
    <n v="78.288719177246094"/>
    <n v="0"/>
    <n v="154"/>
  </r>
  <r>
    <x v="221"/>
    <x v="136"/>
    <x v="133"/>
    <n v="63.984333038330078"/>
    <n v="64.415725708007813"/>
    <n v="65.351173400878906"/>
    <n v="65.986221313476563"/>
    <n v="67.96929931640625"/>
    <n v="66.724525451660156"/>
    <n v="67.913726806640625"/>
    <n v="68.381538391113281"/>
    <n v="72.332351684570313"/>
    <n v="72.434089660644531"/>
    <n v="72.597084045410156"/>
    <n v="72.477638244628906"/>
    <n v="72.304412841796875"/>
    <n v="74.954185485839844"/>
    <n v="73.312240600585938"/>
    <n v="73.82952880859375"/>
    <n v="75.890647888183594"/>
    <n v="78.286087036132813"/>
    <n v="0"/>
    <n v="155"/>
  </r>
  <r>
    <x v="222"/>
    <x v="137"/>
    <x v="134"/>
    <n v="61.505546569824219"/>
    <n v="61.543159484863281"/>
    <n v="61.5999755859375"/>
    <n v="61.680763244628906"/>
    <n v="61.781990051269531"/>
    <n v="45.75"/>
    <n v="58"/>
    <n v="72.56378173828125"/>
    <n v="73.688789367675781"/>
    <n v="74.744873046875"/>
    <n v="75.663116455078125"/>
    <n v="76.300003051757813"/>
    <n v="77.2320556640625"/>
    <n v="78.240753173828125"/>
    <n v="79.28094482421875"/>
    <n v="80.151458740234375"/>
    <n v="80.872047424316406"/>
    <n v="81.517654418945313"/>
    <n v="0"/>
    <n v="156"/>
  </r>
  <r>
    <x v="223"/>
    <x v="138"/>
    <x v="135"/>
    <n v="62.273212432861328"/>
    <n v="62.820941925048828"/>
    <n v="63.772514343261719"/>
    <n v="64.485572814941406"/>
    <n v="66.732803344726563"/>
    <n v="65.4365234375"/>
    <n v="66.382461547851563"/>
    <n v="67.431617736816406"/>
    <n v="71.528350830078125"/>
    <n v="71.523200988769531"/>
    <n v="71.592643737792969"/>
    <n v="71.227989196777344"/>
    <n v="71.415260314941406"/>
    <n v="74.438377380371094"/>
    <n v="71.283164978027344"/>
    <n v="72.119590759277344"/>
    <n v="74.237632751464844"/>
    <n v="77.375709533691406"/>
    <n v="0"/>
    <n v="157"/>
  </r>
  <r>
    <x v="224"/>
    <x v="139"/>
    <x v="136"/>
    <n v="60.791301727294922"/>
    <n v="61.386001586914063"/>
    <n v="62.000209808349609"/>
    <n v="61.200000762939453"/>
    <n v="68.599998474121094"/>
    <n v="63.972507476806641"/>
    <n v="71.370002746582031"/>
    <n v="65.343818664550781"/>
    <n v="66.029350280761719"/>
    <n v="66.70721435546875"/>
    <n v="60.400001525878906"/>
    <n v="68.027328491210938"/>
    <n v="67.599998474121094"/>
    <n v="69.309288024902344"/>
    <n v="71.0955810546875"/>
    <n v="73.302093505859375"/>
    <n v="75.34918212890625"/>
    <n v="77.316551208496094"/>
    <n v="0"/>
    <n v="158"/>
  </r>
  <r>
    <x v="225"/>
    <x v="140"/>
    <x v="137"/>
    <n v="60.523227691650391"/>
    <n v="62.090396881103516"/>
    <n v="63.799999237060547"/>
    <n v="65.288108825683594"/>
    <n v="66.919906616210938"/>
    <n v="68.566787719726563"/>
    <n v="70.223060607910156"/>
    <n v="71.883041381835938"/>
    <n v="73.541038513183594"/>
    <n v="74.199996948242188"/>
    <n v="76.88177490234375"/>
    <n v="78.456428527832031"/>
    <n v="80.073699951171875"/>
    <n v="82.199996948242188"/>
    <n v="83.554405212402344"/>
    <n v="86.699996948242188"/>
    <n v="86"/>
    <n v="88.083412170410156"/>
    <n v="0"/>
    <n v="159"/>
  </r>
  <r>
    <x v="226"/>
    <x v="141"/>
    <x v="138"/>
    <n v="58.569236755371094"/>
    <n v="59.283939361572266"/>
    <n v="60.018150329589844"/>
    <n v="62.400001525878906"/>
    <n v="61.556041717529297"/>
    <n v="62.350448608398438"/>
    <n v="63.154254913330078"/>
    <n v="63.961765289306641"/>
    <n v="64.767303466796875"/>
    <n v="64.242080688476563"/>
    <n v="66.350944519042969"/>
    <n v="67.125282287597656"/>
    <n v="67.890083312988281"/>
    <n v="68.647247314453125"/>
    <n v="0"/>
    <n v="70.621192932128906"/>
    <n v="71.429306030273438"/>
    <n v="72.157707214355469"/>
    <n v="0"/>
    <n v="160"/>
  </r>
  <r>
    <x v="227"/>
    <x v="142"/>
    <x v="139"/>
    <n v="59.313194274902344"/>
    <n v="60.991958618164063"/>
    <n v="62.690235137939453"/>
    <n v="63.400001525878906"/>
    <n v="66.15625"/>
    <n v="67.914726257324219"/>
    <n v="72.639999389648438"/>
    <n v="65.416664123535156"/>
    <n v="73.223762512207031"/>
    <n v="74.985694885253906"/>
    <n v="76.73553466796875"/>
    <n v="84"/>
    <n v="80.593460083007813"/>
    <n v="80.980003356933594"/>
    <n v="85.594871520996094"/>
    <n v="87.928993225097656"/>
    <n v="90.103691101074219"/>
    <n v="92.19866943359375"/>
    <n v="0"/>
    <n v="161"/>
  </r>
  <r>
    <x v="228"/>
    <x v="143"/>
    <x v="140"/>
    <n v="58.741382598876953"/>
    <n v="59.350292205810547"/>
    <n v="61.239768981933594"/>
    <n v="61.442344665527344"/>
    <n v="63.531684875488281"/>
    <n v="63.234130859375"/>
    <n v="64.872146606445313"/>
    <n v="68.486854553222656"/>
    <n v="70.44378662109375"/>
    <n v="71.4931640625"/>
    <n v="71.041244506835938"/>
    <n v="71.161651611328125"/>
    <n v="72.022201538085938"/>
    <n v="73.814765930175781"/>
    <n v="76.340469360351563"/>
    <n v="75.74957275390625"/>
    <n v="77.697837829589844"/>
    <n v="78.351364135742188"/>
    <n v="0"/>
    <n v="162"/>
  </r>
  <r>
    <x v="229"/>
    <x v="144"/>
    <x v="141"/>
    <n v="56.672004699707031"/>
    <n v="58.223133087158203"/>
    <n v="59.110130310058594"/>
    <n v="60.155570983886719"/>
    <n v="61.806636810302734"/>
    <n v="60.848228454589844"/>
    <n v="62.768314361572266"/>
    <n v="64.191390991210938"/>
    <n v="66.760406494140625"/>
    <n v="68.867385864257813"/>
    <n v="69.261306762695313"/>
    <n v="70.557136535644531"/>
    <n v="69.621269226074219"/>
    <n v="71.722442626953125"/>
    <n v="73.495849609375"/>
    <n v="74.25994873046875"/>
    <n v="75.989677429199219"/>
    <n v="76.591697692871094"/>
    <n v="0"/>
    <n v="163"/>
  </r>
  <r>
    <x v="230"/>
    <x v="145"/>
    <x v="142"/>
    <n v="56.253353118896484"/>
    <n v="57.023292541503906"/>
    <n v="58.118946075439453"/>
    <n v="58.684982299804688"/>
    <n v="60.851932525634766"/>
    <n v="59.004009246826172"/>
    <n v="61.356700897216797"/>
    <n v="63.246746063232422"/>
    <n v="66.16400146484375"/>
    <n v="66.945274353027344"/>
    <n v="67.112205505371094"/>
    <n v="66.283424377441406"/>
    <n v="67.080230712890625"/>
    <n v="69.132293701171875"/>
    <n v="70.928565979003906"/>
    <n v="71.866134643554688"/>
    <n v="73.332839965820313"/>
    <n v="73.942947387695313"/>
    <n v="0"/>
    <n v="164"/>
  </r>
  <r>
    <x v="231"/>
    <x v="146"/>
    <x v="143"/>
    <n v="50.200000762939453"/>
    <n v="56.729198455810547"/>
    <n v="58.481849670410156"/>
    <n v="60.25885009765625"/>
    <n v="62.056617736816406"/>
    <n v="63.869468688964844"/>
    <n v="65.599998474121094"/>
    <n v="58.200000762939453"/>
    <n v="69.341636657714844"/>
    <n v="71.157943725585938"/>
    <n v="72.962165832519531"/>
    <n v="68.400001525878906"/>
    <n v="78.099998474121094"/>
    <n v="84.300003051757813"/>
    <n v="83.889602661132813"/>
    <n v="87.38800048828125"/>
    <n v="90.800003051757813"/>
    <n v="93.986221313476563"/>
    <n v="0"/>
    <n v="165"/>
  </r>
  <r>
    <x v="232"/>
    <x v="147"/>
    <x v="144"/>
    <n v="53.934459686279297"/>
    <n v="55.414695739746094"/>
    <n v="54.436859130859375"/>
    <n v="58.438529968261719"/>
    <n v="59.983390808105469"/>
    <n v="61.5433349609375"/>
    <n v="63.1126708984375"/>
    <n v="64.685714721679688"/>
    <n v="66.25677490234375"/>
    <n v="67.820175170898438"/>
    <n v="67"/>
    <n v="70.911354064941406"/>
    <n v="72.441688537597656"/>
    <n v="73.964385986328125"/>
    <n v="79.400001525878906"/>
    <n v="0"/>
    <n v="0"/>
    <n v="80.634902954101563"/>
    <n v="0"/>
    <n v="166"/>
  </r>
  <r>
    <x v="233"/>
    <x v="148"/>
    <x v="145"/>
    <n v="51.039169311523438"/>
    <n v="51.191036224365234"/>
    <n v="45.049503326416016"/>
    <n v="51.558139801025391"/>
    <n v="51.774635314941406"/>
    <n v="39.599998474121094"/>
    <n v="52.247177124023438"/>
    <n v="49"/>
    <n v="52.734554290771484"/>
    <n v="58.5"/>
    <n v="52.400001525878906"/>
    <n v="52.099998474121094"/>
    <n v="57.126140594482422"/>
    <n v="58.601699829101563"/>
    <n v="61.799999237060547"/>
    <n v="61.429931640625"/>
    <n v="62.594043731689453"/>
    <n v="63.678440093994141"/>
    <n v="0"/>
    <n v="167"/>
  </r>
  <r>
    <x v="234"/>
    <x v="149"/>
    <x v="146"/>
    <n v="53.320037841796875"/>
    <n v="54.243328094482422"/>
    <n v="55.44805908203125"/>
    <n v="56.462398529052734"/>
    <n v="57.451812744140625"/>
    <n v="56.556442260742188"/>
    <n v="55.913658142089844"/>
    <n v="58.24127197265625"/>
    <n v="60.685401916503906"/>
    <n v="63.022430419921875"/>
    <n v="62.993400573730469"/>
    <n v="64.360359191894531"/>
    <n v="63.188438415527344"/>
    <n v="64.620346069335938"/>
    <n v="67.176025390625"/>
    <n v="65.651947021484375"/>
    <n v="68.763008117675781"/>
    <n v="69.866119384765625"/>
    <n v="0"/>
    <n v="168"/>
  </r>
  <r>
    <x v="235"/>
    <x v="150"/>
    <x v="147"/>
    <n v="51.335700988769531"/>
    <n v="53.460460662841797"/>
    <n v="41.599998474121094"/>
    <n v="57.773345947265625"/>
    <n v="70.3663330078125"/>
    <n v="62.167198181152344"/>
    <n v="64.381057739257813"/>
    <n v="75.729393005371094"/>
    <n v="76.160888671875"/>
    <n v="76.522895812988281"/>
    <n v="76.745948791503906"/>
    <n v="76.900001525878906"/>
    <n v="77.577224731445313"/>
    <n v="79.74444580078125"/>
    <n v="81.905952453613281"/>
    <n v="84.063636779785156"/>
    <n v="86.219413757324219"/>
    <n v="88.3748779296875"/>
    <n v="0"/>
    <n v="169"/>
  </r>
  <r>
    <x v="236"/>
    <x v="151"/>
    <x v="148"/>
    <n v="50.092144012451172"/>
    <n v="50.982437133789063"/>
    <n v="51.892238616943359"/>
    <n v="56.599998474121094"/>
    <n v="53.781307220458984"/>
    <n v="54.751308441162109"/>
    <n v="55.730701446533203"/>
    <n v="65.400001525878906"/>
    <n v="67"/>
    <n v="68.599998474121094"/>
    <n v="61.054832458496094"/>
    <n v="55.799999237060547"/>
    <n v="51.669998168945313"/>
    <n v="62.452823638916016"/>
    <n v="54.200000762939453"/>
    <n v="64.303077697753906"/>
    <n v="65.224388122558594"/>
    <n v="66.1453857421875"/>
    <n v="0"/>
    <n v="170"/>
  </r>
  <r>
    <x v="237"/>
    <x v="152"/>
    <x v="149"/>
    <n v="52.548969268798828"/>
    <n v="54.941703796386719"/>
    <n v="57.353946685791016"/>
    <n v="64.900001525878906"/>
    <n v="62.247905731201172"/>
    <n v="64.720352172851563"/>
    <n v="67.202186584472656"/>
    <n v="66.503944396972656"/>
    <n v="77.900001525878906"/>
    <n v="76.330131530761719"/>
    <n v="78.154258728027344"/>
    <n v="83.199996948242188"/>
    <n v="82.006217956542969"/>
    <n v="84.441413879394531"/>
    <n v="88.800003051757813"/>
    <n v="83.099998474121094"/>
    <n v="91.720314025878906"/>
    <n v="94.143753051757813"/>
    <n v="0"/>
    <n v="171"/>
  </r>
  <r>
    <x v="238"/>
    <x v="153"/>
    <x v="150"/>
    <n v="48"/>
    <n v="47.599998474121094"/>
    <n v="51.589698791503906"/>
    <n v="52.77777099609375"/>
    <n v="47.799999237060547"/>
    <n v="55.210536956787109"/>
    <n v="56.443855285644531"/>
    <n v="49.799999237060547"/>
    <n v="58.915927886962891"/>
    <n v="60.143306732177734"/>
    <n v="61.358600616455078"/>
    <n v="61.5"/>
    <n v="67.699996948242188"/>
    <n v="69.961410522460938"/>
    <n v="75.199996948242188"/>
    <n v="76.461875915527344"/>
    <n v="79.462104797363281"/>
    <n v="82.382621765136719"/>
    <n v="0"/>
    <n v="172"/>
  </r>
  <r>
    <x v="239"/>
    <x v="154"/>
    <x v="151"/>
    <n v="48.814662933349609"/>
    <n v="49.771846771240234"/>
    <n v="50.799999237060547"/>
    <n v="51.749584197998047"/>
    <n v="52.771392822265625"/>
    <n v="53.808284759521484"/>
    <n v="53.599998474121094"/>
    <n v="56.941352844238281"/>
    <n v="58.051864624023438"/>
    <n v="58.900001525878906"/>
    <n v="59.994972229003906"/>
    <n v="60.742343902587891"/>
    <n v="61.534198760986328"/>
    <n v="62.536590576171875"/>
    <n v="63.568107604980469"/>
    <n v="64.418479919433594"/>
    <n v="65.109428405761719"/>
    <n v="66.005073547363281"/>
    <n v="0"/>
    <n v="173"/>
  </r>
  <r>
    <x v="240"/>
    <x v="155"/>
    <x v="152"/>
    <n v="44.229846954345703"/>
    <n v="45.318256378173828"/>
    <n v="49"/>
    <n v="41.799999237060547"/>
    <n v="48.711479187011719"/>
    <n v="49.879596710205078"/>
    <n v="45"/>
    <n v="48"/>
    <n v="55.400001525878906"/>
    <n v="54.589141845703125"/>
    <n v="55.748630523681641"/>
    <n v="51.400001525878906"/>
    <n v="51.900001525878906"/>
    <n v="57.5"/>
    <n v="63.558376312255859"/>
    <n v="71.980003356933594"/>
    <n v="70.800003051757813"/>
    <n v="69.871002197265625"/>
    <n v="0"/>
    <n v="174"/>
  </r>
  <r>
    <x v="241"/>
    <x v="156"/>
    <x v="153"/>
    <n v="52.700000762939453"/>
    <n v="51.998764038085938"/>
    <n v="53.022960662841797"/>
    <n v="54.071510314941406"/>
    <n v="55.140827178955078"/>
    <n v="56.225223541259766"/>
    <n v="68.599998474121094"/>
    <n v="39.099998474121094"/>
    <n v="61.5"/>
    <n v="72.800003051757813"/>
    <n v="60.700000762939453"/>
    <n v="62.739978790283203"/>
    <n v="63.794761657714844"/>
    <n v="67.300003051757813"/>
    <n v="66.262565612792969"/>
    <n v="0"/>
    <n v="0"/>
    <n v="70.161972045898438"/>
    <n v="0"/>
    <n v="175"/>
  </r>
  <r>
    <x v="242"/>
    <x v="157"/>
    <x v="154"/>
    <n v="52.400001525878906"/>
    <n v="44.76226806640625"/>
    <n v="45.898639678955078"/>
    <n v="47.059360504150391"/>
    <n v="48.240848541259766"/>
    <n v="49.437416076660156"/>
    <n v="44.409999847412109"/>
    <n v="48.5"/>
    <n v="53.060745239257813"/>
    <n v="54.260768890380859"/>
    <n v="55.448711395263672"/>
    <n v="58.400001525878906"/>
    <n v="58.009475708007813"/>
    <n v="59.723461151123047"/>
    <n v="61.466575622558594"/>
    <n v="62.299999237060547"/>
    <n v="64.431083679199219"/>
    <n v="65.75390625"/>
    <n v="0"/>
    <n v="176"/>
  </r>
  <r>
    <x v="243"/>
    <x v="158"/>
    <x v="155"/>
    <n v="43.356781005859375"/>
    <n v="44.4874267578125"/>
    <n v="45.637577056884766"/>
    <n v="47.200000762939453"/>
    <n v="48.007350921630859"/>
    <n v="49.217700958251953"/>
    <n v="50.437446594238281"/>
    <n v="63.087257385253906"/>
    <n v="59.900001525878906"/>
    <n v="61.799999237060547"/>
    <n v="59.098209381103516"/>
    <n v="57.498027801513672"/>
    <n v="60.200000762939453"/>
    <n v="58.842025756835938"/>
    <n v="60.009414672851563"/>
    <n v="47.630001068115234"/>
    <n v="50.127326965332031"/>
    <n v="48.390998840332031"/>
    <n v="0"/>
    <n v="177"/>
  </r>
  <r>
    <x v="244"/>
    <x v="159"/>
    <x v="156"/>
    <n v="46.665855407714844"/>
    <n v="49.204227447509766"/>
    <n v="51.762107849121094"/>
    <n v="54.344337463378906"/>
    <n v="56.947338104248047"/>
    <n v="60.099998474121094"/>
    <n v="60.759998321533203"/>
    <n v="68.118667602539063"/>
    <n v="69.129997253417969"/>
    <n v="72.68267822265625"/>
    <n v="74.790985107421875"/>
    <n v="76.744590759277344"/>
    <n v="79.580001831054688"/>
    <n v="80.951301574707031"/>
    <n v="84"/>
    <n v="85.597984313964844"/>
    <n v="88.167373657226563"/>
    <n v="90.7364501953125"/>
    <n v="0"/>
    <n v="178"/>
  </r>
  <r>
    <x v="245"/>
    <x v="159"/>
    <x v="157"/>
    <n v="42.57354736328125"/>
    <n v="45.549850463867188"/>
    <n v="48.545661926269531"/>
    <n v="47.400001525878906"/>
    <n v="54.60675048828125"/>
    <n v="57.662761688232422"/>
    <n v="57.861637115478516"/>
    <n v="74.344978332519531"/>
    <n v="75.961212158203125"/>
    <n v="76"/>
    <n v="78.915763854980469"/>
    <n v="80.168861389160156"/>
    <n v="83.099998474121094"/>
    <n v="82.97454833984375"/>
    <n v="84.980003356933594"/>
    <n v="0"/>
    <n v="91.081954956054688"/>
    <n v="94.088958740234375"/>
    <n v="0"/>
    <n v="179"/>
  </r>
  <r>
    <x v="246"/>
    <x v="160"/>
    <x v="158"/>
    <n v="40.475372314453125"/>
    <n v="42.799713134765625"/>
    <n v="25.100000381469727"/>
    <n v="47.511768341064453"/>
    <n v="49.900737762451172"/>
    <n v="28.100000381469727"/>
    <n v="54.718235015869141"/>
    <n v="44.5"/>
    <n v="58.200000762939453"/>
    <n v="67.599998474121094"/>
    <n v="61.5"/>
    <n v="71.800003051757813"/>
    <n v="72.900001525878906"/>
    <n v="79.970001220703125"/>
    <n v="84.800003051757813"/>
    <n v="84.340438842773438"/>
    <n v="87.978744506835938"/>
    <n v="86.400001525878906"/>
    <n v="0"/>
    <n v="180"/>
  </r>
  <r>
    <x v="247"/>
    <x v="161"/>
    <x v="159"/>
    <n v="36.5"/>
    <n v="38.900001525878906"/>
    <n v="40.334732055664063"/>
    <n v="41.854221343994141"/>
    <n v="43.394477844238281"/>
    <n v="40.099998474121094"/>
    <n v="43.5"/>
    <n v="46.200000762939453"/>
    <n v="42.900001525878906"/>
    <n v="46.400001525878906"/>
    <n v="50.299999237060547"/>
    <n v="53.599998474121094"/>
    <n v="57.841667175292969"/>
    <n v="65.300003051757813"/>
    <n v="64.231849670410156"/>
    <n v="67.260360717773438"/>
    <n v="70.129440307617188"/>
    <n v="72.900001525878906"/>
    <n v="0"/>
    <n v="181"/>
  </r>
  <r>
    <x v="248"/>
    <x v="162"/>
    <x v="160"/>
    <n v="48.973098754882813"/>
    <n v="50.374130249023438"/>
    <n v="51.794670104980469"/>
    <n v="53.23956298828125"/>
    <n v="66.099998474121094"/>
    <n v="61.310001373291016"/>
    <n v="57.676094055175781"/>
    <n v="73.71856689453125"/>
    <n v="82.5"/>
    <n v="70.463470458984375"/>
    <n v="68.662223815917969"/>
    <n v="51"/>
    <n v="64"/>
    <n v="67.973396301269531"/>
    <n v="69.411170959472656"/>
    <n v="65.269996643066406"/>
    <n v="72.277183532714844"/>
    <n v="73.708915710449219"/>
    <n v="0"/>
    <n v="182"/>
  </r>
  <r>
    <x v="249"/>
    <x v="163"/>
    <x v="161"/>
    <n v="37.146060943603516"/>
    <n v="30.200000762939453"/>
    <n v="32.094257354736328"/>
    <n v="23.567920684814453"/>
    <n v="34.340221405029297"/>
    <n v="35.488670349121094"/>
    <n v="36.646514892578125"/>
    <n v="34.700000762939453"/>
    <n v="32.599998474121094"/>
    <n v="37.099998474121094"/>
    <n v="36.599998474121094"/>
    <n v="46.099998474121094"/>
    <n v="48.700000762939453"/>
    <n v="42"/>
    <n v="57.5"/>
    <n v="50.389720916748047"/>
    <n v="45.5"/>
    <n v="53.980270385742188"/>
    <n v="0"/>
    <n v="183"/>
  </r>
  <r>
    <x v="250"/>
    <x v="164"/>
    <x v="162"/>
    <n v="27.638036727905273"/>
    <n v="29.055391311645508"/>
    <n v="35.851852416992188"/>
    <n v="31.953468322753906"/>
    <n v="33.435447692871094"/>
    <n v="33.099998474121094"/>
    <n v="36.438968658447266"/>
    <n v="34.340354919433594"/>
    <n v="35.75"/>
    <n v="40.957836151123047"/>
    <n v="41.400001525878906"/>
    <n v="43.923259735107422"/>
    <n v="45.390708923339844"/>
    <n v="46.900001525878906"/>
    <n v="48.700000762939453"/>
    <n v="53.200000762939453"/>
    <n v="51.400001525878906"/>
    <n v="54.693309783935547"/>
    <n v="0"/>
    <n v="184"/>
  </r>
  <r>
    <x v="251"/>
    <x v="165"/>
    <x v="163"/>
    <n v="24.700429916381836"/>
    <n v="24.966184616088867"/>
    <n v="25.25145149230957"/>
    <n v="34.400405883789063"/>
    <n v="25.891447067260742"/>
    <n v="26.236911773681641"/>
    <n v="26.591768264770508"/>
    <n v="11.800000190734863"/>
    <n v="27.306921005249023"/>
    <n v="27.655841827392578"/>
    <n v="27.99267578125"/>
    <n v="33.099998474121094"/>
    <n v="35.377159118652344"/>
    <n v="39.721725463867188"/>
    <n v="44.095420837402344"/>
    <n v="48.287971496582031"/>
    <n v="52.321090698242188"/>
    <n v="56.274494171142578"/>
    <n v="0"/>
    <n v="185"/>
  </r>
  <r>
    <x v="252"/>
    <x v="166"/>
    <x v="164"/>
    <n v="26.819023132324219"/>
    <n v="28.32240104675293"/>
    <n v="30"/>
    <n v="31.392524719238281"/>
    <n v="36.599998474121094"/>
    <n v="34.543613433837891"/>
    <n v="36.136093139648438"/>
    <n v="37.732280731201172"/>
    <n v="39.326492309570313"/>
    <n v="40.799999237060547"/>
    <n v="42.487491607666016"/>
    <n v="42"/>
    <n v="36.442775726318359"/>
    <n v="38.042133331298828"/>
    <n v="39.551753997802734"/>
    <n v="40.514823913574219"/>
    <n v="41.181148529052734"/>
    <n v="40.659931182861328"/>
    <n v="0"/>
    <n v="186"/>
  </r>
  <r>
    <x v="253"/>
    <x v="167"/>
    <x v="165"/>
    <n v="27.879114151000977"/>
    <n v="30.417619705200195"/>
    <n v="32.975631713867188"/>
    <n v="38.115531921386719"/>
    <n v="38.161128997802734"/>
    <n v="40.779338836669922"/>
    <n v="43.406948089599609"/>
    <n v="66.156448364257813"/>
    <n v="66.785385131835938"/>
    <n v="67.3448486328125"/>
    <n v="67.765350341796875"/>
    <n v="68.031150817871094"/>
    <n v="68.341438293457031"/>
    <n v="68.862258911132813"/>
    <n v="69.412208557128906"/>
    <n v="69.781005859375"/>
    <n v="0"/>
    <n v="70.120040893554688"/>
    <n v="0"/>
    <n v="187"/>
  </r>
  <r>
    <x v="254"/>
    <x v="168"/>
    <x v="166"/>
    <n v="25"/>
    <n v="33.349586486816406"/>
    <n v="35.912555694580078"/>
    <n v="38.499874114990234"/>
    <n v="37.5"/>
    <n v="38.888889312744141"/>
    <n v="43.099998474121094"/>
    <n v="56.465633392333984"/>
    <n v="54.5"/>
    <n v="60.001850128173828"/>
    <n v="61.596260070800781"/>
    <n v="68"/>
    <n v="68"/>
    <n v="66.214889526367188"/>
    <n v="60.5"/>
    <n v="72.199996948242188"/>
    <n v="72.389053344726563"/>
    <n v="74.963218688964844"/>
    <n v="0"/>
    <n v="188"/>
  </r>
  <r>
    <x v="255"/>
    <x v="169"/>
    <x v="167"/>
    <n v="24.152528762817383"/>
    <n v="26.200000762939453"/>
    <n v="30.366706848144531"/>
    <n v="33.507900238037109"/>
    <n v="36.66986083984375"/>
    <n v="39.846900939941406"/>
    <n v="43.200000762939453"/>
    <n v="55.211517333984375"/>
    <n v="57.244216918945313"/>
    <n v="59.207435607910156"/>
    <n v="61.031700134277344"/>
    <n v="61.5"/>
    <n v="64.415298461914063"/>
    <n v="66.339881896972656"/>
    <n v="68.839996337890625"/>
    <n v="0"/>
    <n v="74.597450256347656"/>
    <n v="77.725486755371094"/>
    <n v="0"/>
    <n v="189"/>
  </r>
  <r>
    <x v="256"/>
    <x v="170"/>
    <x v="168"/>
    <n v="15.665546417236328"/>
    <n v="16.598752975463867"/>
    <n v="17.551467895507813"/>
    <n v="20.263671875"/>
    <n v="19.526363372802734"/>
    <n v="11.859999656677246"/>
    <n v="21.561582565307617"/>
    <n v="24.899999618530273"/>
    <n v="26.058967590332031"/>
    <n v="27.081684112548828"/>
    <n v="27.965444564819336"/>
    <n v="28.694501876831055"/>
    <n v="29.468040466308594"/>
    <n v="30.452117919921875"/>
    <n v="31.465322494506836"/>
    <n v="32.297378540039063"/>
    <n v="32.099998474121094"/>
    <n v="33.562919616699219"/>
    <n v="0"/>
    <n v="190"/>
  </r>
  <r>
    <x v="257"/>
    <x v="171"/>
    <x v="169"/>
    <n v="13.494325637817383"/>
    <n v="16.399999618530273"/>
    <n v="15.863059043884277"/>
    <n v="17.08152961730957"/>
    <n v="18.320768356323242"/>
    <n v="19.575088500976563"/>
    <n v="20.838802337646484"/>
    <n v="18.299999237060547"/>
    <n v="13.550000190734863"/>
    <n v="24.62944221496582"/>
    <n v="25.875133514404297"/>
    <n v="27.109378814697266"/>
    <n v="32.400001525878906"/>
    <n v="31.116207122802734"/>
    <n v="33.728771209716797"/>
    <n v="36.160190582275391"/>
    <n v="36.700000762939453"/>
    <n v="40.624454498291016"/>
    <n v="0"/>
    <n v="191"/>
  </r>
  <r>
    <x v="258"/>
    <x v="172"/>
    <x v="170"/>
    <n v="8.6842250823974609"/>
    <n v="8.860774040222168"/>
    <n v="9.0568313598632813"/>
    <n v="9.2772388458251953"/>
    <n v="9.5184135437011719"/>
    <n v="9.7746696472167969"/>
    <n v="16.600000381469727"/>
    <n v="4"/>
    <n v="10.577056884765625"/>
    <n v="10.836770057678223"/>
    <n v="11.084397315979004"/>
    <n v="11.320578575134277"/>
    <n v="11.547222137451172"/>
    <n v="11.766236305236816"/>
    <n v="9.6000003814697266"/>
    <n v="12.287593841552734"/>
    <n v="13.117988586425781"/>
    <n v="13.868668556213379"/>
    <n v="0"/>
    <n v="192"/>
  </r>
  <r>
    <x v="259"/>
    <x v="173"/>
    <x v="171"/>
    <n v="0"/>
    <n v="0"/>
    <n v="0"/>
    <n v="0"/>
    <n v="6.9000000953674316"/>
    <n v="3.4297568798065186"/>
    <n v="3.5"/>
    <n v="9.7132024765014648"/>
    <n v="7.1999998092651367"/>
    <n v="15.988731384277344"/>
    <n v="16.399999618530273"/>
    <n v="14.800000190734863"/>
    <n v="25.32183837890625"/>
    <n v="31.200000762939453"/>
    <n v="40.5"/>
    <n v="37.274303436279297"/>
    <n v="37"/>
    <n v="45.172573089599609"/>
    <n v="0"/>
    <n v="193"/>
  </r>
  <r>
    <x v="260"/>
    <x v="173"/>
    <x v="171"/>
    <n v="0"/>
    <n v="0"/>
    <n v="0"/>
    <n v="0"/>
    <n v="0"/>
    <n v="0"/>
    <n v="26"/>
    <n v="28"/>
    <n v="29"/>
    <n v="31"/>
    <n v="32"/>
    <n v="34"/>
    <n v="35"/>
    <n v="37"/>
    <n v="39"/>
    <n v="40"/>
    <n v="42"/>
    <n v="43.345455169677734"/>
    <n v="0"/>
    <n v="194"/>
  </r>
  <r>
    <x v="261"/>
    <x v="173"/>
    <x v="171"/>
    <n v="0"/>
    <n v="0"/>
    <n v="0"/>
    <n v="0"/>
    <n v="0"/>
    <n v="0"/>
    <n v="0"/>
    <n v="0"/>
    <n v="0"/>
    <n v="99.889999389648438"/>
    <n v="100"/>
    <n v="99.860000610351563"/>
    <n v="99.930000305175781"/>
    <n v="99.800003051757813"/>
    <n v="100"/>
    <n v="0"/>
    <n v="99.900001525878906"/>
    <n v="0"/>
    <n v="0"/>
    <n v="195"/>
  </r>
  <r>
    <x v="262"/>
    <x v="173"/>
    <x v="171"/>
    <n v="0"/>
    <n v="0"/>
    <n v="0"/>
    <n v="0"/>
    <n v="0"/>
    <n v="0"/>
    <n v="0"/>
    <n v="0"/>
    <n v="0"/>
    <n v="0"/>
    <n v="0"/>
    <n v="0"/>
    <n v="0"/>
    <n v="0"/>
    <n v="0"/>
    <n v="0"/>
    <n v="0"/>
    <n v="0"/>
    <n v="0"/>
    <n v="196"/>
  </r>
  <r>
    <x v="263"/>
    <x v="173"/>
    <x v="171"/>
    <n v="0"/>
    <n v="0"/>
    <n v="0"/>
    <n v="0"/>
    <n v="0"/>
    <n v="0"/>
    <n v="0"/>
    <n v="0"/>
    <n v="0"/>
    <n v="0"/>
    <n v="0"/>
    <n v="0"/>
    <n v="0"/>
    <n v="0"/>
    <n v="0"/>
    <n v="0"/>
    <n v="0"/>
    <n v="0"/>
    <n v="0"/>
    <n v="196"/>
  </r>
  <r>
    <x v="264"/>
    <x v="173"/>
    <x v="171"/>
    <n v="0"/>
    <n v="0"/>
    <n v="0"/>
    <n v="0"/>
    <n v="0"/>
    <n v="0"/>
    <n v="0"/>
    <n v="0"/>
    <n v="0"/>
    <n v="0"/>
    <n v="0"/>
    <n v="0"/>
    <n v="0"/>
    <n v="0"/>
    <n v="0"/>
    <n v="0"/>
    <n v="0"/>
    <n v="0"/>
    <n v="0"/>
    <n v="196"/>
  </r>
  <r>
    <x v="265"/>
    <x v="173"/>
    <x v="171"/>
    <n v="0"/>
    <n v="0"/>
    <n v="0"/>
    <n v="0"/>
    <n v="0"/>
    <n v="0"/>
    <n v="0"/>
    <n v="0"/>
    <n v="0"/>
    <n v="0"/>
    <n v="0"/>
    <n v="0"/>
    <n v="0"/>
    <n v="0"/>
    <n v="0"/>
    <n v="0"/>
    <n v="0"/>
    <n v="0"/>
    <n v="0"/>
    <n v="19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n v="231"/>
    <x v="0"/>
    <s v="TEA"/>
    <s v="Electricity production from nuclear sources (% of total)"/>
    <s v="EG.ELC.NUCL.ZS"/>
    <x v="0"/>
    <x v="0"/>
    <x v="0"/>
    <x v="0"/>
    <n v="0"/>
    <n v="0"/>
    <n v="0"/>
    <n v="0"/>
    <n v="0"/>
    <n v="0"/>
    <x v="0"/>
    <n v="0"/>
    <n v="0"/>
    <n v="0"/>
    <x v="0"/>
    <x v="0"/>
    <x v="0"/>
    <n v="0"/>
    <n v="0"/>
    <n v="0"/>
    <n v="0"/>
    <n v="0"/>
    <n v="0"/>
    <n v="0"/>
    <n v="0"/>
    <n v="0"/>
    <n v="0"/>
    <n v="0"/>
    <n v="0"/>
    <n v="0"/>
    <n v="0"/>
    <n v="0"/>
    <n v="0"/>
    <n v="0.15586543083190918"/>
    <n v="1.2906213998794556"/>
    <n v="1.0247187614440918"/>
    <n v="1.0584087371826172"/>
    <n v="1.0059734582901001"/>
    <n v="0.95777410268783569"/>
    <n v="0.95844447612762451"/>
    <n v="0.98400789499282837"/>
    <n v="0.94526827335357666"/>
    <n v="1.227908730506897"/>
    <n v="1.8594316244125366"/>
    <n v="1.9021164178848267"/>
    <n v="1.7848280668258667"/>
    <n v="1.6282955408096313"/>
    <n v="1.6276942491531372"/>
    <n v="1.7001484632492065"/>
    <n v="1.627460241317749"/>
    <n v="1.5250128507614136"/>
    <n v="1.6044191122055054"/>
    <n v="1.7043429613113403"/>
    <n v="1.7991980314254761"/>
    <n v="2.0463385581970215"/>
    <n v="0"/>
    <n v="0"/>
    <n v="0"/>
    <n v="0"/>
    <n v="0"/>
    <n v="0"/>
    <n v="0"/>
  </r>
  <r>
    <n v="232"/>
    <x v="1"/>
    <s v="TEC"/>
    <s v="Electricity production from nuclear sources (% of total)"/>
    <s v="EG.ELC.NUCL.ZS"/>
    <x v="0"/>
    <x v="0"/>
    <x v="0"/>
    <x v="0"/>
    <n v="0"/>
    <n v="0"/>
    <n v="0"/>
    <n v="0"/>
    <n v="0"/>
    <n v="0"/>
    <x v="0"/>
    <n v="0"/>
    <n v="0"/>
    <n v="0"/>
    <x v="0"/>
    <x v="0"/>
    <x v="0"/>
    <n v="0"/>
    <n v="0"/>
    <n v="0"/>
    <n v="0"/>
    <n v="0"/>
    <n v="0"/>
    <n v="0"/>
    <n v="0"/>
    <n v="0"/>
    <n v="0"/>
    <n v="0"/>
    <n v="0"/>
    <n v="0"/>
    <n v="10.178510665893555"/>
    <n v="10.395350456237793"/>
    <n v="10.877037048339844"/>
    <n v="11.619440078735352"/>
    <n v="10.877756118774414"/>
    <n v="11.317948341369629"/>
    <n v="12.768427848815918"/>
    <n v="13.071327209472656"/>
    <n v="12.657047271728516"/>
    <n v="13.294631004333496"/>
    <n v="13.890903472900391"/>
    <n v="14.063841819763184"/>
    <n v="14.433493614196777"/>
    <n v="14.364962577819824"/>
    <n v="14.0142822265625"/>
    <n v="14.141056060791016"/>
    <n v="14.013137817382813"/>
    <n v="13.955528259277344"/>
    <n v="13.938694000244141"/>
    <n v="14.243817329406738"/>
    <n v="14.100205421447754"/>
    <n v="13.990760803222656"/>
    <n v="13.97175407409668"/>
    <n v="13.291928291320801"/>
    <n v="13.956307411193848"/>
    <n v="0"/>
    <n v="0"/>
    <n v="0"/>
    <n v="0"/>
    <n v="0"/>
    <n v="0"/>
    <n v="0"/>
  </r>
  <r>
    <n v="237"/>
    <x v="2"/>
    <s v="TLA"/>
    <s v="Electricity production from nuclear sources (% of total)"/>
    <s v="EG.ELC.NUCL.ZS"/>
    <x v="0"/>
    <x v="0"/>
    <x v="0"/>
    <x v="0"/>
    <n v="0"/>
    <n v="0"/>
    <n v="0"/>
    <n v="0"/>
    <n v="0"/>
    <n v="0"/>
    <x v="0"/>
    <n v="0"/>
    <n v="0"/>
    <n v="0"/>
    <x v="1"/>
    <x v="1"/>
    <x v="1"/>
    <n v="0.61905968189239502"/>
    <n v="1.0025482177734375"/>
    <n v="0.83552443981170654"/>
    <n v="0.6643141508102417"/>
    <n v="0.76967877149581909"/>
    <n v="0.48150312900543213"/>
    <n v="0.82789760828018188"/>
    <n v="1.4201622009277344"/>
    <n v="1.9417498111724854"/>
    <n v="1.1604528427124023"/>
    <n v="1.3961114883422852"/>
    <n v="1.149134635925293"/>
    <n v="1.2560917139053345"/>
    <n v="2.1213691234588623"/>
    <n v="2.1527576446533203"/>
    <n v="1.9776296615600586"/>
    <n v="1.9326012134552002"/>
    <n v="1.7493897676467896"/>
    <n v="2.3922379016876221"/>
    <n v="2.2471063137054443"/>
    <n v="2.5781130790710449"/>
    <n v="2.2650213241577148"/>
    <n v="2.3068139553070068"/>
    <n v="2.1216566562652588"/>
    <n v="3.1445658206939697"/>
    <n v="2.9846665859222412"/>
    <n v="3.0191829204559326"/>
    <n v="2.6352794170379639"/>
    <n v="2.4207077026367188"/>
    <n v="2.7359378337860107"/>
    <n v="2.4304087162017822"/>
    <n v="2.4249222278594971"/>
    <n v="2.4562208652496338"/>
    <n v="2.0383827686309814"/>
    <n v="2.2568128108978271"/>
    <n v="2.1180496215820313"/>
    <n v="2.2216613292694092"/>
    <n v="2.008784294128418"/>
    <n v="0.75032997131347656"/>
    <n v="0"/>
    <n v="0"/>
    <n v="0"/>
    <n v="0"/>
    <n v="0"/>
    <n v="0"/>
  </r>
  <r>
    <n v="239"/>
    <x v="3"/>
    <s v="TMN"/>
    <s v="Electricity production from nuclear sources (% of total)"/>
    <s v="EG.ELC.NUCL.ZS"/>
    <x v="0"/>
    <x v="0"/>
    <x v="0"/>
    <x v="0"/>
    <n v="0"/>
    <n v="0"/>
    <n v="0"/>
    <n v="0"/>
    <n v="0"/>
    <n v="0"/>
    <x v="0"/>
    <n v="0"/>
    <n v="0"/>
    <n v="0"/>
    <x v="0"/>
    <x v="0"/>
    <x v="0"/>
    <n v="0"/>
    <n v="0"/>
    <n v="0"/>
    <n v="0"/>
    <n v="0"/>
    <n v="0"/>
    <n v="0"/>
    <n v="0"/>
    <n v="0"/>
    <n v="0"/>
    <n v="0"/>
    <n v="0"/>
    <n v="0"/>
    <n v="0"/>
    <n v="0"/>
    <n v="0"/>
    <n v="0"/>
    <n v="0"/>
    <n v="0"/>
    <n v="0"/>
    <n v="0"/>
    <n v="0"/>
    <n v="0"/>
    <n v="0"/>
    <n v="0"/>
    <n v="0"/>
    <n v="0"/>
    <n v="0"/>
    <n v="0"/>
    <n v="0"/>
    <n v="0"/>
    <n v="0"/>
    <n v="0"/>
    <n v="0"/>
    <n v="5.0285208970308304E-2"/>
    <n v="0.27292749285697937"/>
    <n v="0.64737850427627563"/>
    <n v="0.60982042551040649"/>
    <n v="0"/>
    <n v="0"/>
    <n v="0"/>
    <n v="0"/>
    <n v="0"/>
    <n v="0"/>
    <n v="0"/>
  </r>
  <r>
    <n v="242"/>
    <x v="4"/>
    <s v="TSS"/>
    <s v="Electricity production from nuclear sources (% of total)"/>
    <s v="EG.ELC.NUCL.ZS"/>
    <x v="0"/>
    <x v="0"/>
    <x v="0"/>
    <x v="0"/>
    <n v="0"/>
    <n v="0"/>
    <n v="0"/>
    <n v="0"/>
    <n v="0"/>
    <n v="0"/>
    <x v="0"/>
    <n v="0"/>
    <n v="0"/>
    <n v="0"/>
    <x v="0"/>
    <x v="0"/>
    <x v="0"/>
    <n v="0"/>
    <n v="0"/>
    <n v="0"/>
    <n v="0"/>
    <n v="0"/>
    <n v="0"/>
    <n v="0"/>
    <n v="1.9959720373153687"/>
    <n v="2.5417511463165283"/>
    <n v="4.0419888496398926"/>
    <n v="2.7521543502807617"/>
    <n v="4.4797897338867188"/>
    <n v="4.5675420761108398"/>
    <n v="3.3813979625701904"/>
    <n v="3.6083252429962158"/>
    <n v="3.6808314323425293"/>
    <n v="2.7863311767578125"/>
    <n v="3.6108741760253906"/>
    <n v="4.0684452056884766"/>
    <n v="4.0074925422668457"/>
    <n v="4.1506195068359375"/>
    <n v="4.492429256439209"/>
    <n v="4.1916351318359375"/>
    <n v="4.0928034782409668"/>
    <n v="3.2926244735717773"/>
    <n v="3.4597210884094238"/>
    <n v="3.5425822734832764"/>
    <n v="3.5283000469207764"/>
    <n v="2.930971622467041"/>
    <n v="2.5016489028930664"/>
    <n v="2.7387111186981201"/>
    <n v="3.1821000576019287"/>
    <n v="3.1742160320281982"/>
    <n v="2.8175506591796875"/>
    <n v="3.0634603500366211"/>
    <n v="2.7044918537139893"/>
    <n v="3.1295871734619141"/>
    <n v="2.9878778457641602"/>
    <n v="0"/>
    <n v="0"/>
    <n v="0"/>
    <n v="0"/>
    <n v="0"/>
    <n v="0"/>
    <n 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5">
  <r>
    <x v="0"/>
    <x v="0"/>
    <x v="0"/>
    <s v="ABW"/>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1"/>
    <s v="AFE"/>
    <s v="Electricity production from nuclear sources (% of total)"/>
    <s v="EG.ELC.NUCL.ZS"/>
    <n v="0"/>
    <n v="0"/>
    <n v="0"/>
    <n v="0"/>
    <n v="0"/>
    <n v="0"/>
    <n v="0"/>
    <n v="0"/>
    <n v="0"/>
    <n v="0"/>
    <n v="0"/>
    <n v="0"/>
    <n v="0"/>
    <n v="0"/>
    <n v="0"/>
    <n v="0"/>
    <n v="0"/>
    <n v="0"/>
    <n v="0"/>
    <n v="0"/>
    <n v="0"/>
    <n v="0"/>
    <n v="0"/>
    <n v="0"/>
    <n v="2.2224364280700684"/>
    <n v="2.8621659278869629"/>
    <n v="4.5835385322570801"/>
    <n v="3.1309332847595215"/>
    <n v="5.0907812118530273"/>
    <n v="5.2115006446838379"/>
    <n v="3.866790771484375"/>
    <n v="4.1408295631408691"/>
    <n v="4.2506504058837891"/>
    <n v="3.2014036178588867"/>
    <n v="4.1494340896606445"/>
    <n v="4.6790194511413574"/>
    <x v="1"/>
    <n v="4.7680230140686035"/>
    <n v="5.108086109161377"/>
    <n v="4.8162050247192383"/>
    <n v="4.6812610626220703"/>
    <n v="3.7808101177215576"/>
    <n v="4.026181697845459"/>
    <n v="4.0694723129272461"/>
    <n v="4.0921297073364258"/>
    <n v="3.396172046661377"/>
    <n v="2.9037570953369141"/>
    <n v="3.1532678604125977"/>
    <n v="3.6728377342224121"/>
    <n v="3.6659102439880371"/>
    <n v="3.3063979148864746"/>
    <n v="3.6089789867401123"/>
    <n v="3.2128620147705078"/>
    <n v="3.7325739860534668"/>
    <n v="3.5800378322601318"/>
    <n v="0"/>
    <n v="0"/>
    <n v="0"/>
    <n v="0"/>
    <n v="0"/>
    <n v="0"/>
    <n v="0"/>
  </r>
  <r>
    <x v="2"/>
    <x v="2"/>
    <x v="2"/>
    <s v="AFG"/>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3"/>
    <s v="AFW"/>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3"/>
    <x v="4"/>
    <s v="AGO"/>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4"/>
    <x v="5"/>
    <s v="ALB"/>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6"/>
    <s v="AND"/>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7"/>
    <s v="ARB"/>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5"/>
    <x v="0"/>
    <x v="8"/>
    <s v="ARE"/>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4"/>
    <x v="9"/>
    <s v="ARG"/>
    <s v="Electricity production from nuclear sources (% of total)"/>
    <s v="EG.ELC.NUCL.ZS"/>
    <n v="0"/>
    <n v="0"/>
    <n v="0"/>
    <n v="0"/>
    <n v="0"/>
    <n v="0"/>
    <n v="0"/>
    <n v="0"/>
    <n v="0"/>
    <n v="0"/>
    <n v="0"/>
    <n v="0"/>
    <n v="0"/>
    <n v="0"/>
    <n v="3.7066190242767334"/>
    <n v="8.577855110168457"/>
    <n v="8.5120468139648438"/>
    <n v="5.0504426956176758"/>
    <n v="8.6618413925170898"/>
    <n v="7.1517758369445801"/>
    <n v="5.8933157920837402"/>
    <n v="7.2504439353942871"/>
    <n v="4.688361644744873"/>
    <n v="7.9180521965026855"/>
    <n v="10.321131706237793"/>
    <n v="12.73831844329834"/>
    <n v="11.654388427734375"/>
    <n v="12.423375129699707"/>
    <n v="11.097499847412109"/>
    <n v="9.9760446548461914"/>
    <n v="14.349625587463379"/>
    <n v="14.463942527770996"/>
    <n v="12.67156982421875"/>
    <n v="12.58607292175293"/>
    <n v="12.766056060791016"/>
    <n v="10.54390811920166"/>
    <x v="2"/>
    <n v="11.011369705200195"/>
    <n v="10.069988250732422"/>
    <n v="8.8309497833251953"/>
    <n v="6.9474749565124512"/>
    <n v="7.8333239555358887"/>
    <n v="6.8925909996032715"/>
    <n v="8.2212324142456055"/>
    <n v="7.8560376167297363"/>
    <n v="6.5152478218078613"/>
    <n v="7.1966614723205566"/>
    <n v="6.7188010215759277"/>
    <n v="6.0277624130249023"/>
    <n v="6.6937885284423828"/>
    <n v="5.7247552871704102"/>
    <n v="4.9176025390625"/>
    <n v="4.7151379585266113"/>
    <n v="4.4629631042480469"/>
    <n v="4.1667270660400391"/>
    <n v="0"/>
    <n v="0"/>
    <n v="0"/>
    <n v="0"/>
    <n v="0"/>
    <n v="0"/>
    <n v="0"/>
  </r>
  <r>
    <x v="4"/>
    <x v="4"/>
    <x v="10"/>
    <s v="ARM"/>
    <s v="Electricity production from nuclear sources (% of total)"/>
    <s v="EG.ELC.NUCL.ZS"/>
    <n v="0"/>
    <n v="0"/>
    <n v="0"/>
    <n v="0"/>
    <n v="0"/>
    <n v="0"/>
    <n v="0"/>
    <n v="0"/>
    <n v="0"/>
    <n v="0"/>
    <n v="0"/>
    <n v="0"/>
    <n v="0"/>
    <n v="0"/>
    <n v="0"/>
    <n v="0"/>
    <n v="0"/>
    <n v="0"/>
    <n v="0"/>
    <n v="0"/>
    <n v="0"/>
    <n v="0"/>
    <n v="0"/>
    <n v="0"/>
    <n v="0"/>
    <n v="0"/>
    <n v="0"/>
    <n v="0"/>
    <n v="0"/>
    <n v="0"/>
    <n v="0"/>
    <n v="0"/>
    <n v="0"/>
    <n v="0"/>
    <n v="0"/>
    <n v="5.4666428565979004"/>
    <x v="3"/>
    <n v="26.654502868652344"/>
    <n v="25.666290283203125"/>
    <n v="36.347736358642578"/>
    <n v="33.652233123779297"/>
    <n v="34.586597442626953"/>
    <n v="41.348072052001953"/>
    <n v="36.320667266845703"/>
    <n v="36.500827789306641"/>
    <n v="42.995094299316406"/>
    <n v="44.436962127685547"/>
    <n v="43.285858154296875"/>
    <n v="42.651645660400391"/>
    <n v="43.978134155273438"/>
    <n v="38.360805511474609"/>
    <n v="34.293403625488281"/>
    <n v="28.758089065551758"/>
    <n v="30.609598159790039"/>
    <n v="31.806451797485352"/>
    <n v="0"/>
    <n v="0"/>
    <n v="0"/>
    <n v="0"/>
    <n v="0"/>
    <n v="0"/>
    <n v="0"/>
  </r>
  <r>
    <x v="6"/>
    <x v="4"/>
    <x v="11"/>
    <s v="ASM"/>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0"/>
    <x v="12"/>
    <s v="ATG"/>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0"/>
    <x v="13"/>
    <s v="AUS"/>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14"/>
    <s v="AUT"/>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4"/>
    <x v="15"/>
    <s v="AZE"/>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2"/>
    <x v="16"/>
    <s v="BDI"/>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17"/>
    <s v="BEL"/>
    <s v="Electricity production from nuclear sources (% of total)"/>
    <s v="EG.ELC.NUCL.ZS"/>
    <n v="0"/>
    <n v="0"/>
    <n v="2.2798517718911171E-2"/>
    <n v="0.24984052777290344"/>
    <n v="0.24816310405731201"/>
    <n v="0"/>
    <n v="2.64924056828022E-2"/>
    <n v="0.39677515625953674"/>
    <n v="0.23053665459156036"/>
    <n v="7.5432881712913513E-2"/>
    <n v="0.18674442172050476"/>
    <n v="0"/>
    <n v="2.9681596904993057E-2"/>
    <n v="0.18712298572063446"/>
    <n v="0.34976604580879211"/>
    <n v="16.620119094848633"/>
    <n v="21.297454833984375"/>
    <n v="25.473127365112305"/>
    <n v="24.749301910400391"/>
    <n v="21.976688385009766"/>
    <n v="23.636774063110352"/>
    <n v="25.691793441772461"/>
    <n v="31.341791152954102"/>
    <n v="46.474773406982422"/>
    <n v="51.672565460205078"/>
    <n v="61.503047943115234"/>
    <n v="68.367439270019531"/>
    <n v="67.333580017089844"/>
    <n v="66.782356262207031"/>
    <n v="61.631053924560547"/>
    <n v="60.777896881103516"/>
    <n v="60.209873199462891"/>
    <n v="60.854221343994141"/>
    <n v="59.83758544921875"/>
    <n v="56.943412780761719"/>
    <n v="56.254421234130859"/>
    <x v="4"/>
    <n v="60.887992858886719"/>
    <n v="56.247333526611328"/>
    <n v="58.797351837158203"/>
    <n v="58.179599761962891"/>
    <n v="58.954692840576172"/>
    <n v="58.513202667236328"/>
    <n v="56.699897766113281"/>
    <n v="56.088104248046875"/>
    <n v="55.530925750732422"/>
    <n v="55.3006591796875"/>
    <n v="55.09893798828125"/>
    <n v="54.518264770507813"/>
    <n v="52.582233428955078"/>
    <n v="51.09503173828125"/>
    <n v="54.186981201171875"/>
    <n v="49.368423461914063"/>
    <n v="51.901077270507813"/>
    <n v="47.135746002197266"/>
    <n v="37.532352447509766"/>
    <n v="0"/>
    <n v="0"/>
    <n v="0"/>
    <n v="0"/>
    <n v="0"/>
    <n v="0"/>
  </r>
  <r>
    <x v="3"/>
    <x v="3"/>
    <x v="18"/>
    <s v="BEN"/>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2"/>
    <x v="19"/>
    <s v="BFA"/>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2"/>
    <x v="3"/>
    <x v="20"/>
    <s v="BGD"/>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4"/>
    <x v="21"/>
    <s v="BGR"/>
    <s v="Electricity production from nuclear sources (% of total)"/>
    <s v="EG.ELC.NUCL.ZS"/>
    <n v="0"/>
    <n v="0"/>
    <n v="0"/>
    <n v="0"/>
    <n v="0"/>
    <n v="0"/>
    <n v="0"/>
    <n v="0"/>
    <n v="0"/>
    <n v="0"/>
    <n v="0"/>
    <n v="0"/>
    <n v="0"/>
    <n v="0"/>
    <n v="4.0691046714782715"/>
    <n v="10.120061874389648"/>
    <n v="17.980321884155273"/>
    <n v="19.804779052734375"/>
    <n v="18.766670227050781"/>
    <n v="19.092931747436523"/>
    <n v="17.697717666625977"/>
    <n v="24.66461181640625"/>
    <n v="26.560220718383789"/>
    <n v="28.88294792175293"/>
    <n v="28.507789611816406"/>
    <n v="31.540641784667969"/>
    <n v="28.861787796020508"/>
    <n v="28.60626220703125"/>
    <n v="35.605606079101563"/>
    <n v="32.859592437744141"/>
    <n v="34.799839019775391"/>
    <n v="32.264694213867188"/>
    <n v="32.440326690673828"/>
    <n v="36.773956298828125"/>
    <n v="40.214511871337891"/>
    <n v="41.305130004882813"/>
    <x v="5"/>
    <n v="41.648483276367188"/>
    <n v="40.737171173095703"/>
    <n v="41.594993591308594"/>
    <n v="44.722728729248047"/>
    <n v="44.914318084716797"/>
    <n v="47.954658508300781"/>
    <n v="40.824039459228516"/>
    <n v="40.590450286865234"/>
    <n v="42.420177459716797"/>
    <n v="42.839874267578125"/>
    <n v="34.10345458984375"/>
    <n v="35.360218048095703"/>
    <n v="35.997261047363281"/>
    <n v="33.137752532958984"/>
    <n v="32.612998962402344"/>
    <n v="33.888660430908203"/>
    <n v="32.90301513671875"/>
    <n v="33.812091827392578"/>
    <n v="0"/>
    <n v="0"/>
    <n v="0"/>
    <n v="0"/>
    <n v="0"/>
    <n v="0"/>
    <n v="0"/>
  </r>
  <r>
    <x v="5"/>
    <x v="0"/>
    <x v="22"/>
    <s v="BHR"/>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0"/>
    <x v="23"/>
    <s v="BHS"/>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4"/>
    <x v="24"/>
    <s v="BIH"/>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4"/>
    <x v="25"/>
    <s v="BLR"/>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4"/>
    <x v="26"/>
    <s v="BLZ"/>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7"/>
    <x v="0"/>
    <x v="27"/>
    <s v="BMU"/>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3"/>
    <x v="28"/>
    <s v="BOL"/>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4"/>
    <x v="29"/>
    <s v="BRA"/>
    <s v="Electricity production from nuclear sources (% of total)"/>
    <s v="EG.ELC.NUCL.ZS"/>
    <n v="0"/>
    <n v="0"/>
    <n v="0"/>
    <n v="0"/>
    <n v="0"/>
    <n v="0"/>
    <n v="0"/>
    <n v="0"/>
    <n v="0"/>
    <n v="0"/>
    <n v="0"/>
    <n v="0"/>
    <n v="0"/>
    <n v="0"/>
    <n v="0"/>
    <n v="0"/>
    <n v="0"/>
    <n v="0"/>
    <n v="0"/>
    <n v="0"/>
    <n v="0"/>
    <n v="0"/>
    <n v="0"/>
    <n v="0"/>
    <n v="0.91588157415390015"/>
    <n v="1.7456449270248413"/>
    <n v="7.1241982281208038E-2"/>
    <n v="0.47853007912635803"/>
    <n v="0.28286042809486389"/>
    <n v="0.82609933614730835"/>
    <n v="1.0039448738098145"/>
    <n v="0.61524808406829834"/>
    <n v="0.72766536474227905"/>
    <n v="0.17541353404521942"/>
    <n v="2.1150510758161545E-2"/>
    <n v="0.91400247812271118"/>
    <x v="6"/>
    <n v="1.0289562940597534"/>
    <n v="1.0147693157196045"/>
    <n v="1.1881715059280396"/>
    <n v="1.7328250408172607"/>
    <n v="4.3466215133666992"/>
    <n v="4.0026497840881348"/>
    <n v="3.6663656234741211"/>
    <n v="2.9967505931854248"/>
    <n v="2.445209264755249"/>
    <n v="3.2799394130706787"/>
    <n v="2.7743644714355469"/>
    <n v="3.0166261196136475"/>
    <n v="2.7797503471374512"/>
    <n v="2.8159265518188477"/>
    <n v="2.9447660446166992"/>
    <n v="2.9021539688110352"/>
    <n v="2.7053244113922119"/>
    <n v="2.6035678386688232"/>
    <n v="0"/>
    <n v="0"/>
    <n v="0"/>
    <n v="0"/>
    <n v="0"/>
    <n v="0"/>
    <n v="0"/>
  </r>
  <r>
    <x v="0"/>
    <x v="0"/>
    <x v="30"/>
    <s v="BRB"/>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0"/>
    <x v="31"/>
    <s v="BRN"/>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2"/>
    <x v="3"/>
    <x v="32"/>
    <s v="BTN"/>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4"/>
    <x v="33"/>
    <s v="BWA"/>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2"/>
    <x v="34"/>
    <s v="CAF"/>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7"/>
    <x v="0"/>
    <x v="35"/>
    <s v="CAN"/>
    <s v="Electricity production from nuclear sources (% of total)"/>
    <s v="EG.ELC.NUCL.ZS"/>
    <n v="0"/>
    <n v="0"/>
    <n v="0"/>
    <n v="7.4712596833705902E-2"/>
    <n v="0.10981818288564682"/>
    <n v="8.6954750120639801E-2"/>
    <n v="0.10664550215005875"/>
    <n v="9.0477399528026581E-2"/>
    <n v="0.50857877731323242"/>
    <n v="0.27069348096847534"/>
    <n v="0.49495971202850342"/>
    <n v="1.9235190153121948"/>
    <n v="2.92978835105896"/>
    <n v="5.6479353904724121"/>
    <n v="5.183499813079834"/>
    <n v="4.5365958213806152"/>
    <n v="5.8399839401245117"/>
    <n v="8.1800851821899414"/>
    <n v="9.0992603302001953"/>
    <n v="9.8217811584472656"/>
    <n v="10.188652992248535"/>
    <n v="10.261486053466797"/>
    <n v="9.8972759246826172"/>
    <n v="11.919181823730469"/>
    <n v="11.947094917297363"/>
    <n v="13.188046455383301"/>
    <n v="15.212453842163086"/>
    <n v="15.569029808044434"/>
    <n v="16.382122039794922"/>
    <n v="15.991351127624512"/>
    <n v="15.137094497680664"/>
    <n v="16.703346252441406"/>
    <n v="15.488228797912598"/>
    <n v="17.653448104858398"/>
    <n v="19.406017303466797"/>
    <n v="17.471986770629883"/>
    <x v="7"/>
    <n v="14.387726783752441"/>
    <n v="12.732329368591309"/>
    <n v="12.693951606750488"/>
    <n v="12.021050453186035"/>
    <n v="13.004001617431641"/>
    <n v="12.563419342041016"/>
    <n v="12.703420639038086"/>
    <n v="15.067890167236328"/>
    <n v="14.832625389099121"/>
    <n v="16.031078338623047"/>
    <n v="14.871200561523438"/>
    <n v="15.196259498596191"/>
    <n v="14.777616500854492"/>
    <n v="15.013181686401367"/>
    <n v="14.707805633544922"/>
    <n v="14.90015697479248"/>
    <n v="15.549008369445801"/>
    <n v="16.119075775146484"/>
    <n v="15.546560287475586"/>
    <n v="0"/>
    <n v="0"/>
    <n v="0"/>
    <n v="0"/>
    <n v="0"/>
    <n v="0"/>
  </r>
  <r>
    <x v="1"/>
    <x v="1"/>
    <x v="36"/>
    <s v="CEB"/>
    <s v="Electricity production from nuclear sources (% of total)"/>
    <s v="EG.ELC.NUCL.ZS"/>
    <n v="0"/>
    <n v="0"/>
    <n v="0"/>
    <n v="0"/>
    <n v="0"/>
    <n v="0"/>
    <n v="0"/>
    <n v="0"/>
    <n v="0"/>
    <n v="0"/>
    <n v="0"/>
    <n v="0"/>
    <n v="1.186987035907805E-3"/>
    <n v="8.5935942828655243E-2"/>
    <n v="0.49211454391479492"/>
    <n v="0.8892027735710144"/>
    <n v="1.640109658241272"/>
    <n v="1.7237910032272339"/>
    <n v="1.6085191965103149"/>
    <n v="2.2500889301300049"/>
    <n v="2.7703735828399658"/>
    <n v="3.705068826675415"/>
    <n v="4.2286210060119629"/>
    <n v="5.1721673011779785"/>
    <n v="5.8573465347290039"/>
    <n v="7.3087048530578613"/>
    <n v="8.4198436737060547"/>
    <n v="10.058250427246094"/>
    <n v="11.558585166931152"/>
    <n v="11.518227577209473"/>
    <n v="17.332971572875977"/>
    <n v="17.462053298950195"/>
    <n v="17.291786193847656"/>
    <n v="17.490175247192383"/>
    <n v="17.295984268188477"/>
    <n v="17.559553146362305"/>
    <x v="8"/>
    <n v="18.644697189331055"/>
    <n v="18.888721466064453"/>
    <n v="18.546667098999023"/>
    <n v="19.153293609619141"/>
    <n v="19.9996337890625"/>
    <n v="21.78643798828125"/>
    <n v="21.437511444091797"/>
    <n v="21.283374786376953"/>
    <n v="20.777988433837891"/>
    <n v="20.410989761352539"/>
    <n v="19.719457626342773"/>
    <n v="21.325407028198242"/>
    <n v="22.121614456176758"/>
    <n v="19.352598190307617"/>
    <n v="19.650032043457031"/>
    <n v="20.276552200317383"/>
    <n v="20.031169891357422"/>
    <n v="20.549930572509766"/>
    <n v="13.653416633605957"/>
    <n v="0"/>
    <n v="0"/>
    <n v="0"/>
    <n v="0"/>
    <n v="0"/>
    <n v="0"/>
  </r>
  <r>
    <x v="4"/>
    <x v="0"/>
    <x v="37"/>
    <s v="CHE"/>
    <s v="Electricity production from nuclear sources (% of total)"/>
    <s v="EG.ELC.NUCL.ZS"/>
    <n v="0"/>
    <n v="0"/>
    <n v="0"/>
    <n v="0"/>
    <n v="0"/>
    <n v="0"/>
    <n v="0"/>
    <n v="0"/>
    <n v="0"/>
    <n v="1.8176876306533813"/>
    <n v="5.0782146453857422"/>
    <n v="4.4610500335693359"/>
    <n v="12.045547485351563"/>
    <n v="17.138822555541992"/>
    <n v="19.047491073608398"/>
    <n v="18.057655334472656"/>
    <n v="21.999002456665039"/>
    <n v="17.681411743164063"/>
    <n v="19.869821548461914"/>
    <n v="25.965028762817383"/>
    <n v="29.7789306640625"/>
    <n v="29.57518196105957"/>
    <n v="28.820369720458984"/>
    <n v="30.098669052124023"/>
    <n v="37.211177825927734"/>
    <n v="40.617965698242188"/>
    <n v="39.937389373779297"/>
    <n v="39.124076843261719"/>
    <n v="38.191627502441406"/>
    <n v="42.486370086669922"/>
    <n v="42.980796813964844"/>
    <n v="40.350536346435547"/>
    <n v="40.211277008056641"/>
    <n v="38.368385314941406"/>
    <n v="37.24090576171875"/>
    <n v="39.993251800537109"/>
    <x v="9"/>
    <n v="40.987545013427734"/>
    <n v="41.458011627197266"/>
    <n v="37.613037109375"/>
    <n v="39.994556427001953"/>
    <n v="37.731147766113281"/>
    <n v="41.600856781005859"/>
    <n v="42.029052734375"/>
    <n v="42.210914611816406"/>
    <n v="40.390041351318359"/>
    <n v="44.771148681640625"/>
    <n v="42.031036376953125"/>
    <n v="41.321083068847656"/>
    <n v="41.525054931640625"/>
    <n v="39.87615966796875"/>
    <n v="42.472332000732422"/>
    <n v="37.33636474609375"/>
    <n v="37.820140838623047"/>
    <n v="39.309864044189453"/>
    <n v="34.931995391845703"/>
    <n v="0"/>
    <n v="0"/>
    <n v="0"/>
    <n v="0"/>
    <n v="0"/>
    <n v="0"/>
  </r>
  <r>
    <x v="4"/>
    <x v="0"/>
    <x v="38"/>
    <s v="CHI"/>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0"/>
    <x v="39"/>
    <s v="CHL"/>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4"/>
    <x v="40"/>
    <s v="CHN"/>
    <s v="Electricity production from nuclear sources (% of total)"/>
    <s v="EG.ELC.NUCL.ZS"/>
    <n v="0"/>
    <n v="0"/>
    <n v="0"/>
    <n v="0"/>
    <n v="0"/>
    <n v="0"/>
    <n v="0"/>
    <n v="0"/>
    <n v="0"/>
    <n v="0"/>
    <n v="0"/>
    <n v="0"/>
    <n v="0"/>
    <n v="0"/>
    <n v="0"/>
    <n v="0"/>
    <n v="0"/>
    <n v="0"/>
    <n v="0"/>
    <n v="0"/>
    <n v="0"/>
    <n v="0"/>
    <n v="0"/>
    <n v="0"/>
    <n v="0"/>
    <n v="0"/>
    <n v="0"/>
    <n v="0"/>
    <n v="0"/>
    <n v="0"/>
    <n v="0"/>
    <n v="0"/>
    <n v="0"/>
    <n v="0.19131702184677124"/>
    <n v="1.589666485786438"/>
    <n v="1.2732237577438354"/>
    <x v="10"/>
    <n v="1.269315242767334"/>
    <n v="1.2077088356018066"/>
    <n v="1.2056355476379395"/>
    <n v="1.2345305681228638"/>
    <n v="1.1797840595245361"/>
    <n v="1.5190150737762451"/>
    <n v="2.2683179378509521"/>
    <n v="2.2903995513916016"/>
    <n v="2.123124361038208"/>
    <n v="1.913603663444519"/>
    <n v="1.8931741714477539"/>
    <n v="1.9726089239120483"/>
    <n v="1.887829065322876"/>
    <n v="1.7602194547653198"/>
    <n v="1.8353358507156372"/>
    <n v="1.9538462162017822"/>
    <n v="2.0530052185058594"/>
    <n v="2.3392863273620605"/>
    <n v="0"/>
    <n v="0"/>
    <n v="0"/>
    <n v="0"/>
    <n v="0"/>
    <n v="0"/>
    <n v="0"/>
  </r>
  <r>
    <x v="3"/>
    <x v="3"/>
    <x v="41"/>
    <s v="CIV"/>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3"/>
    <x v="42"/>
    <s v="CMR"/>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2"/>
    <x v="43"/>
    <s v="COD"/>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3"/>
    <x v="44"/>
    <s v="COG"/>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4"/>
    <x v="45"/>
    <s v="COL"/>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3"/>
    <x v="46"/>
    <s v="COM"/>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3"/>
    <x v="47"/>
    <s v="CPV"/>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4"/>
    <x v="48"/>
    <s v="CRI"/>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49"/>
    <s v="CSS"/>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4"/>
    <x v="50"/>
    <s v="CUB"/>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0"/>
    <x v="51"/>
    <s v="CUW"/>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0"/>
    <x v="52"/>
    <s v="CYM"/>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53"/>
    <s v="CYP"/>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54"/>
    <s v="CZE"/>
    <s v="Electricity production from nuclear sources (% of total)"/>
    <s v="EG.ELC.NUCL.ZS"/>
    <n v="0"/>
    <n v="0"/>
    <n v="0"/>
    <n v="0"/>
    <n v="0"/>
    <n v="0"/>
    <n v="0"/>
    <n v="0"/>
    <n v="0"/>
    <n v="0"/>
    <n v="0"/>
    <n v="0"/>
    <n v="0"/>
    <n v="0"/>
    <n v="0"/>
    <n v="0"/>
    <n v="0"/>
    <n v="0"/>
    <n v="0"/>
    <n v="0"/>
    <n v="0"/>
    <n v="0"/>
    <n v="0"/>
    <n v="0.35303878784179688"/>
    <n v="2.1353232860565186"/>
    <n v="4.1241545677185059"/>
    <n v="10.145859718322754"/>
    <n v="17.205286026000977"/>
    <n v="18.366649627685547"/>
    <n v="19.066188812255859"/>
    <n v="20.210048675537109"/>
    <n v="20.12006950378418"/>
    <n v="20.742671966552734"/>
    <n v="21.527942657470703"/>
    <n v="22.225076675415039"/>
    <n v="20.189847946166992"/>
    <x v="11"/>
    <n v="19.455907821655273"/>
    <n v="20.391805648803711"/>
    <n v="20.818592071533203"/>
    <n v="18.639162063598633"/>
    <n v="19.868253707885742"/>
    <n v="24.656885147094727"/>
    <n v="31.240339279174805"/>
    <n v="31.417829513549805"/>
    <n v="30.181493759155273"/>
    <n v="31.135391235351563"/>
    <n v="29.820882797241211"/>
    <n v="31.875862121582031"/>
    <n v="33.330066680908203"/>
    <n v="32.818359375"/>
    <n v="32.593112945556641"/>
    <n v="34.981021881103516"/>
    <n v="35.746673583984375"/>
    <n v="35.636222839355469"/>
    <n v="32.488864898681641"/>
    <n v="0"/>
    <n v="0"/>
    <n v="0"/>
    <n v="0"/>
    <n v="0"/>
    <n v="0"/>
  </r>
  <r>
    <x v="4"/>
    <x v="0"/>
    <x v="55"/>
    <s v="DEU"/>
    <s v="Electricity production from nuclear sources (% of total)"/>
    <s v="EG.ELC.NUCL.ZS"/>
    <n v="0"/>
    <n v="1.8997110426425934E-2"/>
    <n v="7.2848595678806305E-2"/>
    <n v="3.7519931793212891E-2"/>
    <n v="6.3586786389350891E-2"/>
    <n v="6.8243458867073059E-2"/>
    <n v="0.14998613297939301"/>
    <n v="0.66776418685913086"/>
    <n v="0.87364763021469116"/>
    <n v="2.1983942985534668"/>
    <n v="2.1031768321990967"/>
    <n v="1.8994710445404053"/>
    <n v="2.7529699802398682"/>
    <n v="3.2338547706604004"/>
    <n v="3.7020916938781738"/>
    <n v="6.2897047996520996"/>
    <n v="7.0079231262207031"/>
    <n v="9.6830673217773438"/>
    <n v="9.7936487197875977"/>
    <n v="11.134945869445801"/>
    <n v="11.920272827148438"/>
    <n v="14.010651588439941"/>
    <n v="15.899288177490234"/>
    <n v="16.371929168701172"/>
    <n v="20.729364395141602"/>
    <n v="26.633049011230469"/>
    <n v="25.006851196289063"/>
    <n v="26.717025756835938"/>
    <n v="28.663393020629883"/>
    <n v="29.004640579223633"/>
    <n v="27.840408325195313"/>
    <n v="27.477016448974609"/>
    <n v="29.756855010986328"/>
    <n v="29.335849761962891"/>
    <n v="28.694128036499023"/>
    <n v="28.732540130615234"/>
    <x v="12"/>
    <n v="31.081127166748047"/>
    <n v="29.263452529907227"/>
    <n v="30.767448425292969"/>
    <n v="29.635181427001953"/>
    <n v="29.439615249633789"/>
    <n v="28.325607299804688"/>
    <n v="27.345788955688477"/>
    <n v="27.33818244934082"/>
    <n v="26.478565216064453"/>
    <n v="26.435995101928711"/>
    <n v="22.178033828735352"/>
    <n v="23.407894134521484"/>
    <n v="22.871149063110352"/>
    <n v="22.432144165039063"/>
    <n v="17.780965805053711"/>
    <n v="15.946309089660645"/>
    <n v="15.371004104614258"/>
    <n v="15.617151260375977"/>
    <n v="14.319926261901855"/>
    <n v="0"/>
    <n v="0"/>
    <n v="0"/>
    <n v="0"/>
    <n v="0"/>
    <n v="0"/>
  </r>
  <r>
    <x v="5"/>
    <x v="3"/>
    <x v="56"/>
    <s v="DJI"/>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4"/>
    <x v="57"/>
    <s v="DMA"/>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58"/>
    <s v="DNK"/>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4"/>
    <x v="59"/>
    <s v="DOM"/>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5"/>
    <x v="3"/>
    <x v="60"/>
    <s v="DZA"/>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61"/>
    <s v="EAP"/>
    <s v="Electricity production from nuclear sources (% of total)"/>
    <s v="EG.ELC.NUCL.ZS"/>
    <n v="0"/>
    <n v="0"/>
    <n v="0"/>
    <n v="0"/>
    <n v="0"/>
    <n v="0"/>
    <n v="0"/>
    <n v="0"/>
    <n v="0"/>
    <n v="0"/>
    <n v="0"/>
    <n v="0"/>
    <n v="0"/>
    <n v="0"/>
    <n v="0"/>
    <n v="0"/>
    <n v="0"/>
    <n v="0"/>
    <n v="0"/>
    <n v="0"/>
    <n v="0"/>
    <n v="0"/>
    <n v="0"/>
    <n v="0"/>
    <n v="0"/>
    <n v="0"/>
    <n v="0"/>
    <n v="0"/>
    <n v="0"/>
    <n v="0"/>
    <n v="0"/>
    <n v="0"/>
    <n v="0"/>
    <n v="0.15257661044597626"/>
    <n v="1.2649687528610229"/>
    <n v="1.0061714649200439"/>
    <x v="13"/>
    <n v="0.99255812168121338"/>
    <n v="0.94680017232894897"/>
    <n v="0.94710803031921387"/>
    <n v="0.9728703498840332"/>
    <n v="0.93501192331314087"/>
    <n v="1.2161122560501099"/>
    <n v="1.8427692651748657"/>
    <n v="1.886435866355896"/>
    <n v="1.7711338996887207"/>
    <n v="1.6174812316894531"/>
    <n v="1.6185336112976074"/>
    <n v="1.6903612613677979"/>
    <n v="1.6194907426834106"/>
    <n v="1.5181981325149536"/>
    <n v="1.5986865758895874"/>
    <n v="1.6986033916473389"/>
    <n v="1.7938766479492188"/>
    <n v="2.0406744480133057"/>
    <n v="0"/>
    <n v="0"/>
    <n v="0"/>
    <n v="0"/>
    <n v="0"/>
    <n v="0"/>
    <n v="0"/>
  </r>
  <r>
    <x v="1"/>
    <x v="1"/>
    <x v="62"/>
    <s v="EAR"/>
    <s v="Electricity production from nuclear sources (% of total)"/>
    <s v="EG.ELC.NUCL.ZS"/>
    <n v="0"/>
    <n v="0"/>
    <n v="0"/>
    <n v="0"/>
    <n v="0"/>
    <n v="0"/>
    <n v="0"/>
    <n v="0"/>
    <n v="0"/>
    <n v="0"/>
    <n v="0"/>
    <n v="0.43939942121505737"/>
    <n v="0.38614556193351746"/>
    <n v="0.77549862861633301"/>
    <n v="0.98768419027328491"/>
    <n v="1.4048328399658203"/>
    <n v="1.4412910938262939"/>
    <n v="0.91061937808990479"/>
    <n v="1.1432600021362305"/>
    <n v="1.0063904523849487"/>
    <n v="0.87662893533706665"/>
    <n v="0.89453524351119995"/>
    <n v="0.56677776575088501"/>
    <n v="0.94200539588928223"/>
    <n v="1.546627402305603"/>
    <n v="1.8251398801803589"/>
    <n v="2.054112434387207"/>
    <n v="1.7142413854598999"/>
    <n v="1.9719829559326172"/>
    <n v="1.7508281469345093"/>
    <n v="1.9664385318756104"/>
    <n v="2.0020592212677002"/>
    <n v="1.9476507902145386"/>
    <n v="1.7216143608093262"/>
    <n v="1.78056800365448"/>
    <n v="2.0962026119232178"/>
    <x v="14"/>
    <n v="2.2071945667266846"/>
    <n v="2.1525740623474121"/>
    <n v="2.0976033210754395"/>
    <n v="2.1022109985351563"/>
    <n v="2.1219189167022705"/>
    <n v="2.053703784942627"/>
    <n v="1.9932667016983032"/>
    <n v="1.8948229551315308"/>
    <n v="1.7458761930465698"/>
    <n v="1.681550145149231"/>
    <n v="1.5803036689758301"/>
    <n v="1.4540493488311768"/>
    <n v="1.599696159362793"/>
    <n v="1.5654599666595459"/>
    <n v="1.8254714012145996"/>
    <n v="1.7097321748733521"/>
    <n v="1.8934917449951172"/>
    <n v="1.779698371887207"/>
    <n v="0.26374167203903198"/>
    <n v="0"/>
    <n v="0"/>
    <n v="0"/>
    <n v="0"/>
    <n v="0"/>
    <n v="0"/>
  </r>
  <r>
    <x v="1"/>
    <x v="1"/>
    <x v="63"/>
    <s v="EAS"/>
    <s v="Electricity production from nuclear sources (% of total)"/>
    <s v="EG.ELC.NUCL.ZS"/>
    <n v="0"/>
    <n v="0"/>
    <n v="0"/>
    <n v="0"/>
    <n v="0"/>
    <n v="0"/>
    <n v="0"/>
    <n v="0"/>
    <n v="0"/>
    <n v="0"/>
    <n v="0"/>
    <n v="1.1987249851226807"/>
    <n v="1.2863450050354004"/>
    <n v="1.1897358894348145"/>
    <n v="2.4041647911071777"/>
    <n v="2.8553726673126221"/>
    <n v="3.6320412158966064"/>
    <n v="3.1826341152191162"/>
    <n v="5.9558591842651367"/>
    <n v="6.9328160285949707"/>
    <n v="8.0229902267456055"/>
    <n v="8.3998775482177734"/>
    <n v="9.628117561340332"/>
    <n v="10.742911338806152"/>
    <n v="12.16240406036377"/>
    <n v="13.810002326965332"/>
    <n v="14.35407543182373"/>
    <n v="15.43724536895752"/>
    <n v="13.771708488464355"/>
    <n v="13.324472427368164"/>
    <n v="13.725298881530762"/>
    <n v="13.735095977783203"/>
    <n v="13.43009090423584"/>
    <n v="13.829241752624512"/>
    <n v="14.064559936523438"/>
    <n v="14.233990669250488"/>
    <x v="15"/>
    <n v="14.186148643493652"/>
    <n v="14.705604553222656"/>
    <n v="14.076193809509277"/>
    <n v="13.495676040649414"/>
    <n v="12.840143203735352"/>
    <n v="11.869943618774414"/>
    <n v="10.439897537231445"/>
    <n v="10.641454696655273"/>
    <n v="10.672679901123047"/>
    <n v="9.895930290222168"/>
    <n v="8.4315719604492188"/>
    <n v="8.3452548980712891"/>
    <n v="8.3380632400512695"/>
    <n v="7.7268357276916504"/>
    <n v="5.0328879356384277"/>
    <n v="3.8149759769439697"/>
    <n v="3.5575511455535889"/>
    <n v="3.7844235897064209"/>
    <n v="1.9458011388778687"/>
    <n v="0"/>
    <n v="0"/>
    <n v="0"/>
    <n v="0"/>
    <n v="0"/>
    <n v="0"/>
  </r>
  <r>
    <x v="1"/>
    <x v="1"/>
    <x v="64"/>
    <s v="ECA"/>
    <s v="Electricity production from nuclear sources (% of total)"/>
    <s v="EG.ELC.NUCL.ZS"/>
    <n v="0"/>
    <n v="0"/>
    <n v="0"/>
    <n v="0"/>
    <n v="0"/>
    <n v="0"/>
    <n v="0"/>
    <n v="0"/>
    <n v="0"/>
    <n v="0"/>
    <n v="0"/>
    <n v="0"/>
    <n v="0"/>
    <n v="0"/>
    <n v="0"/>
    <n v="0"/>
    <n v="0"/>
    <n v="0"/>
    <n v="0"/>
    <n v="0"/>
    <n v="0"/>
    <n v="0"/>
    <n v="0"/>
    <n v="0"/>
    <n v="0"/>
    <n v="0"/>
    <n v="0"/>
    <n v="0"/>
    <n v="0"/>
    <n v="0"/>
    <n v="11.322575569152832"/>
    <n v="11.537090301513672"/>
    <n v="12.12308406829834"/>
    <n v="13.051000595092773"/>
    <n v="12.330904960632324"/>
    <n v="12.92037296295166"/>
    <x v="16"/>
    <n v="14.610312461853027"/>
    <n v="14.128891944885254"/>
    <n v="14.826297760009766"/>
    <n v="15.463498115539551"/>
    <n v="15.676578521728516"/>
    <n v="16.079761505126953"/>
    <n v="16.057479858398438"/>
    <n v="15.614459037780762"/>
    <n v="15.759866714477539"/>
    <n v="15.609733581542969"/>
    <n v="15.36858081817627"/>
    <n v="15.119353294372559"/>
    <n v="15.403949737548828"/>
    <n v="15.265043258666992"/>
    <n v="15.134885787963867"/>
    <n v="15.069659233093262"/>
    <n v="14.335466384887695"/>
    <n v="15.079958915710449"/>
    <n v="0"/>
    <n v="0"/>
    <n v="0"/>
    <n v="0"/>
    <n v="0"/>
    <n v="0"/>
    <n v="0"/>
  </r>
  <r>
    <x v="1"/>
    <x v="1"/>
    <x v="65"/>
    <s v="ECS"/>
    <s v="Electricity production from nuclear sources (% of total)"/>
    <s v="EG.ELC.NUCL.ZS"/>
    <n v="0"/>
    <n v="0"/>
    <n v="0"/>
    <n v="0"/>
    <n v="0"/>
    <n v="0"/>
    <n v="0"/>
    <n v="0"/>
    <n v="0"/>
    <n v="0"/>
    <n v="0"/>
    <n v="2.0857334136962891"/>
    <n v="2.5873100757598877"/>
    <n v="2.6436426639556885"/>
    <n v="3.0263469219207764"/>
    <n v="3.9923825263977051"/>
    <n v="4.3390007019042969"/>
    <n v="5.0000300407409668"/>
    <n v="5.3611392974853516"/>
    <n v="5.7242646217346191"/>
    <n v="6.5893802642822266"/>
    <n v="8.8285627365112305"/>
    <n v="9.6169395446777344"/>
    <n v="10.965004920959473"/>
    <n v="13.350620269775391"/>
    <n v="15.357514381408691"/>
    <n v="16.275850296020508"/>
    <n v="16.254663467407227"/>
    <n v="17.054309844970703"/>
    <n v="17.599700927734375"/>
    <n v="22.172328948974609"/>
    <n v="22.749710083007813"/>
    <n v="23.501247406005859"/>
    <n v="24.785768508911133"/>
    <n v="24.554149627685547"/>
    <n v="24.860530853271484"/>
    <x v="17"/>
    <n v="26.218509674072266"/>
    <n v="25.597539901733398"/>
    <n v="25.763999938964844"/>
    <n v="25.331569671630859"/>
    <n v="25.700674057006836"/>
    <n v="25.90205192565918"/>
    <n v="25.599205017089844"/>
    <n v="25.269905090332031"/>
    <n v="24.721628189086914"/>
    <n v="24.302610397338867"/>
    <n v="23.053567886352539"/>
    <n v="22.867992401123047"/>
    <n v="23.017292022705078"/>
    <n v="22.652473449707031"/>
    <n v="22.642755508422852"/>
    <n v="21.995941162109375"/>
    <n v="21.813873291015625"/>
    <n v="22.36541748046875"/>
    <n v="16.07664680480957"/>
    <n v="0"/>
    <n v="0"/>
    <n v="0"/>
    <n v="0"/>
    <n v="0"/>
    <n v="0"/>
  </r>
  <r>
    <x v="0"/>
    <x v="4"/>
    <x v="66"/>
    <s v="ECU"/>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5"/>
    <x v="3"/>
    <x v="67"/>
    <s v="EGY"/>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68"/>
    <s v="EMU"/>
    <s v="Electricity production from nuclear sources (% of total)"/>
    <s v="EG.ELC.NUCL.ZS"/>
    <n v="4.1654303669929504E-2"/>
    <n v="7.823103666305542E-2"/>
    <n v="0.14097219705581665"/>
    <n v="0.2016899585723877"/>
    <n v="0.66559833288192749"/>
    <n v="0.90936851501464844"/>
    <n v="1.0449179410934448"/>
    <n v="1.2747585773468018"/>
    <n v="1.2785240411758423"/>
    <n v="1.8369135856628418"/>
    <n v="2.0473282337188721"/>
    <n v="2.5175957679748535"/>
    <n v="3.5094244480133057"/>
    <n v="3.7537693977355957"/>
    <n v="4.1603326797485352"/>
    <n v="6.1483659744262695"/>
    <n v="6.213864803314209"/>
    <n v="7.4678759574890137"/>
    <n v="8.5698375701904297"/>
    <n v="9.5954484939575195"/>
    <n v="11.408403396606445"/>
    <n v="16.263341903686523"/>
    <n v="17.766111373901367"/>
    <n v="20.899099349975586"/>
    <n v="26.261257171630859"/>
    <n v="30.517597198486328"/>
    <n v="32.330356597900391"/>
    <n v="32.417812347412109"/>
    <n v="33.592430114746094"/>
    <n v="34.735607147216797"/>
    <n v="35.499561309814453"/>
    <n v="35.477455139160156"/>
    <n v="36.342006683349609"/>
    <n v="37.698173522949219"/>
    <n v="36.115142822265625"/>
    <n v="36.413345336914063"/>
    <x v="18"/>
    <n v="37.068473815917969"/>
    <n v="35.738147735595703"/>
    <n v="35.888576507568359"/>
    <n v="35.857551574707031"/>
    <n v="35.589237213134766"/>
    <n v="35.664501190185547"/>
    <n v="34.733798980712891"/>
    <n v="34.307304382324219"/>
    <n v="33.789188385009766"/>
    <n v="33.274616241455078"/>
    <n v="31.369098663330078"/>
    <n v="31.569902420043945"/>
    <n v="31.067913055419922"/>
    <n v="30.660854339599609"/>
    <n v="30.531370162963867"/>
    <n v="29.216583251953125"/>
    <n v="29.052787780761719"/>
    <n v="30.09943962097168"/>
    <n v="29.048177719116211"/>
    <n v="0"/>
    <n v="0"/>
    <n v="0"/>
    <n v="0"/>
    <n v="0"/>
    <n v="0"/>
  </r>
  <r>
    <x v="3"/>
    <x v="2"/>
    <x v="69"/>
    <s v="ERI"/>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70"/>
    <s v="ESP"/>
    <s v="Electricity production from nuclear sources (% of total)"/>
    <s v="EG.ELC.NUCL.ZS"/>
    <n v="0"/>
    <n v="0"/>
    <n v="0"/>
    <n v="0"/>
    <n v="0"/>
    <n v="0"/>
    <n v="0"/>
    <n v="0"/>
    <n v="0.18117919564247131"/>
    <n v="1.5931278467178345"/>
    <n v="1.6393442153930664"/>
    <n v="4.0967769622802734"/>
    <n v="6.995509147644043"/>
    <n v="8.6505422592163086"/>
    <n v="9.0201807022094727"/>
    <n v="9.1890182495117188"/>
    <n v="8.4654598236083984"/>
    <n v="7.0385913848876953"/>
    <n v="7.7822318077087402"/>
    <n v="6.399052619934082"/>
    <n v="4.7479538917541504"/>
    <n v="8.6984977722167969"/>
    <n v="7.7273449897766113"/>
    <n v="9.2400627136230469"/>
    <n v="19.546848297119141"/>
    <n v="22.325004577636719"/>
    <n v="29.212028503417969"/>
    <n v="31.123025894165039"/>
    <n v="36.415458679199219"/>
    <n v="38.129077911376953"/>
    <n v="35.890110015869141"/>
    <n v="35.914932250976563"/>
    <n v="35.597957611083984"/>
    <n v="36.065593719482422"/>
    <n v="34.376827239990234"/>
    <n v="33.488128662109375"/>
    <x v="19"/>
    <n v="29.235462188720703"/>
    <n v="30.504364013671875"/>
    <n v="28.591554641723633"/>
    <n v="28.157577514648438"/>
    <n v="27.334629058837891"/>
    <n v="26.265750885009766"/>
    <n v="24.046588897705078"/>
    <n v="22.991338729858398"/>
    <n v="19.879079818725586"/>
    <n v="20.341564178466797"/>
    <n v="18.255758285522461"/>
    <n v="18.963720321655273"/>
    <n v="18.076946258544922"/>
    <n v="20.779699325561523"/>
    <n v="19.798101425170898"/>
    <n v="20.912288665771484"/>
    <n v="20.155269622802734"/>
    <n v="20.842046737670898"/>
    <n v="20.618663787841797"/>
    <n v="0"/>
    <n v="0"/>
    <n v="0"/>
    <n v="0"/>
    <n v="0"/>
    <n v="0"/>
  </r>
  <r>
    <x v="4"/>
    <x v="0"/>
    <x v="71"/>
    <s v="EST"/>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2"/>
    <x v="72"/>
    <s v="ETH"/>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73"/>
    <s v="EUU"/>
    <s v="Electricity production from nuclear sources (% of total)"/>
    <s v="EG.ELC.NUCL.ZS"/>
    <n v="3.1040361151099205E-2"/>
    <n v="5.816558375954628E-2"/>
    <n v="0.10494382679462433"/>
    <n v="0.15118710696697235"/>
    <n v="0.49801868200302124"/>
    <n v="0.68216907978057861"/>
    <n v="0.78659325838088989"/>
    <n v="0.95687282085418701"/>
    <n v="0.95714884996414185"/>
    <n v="1.3812508583068848"/>
    <n v="1.5648641586303711"/>
    <n v="1.925342321395874"/>
    <n v="2.7861912250518799"/>
    <n v="3.0224494934082031"/>
    <n v="3.3948843479156494"/>
    <n v="5.6548748016357422"/>
    <n v="6.0649056434631348"/>
    <n v="7.2418842315673828"/>
    <n v="8.2330951690673828"/>
    <n v="8.8630228042602539"/>
    <n v="10.473722457885742"/>
    <n v="14.964620590209961"/>
    <n v="16.214994430541992"/>
    <n v="18.733512878417969"/>
    <n v="23.193412780761719"/>
    <n v="26.82928466796875"/>
    <n v="28.805313110351563"/>
    <n v="29.028949737548828"/>
    <n v="30.394132614135742"/>
    <n v="31.234731674194336"/>
    <n v="32.276618957519531"/>
    <n v="32.596054077148438"/>
    <n v="32.871391296386719"/>
    <n v="33.812416076660156"/>
    <n v="33.152206420898438"/>
    <n v="33.130928039550781"/>
    <x v="20"/>
    <n v="33.764717102050781"/>
    <n v="32.850372314453125"/>
    <n v="33.108291625976563"/>
    <n v="32.679721832275391"/>
    <n v="32.830535888671875"/>
    <n v="33.107006072998047"/>
    <n v="32.320266723632813"/>
    <n v="32.263050079345703"/>
    <n v="31.640344619750977"/>
    <n v="31.072370529174805"/>
    <n v="29.493618011474609"/>
    <n v="29.784873962402344"/>
    <n v="29.270498275756836"/>
    <n v="28.902360916137695"/>
    <n v="28.842523574829102"/>
    <n v="27.951156616210938"/>
    <n v="27.970176696777344"/>
    <n v="28.772380828857422"/>
    <n v="26.480264663696289"/>
    <n v="0"/>
    <n v="0"/>
    <n v="0"/>
    <n v="0"/>
    <n v="0"/>
    <n v="0"/>
  </r>
  <r>
    <x v="1"/>
    <x v="1"/>
    <x v="74"/>
    <s v="FCS"/>
    <s v="Electricity production from nuclear sources (% of total)"/>
    <s v="EG.ELC.NUCL.ZS"/>
    <n v="0"/>
    <n v="0"/>
    <n v="0"/>
    <n v="0"/>
    <n v="0"/>
    <n v="0"/>
    <n v="0"/>
    <n v="0"/>
    <n v="0"/>
    <n v="0"/>
    <n v="0"/>
    <n v="0"/>
    <n v="0"/>
    <n v="0"/>
    <n v="0"/>
    <n v="0"/>
    <n v="0"/>
    <n v="0"/>
    <n v="0"/>
    <n v="0"/>
    <n v="0"/>
    <n v="0"/>
    <n v="0"/>
    <n v="0"/>
    <n v="0"/>
    <n v="0"/>
    <n v="0"/>
    <n v="0"/>
    <n v="0"/>
    <n v="0"/>
    <n v="0"/>
    <n v="0"/>
    <n v="0"/>
    <n v="0"/>
    <n v="0"/>
    <n v="0.13741108775138855"/>
    <x v="21"/>
    <n v="0.68013930320739746"/>
    <n v="0.63622385263442993"/>
    <n v="0.80897951126098633"/>
    <n v="0.74514544010162354"/>
    <n v="0.70215046405792236"/>
    <n v="0.76171809434890747"/>
    <n v="0.66783672571182251"/>
    <n v="0.67809826135635376"/>
    <n v="0.79911941289901733"/>
    <n v="0.73899376392364502"/>
    <n v="0.69977712631225586"/>
    <n v="0.64845061302185059"/>
    <n v="0.64740806818008423"/>
    <n v="0.60471987724304199"/>
    <n v="0.60682249069213867"/>
    <n v="0.54711461067199707"/>
    <n v="0.53511011600494385"/>
    <n v="0.53331917524337769"/>
    <n v="0"/>
    <n v="0"/>
    <n v="0"/>
    <n v="0"/>
    <n v="0"/>
    <n v="0"/>
    <n v="0"/>
  </r>
  <r>
    <x v="4"/>
    <x v="0"/>
    <x v="75"/>
    <s v="FIN"/>
    <s v="Electricity production from nuclear sources (% of total)"/>
    <s v="EG.ELC.NUCL.ZS"/>
    <n v="0"/>
    <n v="0"/>
    <n v="0"/>
    <n v="0"/>
    <n v="0"/>
    <n v="0"/>
    <n v="0"/>
    <n v="0"/>
    <n v="0"/>
    <n v="0"/>
    <n v="0"/>
    <n v="0"/>
    <n v="0"/>
    <n v="0"/>
    <n v="0"/>
    <n v="0"/>
    <n v="0"/>
    <n v="8.0367393493652344"/>
    <n v="9.134669303894043"/>
    <n v="17.180133819580078"/>
    <n v="17.233171463012695"/>
    <n v="35.847858428955078"/>
    <n v="40.743167877197266"/>
    <n v="41.993507385253906"/>
    <n v="41.660961151123047"/>
    <n v="38.335746765136719"/>
    <n v="38.685909271240234"/>
    <n v="36.788883209228516"/>
    <n v="36.293106079101563"/>
    <n v="35.472061157226563"/>
    <n v="35.338470458984375"/>
    <n v="33.647777557373047"/>
    <n v="33.365093231201172"/>
    <n v="32.626598358154297"/>
    <n v="29.600341796875"/>
    <n v="30.008588790893555"/>
    <x v="22"/>
    <n v="30.204116821289063"/>
    <n v="31.144269943237305"/>
    <n v="33.076580047607422"/>
    <n v="32.123870849609375"/>
    <n v="30.573530197143555"/>
    <n v="29.744512557983398"/>
    <n v="26.956098556518555"/>
    <n v="26.461645126342773"/>
    <n v="32.970161437988281"/>
    <n v="27.828262329101563"/>
    <n v="28.830081939697266"/>
    <n v="29.649240493774414"/>
    <n v="32.643714904785156"/>
    <n v="28.261894226074219"/>
    <n v="31.5465087890625"/>
    <n v="32.646888732910156"/>
    <n v="33.127971649169922"/>
    <n v="34.62860107421875"/>
    <n v="33.897983551025391"/>
    <n v="0"/>
    <n v="0"/>
    <n v="0"/>
    <n v="0"/>
    <n v="0"/>
    <n v="0"/>
  </r>
  <r>
    <x v="6"/>
    <x v="4"/>
    <x v="76"/>
    <s v="FJI"/>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77"/>
    <s v="FRA"/>
    <s v="Electricity production from nuclear sources (% of total)"/>
    <s v="EG.ELC.NUCL.ZS"/>
    <n v="0.19451364874839783"/>
    <n v="0.33924189209938049"/>
    <n v="0.54271751642227173"/>
    <n v="0.50509428977966309"/>
    <n v="0.66335159540176392"/>
    <n v="0.99229162931442261"/>
    <n v="1.4492884874343872"/>
    <n v="2.4990160465240479"/>
    <n v="2.8707940578460693"/>
    <n v="3.6048879623413086"/>
    <n v="3.8897440433502197"/>
    <n v="5.9904136657714844"/>
    <n v="8.5233144760131836"/>
    <n v="8.0769062042236328"/>
    <n v="7.8647236824035645"/>
    <n v="9.8481330871582031"/>
    <n v="7.664543628692627"/>
    <n v="8.54644775390625"/>
    <n v="13.479404449462891"/>
    <n v="16.617527008056641"/>
    <n v="23.804546356201172"/>
    <n v="38.212821960449219"/>
    <n v="39.113651275634766"/>
    <n v="48.842594146728516"/>
    <n v="59.269245147705078"/>
    <n v="65.420341491699219"/>
    <n v="70.486419677734375"/>
    <n v="70.534103393554688"/>
    <n v="70.604408264160156"/>
    <n v="75.31732177734375"/>
    <n v="75.283256530761719"/>
    <n v="73.3682861328125"/>
    <n v="73.5732421875"/>
    <n v="78.395584106445313"/>
    <n v="75.8504638671875"/>
    <n v="76.797683715820313"/>
    <x v="23"/>
    <n v="78.942665100097656"/>
    <n v="76.486495971679688"/>
    <n v="75.63623046875"/>
    <n v="77.573692321777344"/>
    <n v="77.22113037109375"/>
    <n v="78.890235900878906"/>
    <n v="78.551536560058594"/>
    <n v="78.817146301269531"/>
    <n v="79.047813415527344"/>
    <n v="79.059661865234375"/>
    <n v="77.999229431152344"/>
    <n v="77.258346557617188"/>
    <n v="77.212089538574219"/>
    <n v="75.940528869628906"/>
    <n v="79.51165771484375"/>
    <n v="75.962776184082031"/>
    <n v="74.704483032226563"/>
    <n v="78.235588073730469"/>
    <n v="77.627799987792969"/>
    <n v="0"/>
    <n v="0"/>
    <n v="0"/>
    <n v="0"/>
    <n v="0"/>
    <n v="0"/>
  </r>
  <r>
    <x v="4"/>
    <x v="0"/>
    <x v="78"/>
    <s v="FRO"/>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3"/>
    <x v="79"/>
    <s v="FSM"/>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4"/>
    <x v="80"/>
    <s v="GAB"/>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81"/>
    <s v="GBR"/>
    <s v="Electricity production from nuclear sources (% of total)"/>
    <s v="EG.ELC.NUCL.ZS"/>
    <n v="1.6029059886932373"/>
    <n v="1.7377352714538574"/>
    <n v="2.2997033596038818"/>
    <n v="3.6520640850067139"/>
    <n v="4.4582681655883789"/>
    <n v="7.7335786819458008"/>
    <n v="10.020370483398438"/>
    <n v="11.215236663818359"/>
    <n v="11.764599800109863"/>
    <n v="12.242486953735352"/>
    <n v="10.488117218017578"/>
    <n v="10.771203994750977"/>
    <n v="11.18024730682373"/>
    <n v="9.9508800506591797"/>
    <n v="12.340951919555664"/>
    <n v="11.203516006469727"/>
    <n v="13.133947372436523"/>
    <n v="14.205445289611816"/>
    <n v="12.994393348693848"/>
    <n v="12.827269554138184"/>
    <n v="13.03300952911377"/>
    <n v="13.722230911254883"/>
    <n v="16.185455322265625"/>
    <n v="18.118280410766602"/>
    <n v="19.250988006591797"/>
    <n v="20.729915618896484"/>
    <n v="19.735431671142578"/>
    <n v="18.312314987182617"/>
    <n v="20.690330505371094"/>
    <n v="22.942031860351563"/>
    <n v="20.691728591918945"/>
    <n v="21.951940536499023"/>
    <n v="24.051342010498047"/>
    <n v="27.778278350830078"/>
    <n v="27.161685943603516"/>
    <n v="26.756975173950195"/>
    <x v="24"/>
    <n v="28.107566833496094"/>
    <n v="27.552419662475586"/>
    <n v="26.045995712280273"/>
    <n v="22.721336364746094"/>
    <n v="23.562118530273438"/>
    <n v="22.841690063476563"/>
    <n v="22.425807952880859"/>
    <n v="20.445566177368164"/>
    <n v="20.640523910522461"/>
    <n v="19.177743911743164"/>
    <n v="16.038843154907227"/>
    <n v="13.638749122619629"/>
    <n v="18.521408081054688"/>
    <n v="16.418392181396484"/>
    <n v="18.956121444702148"/>
    <n v="19.55754280090332"/>
    <n v="19.862831115722656"/>
    <n v="19.012624740600586"/>
    <n v="20.913852691650391"/>
    <n v="0"/>
    <n v="0"/>
    <n v="0"/>
    <n v="0"/>
    <n v="0"/>
    <n v="0"/>
  </r>
  <r>
    <x v="4"/>
    <x v="4"/>
    <x v="82"/>
    <s v="GEO"/>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3"/>
    <x v="83"/>
    <s v="GHA"/>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84"/>
    <s v="GIB"/>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2"/>
    <x v="85"/>
    <s v="GIN"/>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2"/>
    <x v="86"/>
    <s v="GMB"/>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2"/>
    <x v="87"/>
    <s v="GNB"/>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4"/>
    <x v="88"/>
    <s v="GNQ"/>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89"/>
    <s v="GRC"/>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4"/>
    <x v="90"/>
    <s v="GRD"/>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91"/>
    <s v="GRL"/>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4"/>
    <x v="92"/>
    <s v="GTM"/>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0"/>
    <x v="93"/>
    <s v="GUM"/>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4"/>
    <x v="94"/>
    <s v="GUY"/>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95"/>
    <s v="HIC"/>
    <s v="Electricity production from nuclear sources (% of total)"/>
    <s v="EG.ELC.NUCL.ZS"/>
    <n v="0.16695624589920044"/>
    <n v="0.25104272365570068"/>
    <n v="0.33619692921638489"/>
    <n v="0.50041067600250244"/>
    <n v="0.64766561985015869"/>
    <n v="0.95435225963592529"/>
    <n v="1.2125415802001953"/>
    <n v="1.3646312952041626"/>
    <n v="1.5868901014328003"/>
    <n v="1.7324436902999878"/>
    <n v="1.9761663675308228"/>
    <n v="2.64266037940979"/>
    <n v="3.338259220123291"/>
    <n v="4.118781566619873"/>
    <n v="5.2320265769958496"/>
    <n v="7.1001367568969727"/>
    <n v="7.6274023056030273"/>
    <n v="9.112208366394043"/>
    <n v="10.230612754821777"/>
    <n v="10.176628112792969"/>
    <n v="10.772791862487793"/>
    <n v="12.537992477416992"/>
    <n v="13.566760063171387"/>
    <n v="14.791922569274902"/>
    <n v="16.900629043579102"/>
    <n v="19.413557052612305"/>
    <n v="20.800365447998047"/>
    <n v="21.542709350585938"/>
    <n v="22.330890655517578"/>
    <n v="21.823328018188477"/>
    <n v="22.466680526733398"/>
    <n v="23.150650024414063"/>
    <n v="23.180013656616211"/>
    <n v="23.383293151855469"/>
    <n v="23.517393112182617"/>
    <n v="23.686012268066406"/>
    <x v="25"/>
    <n v="23.073276519775391"/>
    <n v="23.1009521484375"/>
    <n v="23.350692749023438"/>
    <n v="22.801841735839844"/>
    <n v="23.310535430908203"/>
    <n v="22.697593688964844"/>
    <n v="21.923900604248047"/>
    <n v="22.293914794921875"/>
    <n v="21.936094284057617"/>
    <n v="21.838716506958008"/>
    <n v="20.737028121948242"/>
    <n v="20.73869514465332"/>
    <n v="21.120243072509766"/>
    <n v="20.52723503112793"/>
    <n v="18.853811264038086"/>
    <n v="17.640342712402344"/>
    <n v="17.657947540283203"/>
    <n v="17.807693481445313"/>
    <n v="17.150142669677734"/>
    <n v="0"/>
    <n v="0"/>
    <n v="0"/>
    <n v="0"/>
    <n v="0"/>
    <n v="0"/>
  </r>
  <r>
    <x v="6"/>
    <x v="0"/>
    <x v="96"/>
    <s v="HKG"/>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3"/>
    <x v="97"/>
    <s v="HND"/>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98"/>
    <s v="HPC"/>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99"/>
    <s v="HRV"/>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3"/>
    <x v="100"/>
    <s v="HTI"/>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101"/>
    <s v="HUN"/>
    <s v="Electricity production from nuclear sources (% of total)"/>
    <s v="EG.ELC.NUCL.ZS"/>
    <n v="0"/>
    <n v="0"/>
    <n v="0"/>
    <n v="0"/>
    <n v="0"/>
    <n v="0"/>
    <n v="0"/>
    <n v="0"/>
    <n v="0"/>
    <n v="0"/>
    <n v="0"/>
    <n v="0"/>
    <n v="0"/>
    <n v="0"/>
    <n v="0"/>
    <n v="0"/>
    <n v="0"/>
    <n v="0"/>
    <n v="0"/>
    <n v="0"/>
    <n v="0"/>
    <n v="0"/>
    <n v="0"/>
    <n v="9.5889883041381836"/>
    <n v="14.317758560180664"/>
    <n v="24.182714462280273"/>
    <n v="26.453819274902344"/>
    <n v="36.928974151611328"/>
    <n v="45.992542266845703"/>
    <n v="46.959197998046875"/>
    <n v="48.287384033203125"/>
    <n v="45.809833526611328"/>
    <n v="44.071327209472656"/>
    <n v="41.914020538330078"/>
    <n v="41.918544769287109"/>
    <n v="41.231113433837891"/>
    <x v="26"/>
    <n v="39.460971832275391"/>
    <n v="37.507392883300781"/>
    <n v="37.259464263916016"/>
    <n v="40.294391632080078"/>
    <n v="38.791706085205078"/>
    <n v="38.590038299560547"/>
    <n v="32.253623962402344"/>
    <n v="35.347690582275391"/>
    <n v="38.690010070800781"/>
    <n v="37.538692474365234"/>
    <n v="36.729228973388672"/>
    <n v="37.021862030029297"/>
    <n v="42.959785461425781"/>
    <n v="42.174411773681641"/>
    <n v="43.546463012695313"/>
    <n v="45.598384857177734"/>
    <n v="50.736118316650391"/>
    <n v="53.242378234863281"/>
    <n v="52.185089111328125"/>
    <n v="0"/>
    <n v="0"/>
    <n v="0"/>
    <n v="0"/>
    <n v="0"/>
    <n v="0"/>
  </r>
  <r>
    <x v="1"/>
    <x v="1"/>
    <x v="102"/>
    <s v="IBD"/>
    <s v="Electricity production from nuclear sources (% of total)"/>
    <s v="EG.ELC.NUCL.ZS"/>
    <n v="0"/>
    <n v="0"/>
    <n v="0"/>
    <n v="0"/>
    <n v="0"/>
    <n v="0"/>
    <n v="0"/>
    <n v="0"/>
    <n v="0"/>
    <n v="0"/>
    <n v="0"/>
    <n v="0.11277613043785095"/>
    <n v="9.8227597773075104E-2"/>
    <n v="0.19046624004840851"/>
    <n v="0.31228339672088623"/>
    <n v="0.52343505620956421"/>
    <n v="0.68061435222625732"/>
    <n v="0.57213127613067627"/>
    <n v="0.61752098798751831"/>
    <n v="0.58136731386184692"/>
    <n v="0.52997148036956787"/>
    <n v="0.65802180767059326"/>
    <n v="0.60767567157745361"/>
    <n v="0.75091183185577393"/>
    <n v="0.9714694619178772"/>
    <n v="1.1025313138961792"/>
    <n v="1.0019952058792114"/>
    <n v="0.91583269834518433"/>
    <n v="1.0746473073959351"/>
    <n v="0.9859623908996582"/>
    <n v="5.9914474487304688"/>
    <n v="5.8567285537719727"/>
    <n v="5.7461466789245605"/>
    <n v="5.6685309410095215"/>
    <n v="5.297086238861084"/>
    <n v="5.3799242973327637"/>
    <x v="27"/>
    <n v="5.7086849212646484"/>
    <n v="5.419456958770752"/>
    <n v="5.5129027366638184"/>
    <n v="5.6159839630126953"/>
    <n v="5.7182469367980957"/>
    <n v="5.702733039855957"/>
    <n v="5.7121171951293945"/>
    <n v="5.3734793663024902"/>
    <n v="5.1411557197570801"/>
    <n v="4.943821907043457"/>
    <n v="4.6732063293457031"/>
    <n v="4.626192569732666"/>
    <n v="4.477409839630127"/>
    <n v="4.3023762702941895"/>
    <n v="4.2689352035522461"/>
    <n v="4.2107667922973633"/>
    <n v="4.0662856101989746"/>
    <n v="4.2049369812011719"/>
    <n v="9.1654218733310699E-2"/>
    <n v="0"/>
    <n v="0"/>
    <n v="0"/>
    <n v="0"/>
    <n v="0"/>
    <n v="0"/>
  </r>
  <r>
    <x v="1"/>
    <x v="1"/>
    <x v="103"/>
    <s v="IBT"/>
    <s v="Electricity production from nuclear sources (% of total)"/>
    <s v="EG.ELC.NUCL.ZS"/>
    <n v="0"/>
    <n v="0"/>
    <n v="0"/>
    <n v="0"/>
    <n v="0"/>
    <n v="0"/>
    <n v="0"/>
    <n v="0"/>
    <n v="0"/>
    <n v="0"/>
    <n v="0"/>
    <n v="0.11580818146467209"/>
    <n v="0.10103978216648102"/>
    <n v="0.20213520526885986"/>
    <n v="0.32567119598388672"/>
    <n v="0.53055328130722046"/>
    <n v="0.67554008960723877"/>
    <n v="0.56061279773712158"/>
    <n v="0.59364783763885498"/>
    <n v="0.55167412757873535"/>
    <n v="0.49971246719360352"/>
    <n v="0.62605535984039307"/>
    <n v="0.57926923036575317"/>
    <n v="0.71672648191452026"/>
    <n v="0.92934209108352661"/>
    <n v="1.0515873432159424"/>
    <n v="0.9585033655166626"/>
    <n v="0.87869828939437866"/>
    <n v="1.0194120407104492"/>
    <n v="0.92994487285614014"/>
    <n v="5.643700122833252"/>
    <n v="5.520172119140625"/>
    <n v="5.4200968742370605"/>
    <n v="5.3502449989318848"/>
    <n v="4.9983983039855957"/>
    <n v="5.0760250091552734"/>
    <x v="28"/>
    <n v="5.3902068138122559"/>
    <n v="5.1148371696472168"/>
    <n v="5.2024316787719727"/>
    <n v="5.3316764831542969"/>
    <n v="5.4275636672973633"/>
    <n v="5.4017386436462402"/>
    <n v="5.4216594696044922"/>
    <n v="5.1138992309570313"/>
    <n v="4.8916020393371582"/>
    <n v="4.7076635360717773"/>
    <n v="4.4717283248901367"/>
    <n v="4.4180335998535156"/>
    <n v="4.288787841796875"/>
    <n v="4.1295852661132813"/>
    <n v="4.1188702583312988"/>
    <n v="4.0595693588256836"/>
    <n v="3.927058219909668"/>
    <n v="4.0585484504699707"/>
    <n v="8.7607398629188538E-2"/>
    <n v="0"/>
    <n v="0"/>
    <n v="0"/>
    <n v="0"/>
    <n v="0"/>
    <n v="0"/>
  </r>
  <r>
    <x v="1"/>
    <x v="1"/>
    <x v="104"/>
    <s v="IDA"/>
    <s v="Electricity production from nuclear sources (% of total)"/>
    <s v="EG.ELC.NUCL.ZS"/>
    <n v="0"/>
    <n v="0"/>
    <n v="0"/>
    <n v="0"/>
    <n v="0"/>
    <n v="0"/>
    <n v="0"/>
    <n v="0"/>
    <n v="0"/>
    <n v="0"/>
    <n v="0"/>
    <n v="0.17262433469295502"/>
    <n v="0.1505277007818222"/>
    <n v="0.40026605129241943"/>
    <n v="0.54277157783508301"/>
    <n v="0.65325409173965454"/>
    <n v="0.60726058483123779"/>
    <n v="0.38851237297058105"/>
    <n v="0.20741686224937439"/>
    <n v="8.4492653608322144E-2"/>
    <n v="1.5575450379401445E-3"/>
    <n v="0.10976933687925339"/>
    <n v="0.12506158649921417"/>
    <n v="0.15210041403770447"/>
    <n v="0.20841084420681"/>
    <n v="0.20247785747051239"/>
    <n v="0.23485435545444489"/>
    <n v="0.25824052095413208"/>
    <n v="0.11830002069473267"/>
    <n v="1.3236679136753082E-2"/>
    <n v="0.12058769166469574"/>
    <n v="0.15542459487915039"/>
    <n v="0.23276092112064362"/>
    <n v="0.19825360178947449"/>
    <n v="0.19828598201274872"/>
    <n v="0.18032440543174744"/>
    <x v="29"/>
    <n v="0.13380679488182068"/>
    <n v="9.8642177879810333E-2"/>
    <n v="0.13205385208129883"/>
    <n v="0.63535749912261963"/>
    <n v="0.69143563508987427"/>
    <n v="0.49829685688018799"/>
    <n v="0.48932427167892456"/>
    <n v="0.7205498218536377"/>
    <n v="0.60818630456924438"/>
    <n v="0.53432351350784302"/>
    <n v="0.71317952871322632"/>
    <n v="0.3760705292224884"/>
    <n v="0.65027564764022827"/>
    <n v="0.72488003969192505"/>
    <n v="1.081942081451416"/>
    <n v="0.92019838094711304"/>
    <n v="0.99554544687271118"/>
    <n v="0.96265465021133423"/>
    <n v="0"/>
    <n v="0"/>
    <n v="0"/>
    <n v="0"/>
    <n v="0"/>
    <n v="0"/>
    <n v="0"/>
  </r>
  <r>
    <x v="1"/>
    <x v="1"/>
    <x v="105"/>
    <s v="IDB"/>
    <s v="Electricity production from nuclear sources (% of total)"/>
    <s v="EG.ELC.NUCL.ZS"/>
    <n v="0"/>
    <n v="0"/>
    <n v="0"/>
    <n v="0"/>
    <n v="0"/>
    <n v="0"/>
    <n v="0"/>
    <n v="0"/>
    <n v="0"/>
    <n v="0"/>
    <n v="0"/>
    <n v="0.36435690522193909"/>
    <n v="0.33639174699783325"/>
    <n v="0.87071609497070313"/>
    <n v="1.2573310136795044"/>
    <n v="1.4379919767379761"/>
    <n v="1.351855993270874"/>
    <n v="0.89201855659484863"/>
    <n v="0.46323195099830627"/>
    <n v="0.18285685777664185"/>
    <n v="3.5013239830732346E-3"/>
    <n v="0.24489627778530121"/>
    <n v="0.27720847725868225"/>
    <n v="0.32250681519508362"/>
    <n v="0.42904579639434814"/>
    <n v="0.42084720730781555"/>
    <n v="0.48140254616737366"/>
    <n v="0.50630408525466919"/>
    <n v="0.22650893032550812"/>
    <n v="2.527095191180706E-2"/>
    <n v="0.22934283316135406"/>
    <n v="0.29723575711250305"/>
    <n v="0.43394345045089722"/>
    <n v="0.3728955090045929"/>
    <n v="0.37594950199127197"/>
    <n v="0.34436666965484619"/>
    <x v="30"/>
    <n v="0.25896719098091125"/>
    <n v="0.19410143792629242"/>
    <n v="0.27059772610664368"/>
    <n v="1.3333855867385864"/>
    <n v="1.4526342153549194"/>
    <n v="1.0267219543457031"/>
    <n v="1.0089565515518188"/>
    <n v="1.5021635293960571"/>
    <n v="1.2884674072265625"/>
    <n v="1.1492912769317627"/>
    <n v="1.5846178531646729"/>
    <n v="0.855415940284729"/>
    <n v="1.5052810907363892"/>
    <n v="1.6924154758453369"/>
    <n v="2.5561025142669678"/>
    <n v="2.1838705539703369"/>
    <n v="2.3072497844696045"/>
    <n v="2.2324583530426025"/>
    <n v="0"/>
    <n v="0"/>
    <n v="0"/>
    <n v="0"/>
    <n v="0"/>
    <n v="0"/>
    <n v="0"/>
  </r>
  <r>
    <x v="6"/>
    <x v="3"/>
    <x v="106"/>
    <s v="IDN"/>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107"/>
    <s v="IDX"/>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108"/>
    <s v="IMN"/>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2"/>
    <x v="3"/>
    <x v="109"/>
    <s v="IND"/>
    <s v="Electricity production from nuclear sources (% of total)"/>
    <s v="EG.ELC.NUCL.ZS"/>
    <n v="0"/>
    <n v="0"/>
    <n v="0"/>
    <n v="0"/>
    <n v="0"/>
    <n v="0"/>
    <n v="0"/>
    <n v="0"/>
    <n v="0"/>
    <n v="0"/>
    <n v="0"/>
    <n v="1.7926006317138672"/>
    <n v="1.6067276000976563"/>
    <n v="3.2913897037506104"/>
    <n v="2.8769659996032715"/>
    <n v="3.0561180114746094"/>
    <n v="3.4011399745941162"/>
    <n v="2.2966196537017822"/>
    <n v="2.5152320861816406"/>
    <n v="2.5500571727752686"/>
    <n v="2.4923386573791504"/>
    <n v="2.2829289436340332"/>
    <n v="1.429157018661499"/>
    <n v="2.3337392807006836"/>
    <n v="2.370826244354248"/>
    <n v="2.6772568225860596"/>
    <n v="2.4621148109436035"/>
    <n v="2.2691831588745117"/>
    <n v="2.3808939456939697"/>
    <n v="1.7015061378479004"/>
    <n v="2.0978233814239502"/>
    <n v="1.7305861711502075"/>
    <n v="1.994774341583252"/>
    <n v="1.4959331750869751"/>
    <n v="1.4451924562454224"/>
    <n v="1.8840579986572266"/>
    <x v="31"/>
    <n v="2.133164644241333"/>
    <n v="2.366645336151123"/>
    <n v="2.427579402923584"/>
    <n v="2.9668872356414795"/>
    <n v="3.3111119270324707"/>
    <n v="3.176074743270874"/>
    <n v="2.7318668365478516"/>
    <n v="2.4870209693908691"/>
    <n v="2.4207160472869873"/>
    <n v="2.4298770427703857"/>
    <n v="2.0589802265167236"/>
    <n v="1.7595227956771851"/>
    <n v="2.0316100120544434"/>
    <n v="2.6818022727966309"/>
    <n v="3.0047388076782227"/>
    <n v="2.9264974594116211"/>
    <n v="2.8740034103393555"/>
    <n v="2.7906394004821777"/>
    <n v="0"/>
    <n v="0"/>
    <n v="0"/>
    <n v="0"/>
    <n v="0"/>
    <n v="0"/>
    <n v="0"/>
  </r>
  <r>
    <x v="4"/>
    <x v="0"/>
    <x v="110"/>
    <s v="IRL"/>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5"/>
    <x v="3"/>
    <x v="111"/>
    <s v="IRN"/>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13622048497200012"/>
    <n v="0.72637605667114258"/>
    <n v="1.7322450876235962"/>
    <n v="1.6284972429275513"/>
    <n v="0"/>
    <n v="0"/>
    <n v="0"/>
    <n v="0"/>
    <n v="0"/>
    <n v="0"/>
    <n v="0"/>
  </r>
  <r>
    <x v="5"/>
    <x v="4"/>
    <x v="112"/>
    <s v="IRQ"/>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113"/>
    <s v="ISL"/>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5"/>
    <x v="0"/>
    <x v="114"/>
    <s v="ISR"/>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115"/>
    <s v="ITA"/>
    <s v="Electricity production from nuclear sources (% of total)"/>
    <s v="EG.ELC.NUCL.ZS"/>
    <n v="0"/>
    <n v="0"/>
    <n v="0"/>
    <n v="0.45476305484771729"/>
    <n v="3.1467478275299072"/>
    <n v="4.2497034072875977"/>
    <n v="4.321415901184082"/>
    <n v="3.2758262157440186"/>
    <n v="2.4958579540252686"/>
    <n v="1.5317666530609131"/>
    <n v="2.726273775100708"/>
    <n v="2.7154614925384521"/>
    <n v="2.7081124782562256"/>
    <n v="2.1832180023193359"/>
    <n v="2.314155101776123"/>
    <n v="2.6067032814025879"/>
    <n v="2.3531520366668701"/>
    <n v="2.0520374774932861"/>
    <n v="2.5577781200408936"/>
    <n v="1.4681646823883057"/>
    <n v="1.2034403085708618"/>
    <n v="1.5126792192459106"/>
    <n v="3.7420392036437988"/>
    <n v="3.2108335494995117"/>
    <n v="3.8338639736175537"/>
    <n v="3.8543214797973633"/>
    <n v="4.6364383697509766"/>
    <n v="8.7749376893043518E-2"/>
    <n v="0"/>
    <n v="0"/>
    <n v="0"/>
    <n v="0"/>
    <n v="0"/>
    <n v="0"/>
    <n v="0"/>
    <n v="0"/>
    <x v="0"/>
    <n v="0"/>
    <n v="0"/>
    <n v="0"/>
    <n v="0"/>
    <n v="0"/>
    <n v="0"/>
    <n v="0"/>
    <n v="0"/>
    <n v="0"/>
    <n v="0"/>
    <n v="0"/>
    <n v="0"/>
    <n v="0"/>
    <n v="0"/>
    <n v="0"/>
    <n v="0"/>
    <n v="0"/>
    <n v="0"/>
    <n v="0"/>
    <n v="0"/>
    <n v="0"/>
    <n v="0"/>
    <n v="0"/>
    <n v="0"/>
    <n v="0"/>
  </r>
  <r>
    <x v="0"/>
    <x v="4"/>
    <x v="116"/>
    <s v="JAM"/>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5"/>
    <x v="4"/>
    <x v="117"/>
    <s v="JOR"/>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0"/>
    <x v="118"/>
    <s v="JPN"/>
    <s v="Electricity production from nuclear sources (% of total)"/>
    <s v="EG.ELC.NUCL.ZS"/>
    <n v="0"/>
    <n v="0"/>
    <n v="0"/>
    <n v="0"/>
    <n v="0"/>
    <n v="0"/>
    <n v="0.27926459908485413"/>
    <n v="0.24615384638309479"/>
    <n v="0.36771464347839355"/>
    <n v="0.34970593452453613"/>
    <n v="1.2965050935745239"/>
    <n v="2.0893182754516602"/>
    <n v="2.2316184043884277"/>
    <n v="2.0857908725738525"/>
    <n v="4.3107295036315918"/>
    <n v="5.3102002143859863"/>
    <n v="6.7218022346496582"/>
    <n v="5.9804940223693848"/>
    <n v="10.633914947509766"/>
    <n v="12.026001930236816"/>
    <n v="14.425594329833984"/>
    <n v="15.134177207946777"/>
    <n v="17.699588775634766"/>
    <n v="18.602293014526367"/>
    <n v="20.869218826293945"/>
    <n v="23.926853179931641"/>
    <n v="25.078676223754883"/>
    <n v="26.333114624023438"/>
    <n v="23.880582809448242"/>
    <n v="23.040500640869141"/>
    <n v="23.181522369384766"/>
    <n v="23.693267822265625"/>
    <n v="24.684320449829102"/>
    <n v="27.272298812866211"/>
    <n v="27.616489410400391"/>
    <n v="29.130731582641602"/>
    <x v="32"/>
    <n v="30.628368377685547"/>
    <n v="31.732799530029297"/>
    <n v="29.647275924682617"/>
    <n v="29.597589492797852"/>
    <n v="29.850698471069336"/>
    <n v="27.027542114257813"/>
    <n v="22.203277587890625"/>
    <n v="25.446554183959961"/>
    <n v="26.98463249206543"/>
    <n v="26.84276008605957"/>
    <n v="22.874383926391602"/>
    <n v="23.442079544067383"/>
    <n v="26.184772491455078"/>
    <n v="25.281913757324219"/>
    <n v="9.4714879989624023"/>
    <n v="1.508472204208374"/>
    <n v="0.87800180912017822"/>
    <n v="0"/>
    <n v="0.91155314445495605"/>
    <n v="0"/>
    <n v="0"/>
    <n v="0"/>
    <n v="0"/>
    <n v="0"/>
    <n v="0"/>
  </r>
  <r>
    <x v="4"/>
    <x v="4"/>
    <x v="119"/>
    <s v="KAZ"/>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3"/>
    <x v="120"/>
    <s v="KEN"/>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3"/>
    <x v="121"/>
    <s v="KGZ"/>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3"/>
    <x v="122"/>
    <s v="KHM"/>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3"/>
    <x v="123"/>
    <s v="KIR"/>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0"/>
    <x v="124"/>
    <s v="KNA"/>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0"/>
    <x v="125"/>
    <s v="KOR"/>
    <s v="Electricity production from nuclear sources (% of total)"/>
    <s v="EG.ELC.NUCL.ZS"/>
    <n v="0"/>
    <n v="0"/>
    <n v="0"/>
    <n v="0"/>
    <n v="0"/>
    <n v="0"/>
    <n v="0"/>
    <n v="0"/>
    <n v="0"/>
    <n v="0"/>
    <n v="0"/>
    <n v="0"/>
    <n v="0"/>
    <n v="0"/>
    <n v="0"/>
    <n v="0"/>
    <n v="0"/>
    <n v="0.26704779267311096"/>
    <n v="7.3754363059997559"/>
    <n v="8.8539323806762695"/>
    <n v="9.3369855880737305"/>
    <n v="7.2052130699157715"/>
    <n v="8.7588701248168945"/>
    <n v="18.35209846496582"/>
    <n v="21.914957046508789"/>
    <n v="28.867206573486328"/>
    <n v="44.308631896972656"/>
    <n v="54.082981109619141"/>
    <n v="47.590847015380859"/>
    <n v="50.552322387695313"/>
    <n v="50.191230773925781"/>
    <n v="49.720542907714844"/>
    <n v="45.440662384033203"/>
    <n v="40.64599609375"/>
    <n v="36.25714111328125"/>
    <n v="37.004180908203125"/>
    <x v="33"/>
    <n v="34.705600738525391"/>
    <n v="41.509426116943359"/>
    <n v="43.746074676513672"/>
    <n v="37.7657470703125"/>
    <n v="36.272914886474609"/>
    <n v="36.113265991210938"/>
    <n v="37.784206390380859"/>
    <n v="35.654861450195313"/>
    <n v="37.841926574707031"/>
    <n v="36.977401733398438"/>
    <n v="33.560771942138672"/>
    <n v="34.004451751708984"/>
    <n v="32.716152191162109"/>
    <n v="29.915565490722656"/>
    <n v="29.75139045715332"/>
    <n v="28.313634872436523"/>
    <n v="25.801509857177734"/>
    <n v="28.653003692626953"/>
    <n v="29.998943328857422"/>
    <n v="0"/>
    <n v="0"/>
    <n v="0"/>
    <n v="0"/>
    <n v="0"/>
    <n v="0"/>
  </r>
  <r>
    <x v="5"/>
    <x v="0"/>
    <x v="126"/>
    <s v="KWT"/>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127"/>
    <s v="LAC"/>
    <s v="Electricity production from nuclear sources (% of total)"/>
    <s v="EG.ELC.NUCL.ZS"/>
    <n v="0"/>
    <n v="0"/>
    <n v="0"/>
    <n v="0"/>
    <n v="0"/>
    <n v="0"/>
    <n v="0"/>
    <n v="0"/>
    <n v="0"/>
    <n v="0"/>
    <n v="0"/>
    <n v="0"/>
    <n v="0"/>
    <n v="0"/>
    <n v="0.5760873556137085"/>
    <n v="1.3057847023010254"/>
    <n v="1.2169603109359741"/>
    <n v="0.70093017816543579"/>
    <n v="1.1345618963241577"/>
    <n v="0.9518892765045166"/>
    <n v="0.76449817419052124"/>
    <n v="0.88976067304611206"/>
    <n v="0.55473828315734863"/>
    <n v="0.96121633052825928"/>
    <n v="1.638572096824646"/>
    <n v="2.2326505184173584"/>
    <n v="1.3326150178909302"/>
    <n v="1.6076638698577881"/>
    <n v="1.3246669769287109"/>
    <n v="1.4358035326004028"/>
    <n v="2.439647912979126"/>
    <n v="2.4867396354675293"/>
    <n v="2.3163647651672363"/>
    <n v="2.257159948348999"/>
    <n v="2.0329718589782715"/>
    <n v="2.7730050086975098"/>
    <x v="34"/>
    <n v="2.9835062026977539"/>
    <n v="2.6270527839660645"/>
    <n v="2.6619167327880859"/>
    <n v="2.4486081600189209"/>
    <n v="3.6741175651550293"/>
    <n v="3.4823870658874512"/>
    <n v="3.5039732456207275"/>
    <n v="3.0654127597808838"/>
    <n v="2.8273990154266357"/>
    <n v="3.1915590763092041"/>
    <n v="2.8433973789215088"/>
    <n v="2.8331673145294189"/>
    <n v="2.8730690479278564"/>
    <n v="2.3598148822784424"/>
    <n v="2.6118652820587158"/>
    <n v="2.4545199871063232"/>
    <n v="2.5774266719818115"/>
    <n v="2.3323793411254883"/>
    <n v="0.86703991889953613"/>
    <n v="0"/>
    <n v="0"/>
    <n v="0"/>
    <n v="0"/>
    <n v="0"/>
    <n v="0"/>
  </r>
  <r>
    <x v="6"/>
    <x v="3"/>
    <x v="128"/>
    <s v="LAO"/>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5"/>
    <x v="3"/>
    <x v="129"/>
    <s v="LBN"/>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2"/>
    <x v="130"/>
    <s v="LBR"/>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5"/>
    <x v="4"/>
    <x v="131"/>
    <s v="LBY"/>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4"/>
    <x v="132"/>
    <s v="LCA"/>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133"/>
    <s v="LCN"/>
    <s v="Electricity production from nuclear sources (% of total)"/>
    <s v="EG.ELC.NUCL.ZS"/>
    <n v="0"/>
    <n v="0"/>
    <n v="0"/>
    <n v="0"/>
    <n v="0"/>
    <n v="0"/>
    <n v="0"/>
    <n v="0"/>
    <n v="0"/>
    <n v="0"/>
    <n v="0"/>
    <n v="0"/>
    <n v="0"/>
    <n v="0"/>
    <n v="0.47940760850906372"/>
    <n v="1.0946364402770996"/>
    <n v="1.0224218368530273"/>
    <n v="0.58999764919281006"/>
    <n v="0.95547020435333252"/>
    <n v="0.79663336277008057"/>
    <n v="0.63401556015014648"/>
    <n v="0.7342488169670105"/>
    <n v="0.45954644680023193"/>
    <n v="0.79055106639862061"/>
    <n v="1.3569029569625854"/>
    <n v="1.8590903282165527"/>
    <n v="1.111196756362915"/>
    <n v="1.3375896215438843"/>
    <n v="1.100396990776062"/>
    <n v="1.2023812532424927"/>
    <n v="2.032339334487915"/>
    <n v="2.0712664127349854"/>
    <n v="1.9090216159820557"/>
    <n v="1.8686518669128418"/>
    <n v="1.6906617879867554"/>
    <n v="2.3123257160186768"/>
    <x v="35"/>
    <n v="2.4911000728607178"/>
    <n v="2.1904313564300537"/>
    <n v="2.2312474250793457"/>
    <n v="2.0526721477508545"/>
    <n v="3.0411159992218018"/>
    <n v="2.886667013168335"/>
    <n v="2.9222009181976318"/>
    <n v="2.5526969432830811"/>
    <n v="2.3468887805938721"/>
    <n v="2.6513097286224365"/>
    <n v="2.3544437885284424"/>
    <n v="2.3502902984619141"/>
    <n v="2.3806426525115967"/>
    <n v="1.9774500131607056"/>
    <n v="2.1901786327362061"/>
    <n v="2.0554516315460205"/>
    <n v="2.1555726528167725"/>
    <n v="1.9491895437240601"/>
    <n v="0.72769320011138916"/>
    <n v="0"/>
    <n v="0"/>
    <n v="0"/>
    <n v="0"/>
    <n v="0"/>
    <n v="0"/>
  </r>
  <r>
    <x v="1"/>
    <x v="1"/>
    <x v="134"/>
    <s v="LDC"/>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135"/>
    <s v="LIC"/>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136"/>
    <s v="LIE"/>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2"/>
    <x v="3"/>
    <x v="137"/>
    <s v="LKA"/>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138"/>
    <s v="LMC"/>
    <s v="Electricity production from nuclear sources (% of total)"/>
    <s v="EG.ELC.NUCL.ZS"/>
    <n v="0"/>
    <n v="0"/>
    <n v="0"/>
    <n v="0"/>
    <n v="0"/>
    <n v="0"/>
    <n v="0"/>
    <n v="0"/>
    <n v="0"/>
    <n v="0"/>
    <n v="0"/>
    <n v="0.60046327114105225"/>
    <n v="0.53142493963241577"/>
    <n v="1.0614885091781616"/>
    <n v="0.986122727394104"/>
    <n v="1.0767747163772583"/>
    <n v="1.1711217164993286"/>
    <n v="0.76995223760604858"/>
    <n v="0.78655338287353516"/>
    <n v="0.72724705934524536"/>
    <n v="0.68963110446929932"/>
    <n v="0.66693204641342163"/>
    <n v="0.42956140637397766"/>
    <n v="0.68090641498565674"/>
    <n v="0.72141695022583008"/>
    <n v="0.8068050742149353"/>
    <n v="0.75913912057876587"/>
    <n v="0.70389896631240845"/>
    <n v="0.70966917276382446"/>
    <n v="0.50030261278152466"/>
    <n v="8.2580738067626953"/>
    <n v="7.9162759780883789"/>
    <n v="7.8503971099853516"/>
    <n v="7.7213850021362305"/>
    <n v="6.9390316009521484"/>
    <n v="6.9723811149597168"/>
    <x v="36"/>
    <n v="7.3148951530456543"/>
    <n v="6.8439316749572754"/>
    <n v="6.3217082023620605"/>
    <n v="6.7808084487915039"/>
    <n v="6.6047053337097168"/>
    <n v="6.3775453567504883"/>
    <n v="6.1213574409484863"/>
    <n v="6.1262264251708984"/>
    <n v="5.9214344024658203"/>
    <n v="5.7118768692016602"/>
    <n v="5.5061969757080078"/>
    <n v="5.0631089210510254"/>
    <n v="4.7621393203735352"/>
    <n v="5.0458250045776367"/>
    <n v="5.0744385719299316"/>
    <n v="4.8725109100341797"/>
    <n v="4.5609927177429199"/>
    <n v="4.5433101654052734"/>
    <n v="0"/>
    <n v="0"/>
    <n v="0"/>
    <n v="0"/>
    <n v="0"/>
    <n v="0"/>
    <n v="0"/>
  </r>
  <r>
    <x v="1"/>
    <x v="1"/>
    <x v="139"/>
    <s v="LMY"/>
    <s v="Electricity production from nuclear sources (% of total)"/>
    <s v="EG.ELC.NUCL.ZS"/>
    <n v="0"/>
    <n v="0"/>
    <n v="0"/>
    <n v="0"/>
    <n v="0"/>
    <n v="0"/>
    <n v="0"/>
    <n v="0"/>
    <n v="0"/>
    <n v="0"/>
    <n v="0"/>
    <n v="0.13497976958751678"/>
    <n v="0.11785381287336349"/>
    <n v="0.23572669923305511"/>
    <n v="0.38060715794563293"/>
    <n v="0.61534726619720459"/>
    <n v="0.78364282846450806"/>
    <n v="0.64716017246246338"/>
    <n v="0.68255704641342163"/>
    <n v="0.62938785552978516"/>
    <n v="0.56932425498962402"/>
    <n v="0.70611733198165894"/>
    <n v="0.64797669649124146"/>
    <n v="0.80211901664733887"/>
    <n v="1.03486168384552"/>
    <n v="1.1622273921966553"/>
    <n v="1.0542855262756348"/>
    <n v="0.96127086877822876"/>
    <n v="1.1064527034759521"/>
    <n v="1.0015853643417358"/>
    <n v="6.0098533630371094"/>
    <n v="5.8683505058288574"/>
    <n v="5.7697272300720215"/>
    <n v="5.6998281478881836"/>
    <n v="5.3201770782470703"/>
    <n v="5.4034786224365234"/>
    <x v="37"/>
    <n v="5.6184797286987305"/>
    <n v="5.3303451538085938"/>
    <n v="5.4128608703613281"/>
    <n v="5.5413355827331543"/>
    <n v="5.6469340324401855"/>
    <n v="5.6096405982971191"/>
    <n v="5.6331219673156738"/>
    <n v="5.2942266464233398"/>
    <n v="5.0590901374816895"/>
    <n v="4.8606667518615723"/>
    <n v="4.583092212677002"/>
    <n v="4.4849214553833008"/>
    <n v="4.3393025398254395"/>
    <n v="4.1737527847290039"/>
    <n v="4.1640229225158691"/>
    <n v="4.1041197776794434"/>
    <n v="3.9673397541046143"/>
    <n v="4.103154182434082"/>
    <n v="9.0536460280418396E-2"/>
    <n v="0"/>
    <n v="0"/>
    <n v="0"/>
    <n v="0"/>
    <n v="0"/>
    <n v="0"/>
  </r>
  <r>
    <x v="3"/>
    <x v="3"/>
    <x v="140"/>
    <s v="LSO"/>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141"/>
    <s v="LTE"/>
    <s v="Electricity production from nuclear sources (% of total)"/>
    <s v="EG.ELC.NUCL.ZS"/>
    <n v="0"/>
    <n v="0"/>
    <n v="0"/>
    <n v="0"/>
    <n v="0"/>
    <n v="0"/>
    <n v="0"/>
    <n v="0"/>
    <n v="0"/>
    <n v="0"/>
    <n v="0"/>
    <n v="0"/>
    <n v="3.5769300302490592E-4"/>
    <n v="2.5208929553627968E-2"/>
    <n v="5.0150934606790543E-2"/>
    <n v="1.7523316666483879E-2"/>
    <n v="3.8505386561155319E-2"/>
    <n v="9.1488035395741463E-3"/>
    <n v="1.3846850488334894E-3"/>
    <n v="0.14491219818592072"/>
    <n v="0.28528967499732971"/>
    <n v="0.31790462136268616"/>
    <n v="0.34398004412651062"/>
    <n v="0.34047424793243408"/>
    <n v="0.45825421810150146"/>
    <n v="0.61804252862930298"/>
    <n v="0.53738152980804443"/>
    <n v="0.53380590677261353"/>
    <n v="0.48580414056777954"/>
    <n v="0.53550261259078979"/>
    <n v="4.9562191963195801"/>
    <n v="4.901148796081543"/>
    <n v="4.8387823104858398"/>
    <n v="4.7615447044372559"/>
    <n v="4.4325766563415527"/>
    <n v="4.3082222938537598"/>
    <x v="38"/>
    <n v="4.6237821578979492"/>
    <n v="4.444643497467041"/>
    <n v="4.9058752059936523"/>
    <n v="5.0900487899780273"/>
    <n v="5.3061037063598633"/>
    <n v="5.3432507514953613"/>
    <n v="5.4942450523376465"/>
    <n v="5.03509521484375"/>
    <n v="4.7862329483032227"/>
    <n v="4.5999836921691895"/>
    <n v="4.3587698936462402"/>
    <n v="4.4219694137573242"/>
    <n v="4.2535405158996582"/>
    <n v="4.029700756072998"/>
    <n v="3.9494593143463135"/>
    <n v="3.9585666656494141"/>
    <n v="3.828078031539917"/>
    <n v="4.0252985954284668"/>
    <n v="0.16579797863960266"/>
    <n v="0"/>
    <n v="0"/>
    <n v="0"/>
    <n v="0"/>
    <n v="0"/>
    <n v="0"/>
  </r>
  <r>
    <x v="4"/>
    <x v="0"/>
    <x v="142"/>
    <s v="LTU"/>
    <s v="Electricity production from nuclear sources (% of total)"/>
    <s v="EG.ELC.NUCL.ZS"/>
    <n v="0"/>
    <n v="0"/>
    <n v="0"/>
    <n v="0"/>
    <n v="0"/>
    <n v="0"/>
    <n v="0"/>
    <n v="0"/>
    <n v="0"/>
    <n v="0"/>
    <n v="0"/>
    <n v="0"/>
    <n v="0"/>
    <n v="0"/>
    <n v="0"/>
    <n v="0"/>
    <n v="0"/>
    <n v="0"/>
    <n v="0"/>
    <n v="0"/>
    <n v="0"/>
    <n v="0"/>
    <n v="0"/>
    <n v="0"/>
    <n v="0"/>
    <n v="0"/>
    <n v="0"/>
    <n v="0"/>
    <n v="0"/>
    <n v="0"/>
    <n v="59.964794158935547"/>
    <n v="57.895992279052734"/>
    <n v="78.919563293457031"/>
    <n v="87.986221313476563"/>
    <n v="78.995384216308594"/>
    <n v="87.440826416015625"/>
    <x v="39"/>
    <n v="83.56964111328125"/>
    <n v="79.01824951171875"/>
    <n v="75.345710754394531"/>
    <n v="75.703620910644531"/>
    <n v="79.111541748046875"/>
    <n v="81.774024963378906"/>
    <n v="82.239219665527344"/>
    <n v="80.535408020019531"/>
    <n v="71.71002197265625"/>
    <n v="71.632026672363281"/>
    <n v="72.999259948730469"/>
    <n v="74.240264892578125"/>
    <n v="74.110496520996094"/>
    <n v="0"/>
    <n v="0"/>
    <n v="0"/>
    <n v="0"/>
    <n v="0"/>
    <n v="0"/>
    <n v="0"/>
    <n v="0"/>
    <n v="0"/>
    <n v="0"/>
    <n v="0"/>
    <n v="0"/>
  </r>
  <r>
    <x v="4"/>
    <x v="0"/>
    <x v="143"/>
    <s v="LUX"/>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144"/>
    <s v="LVA"/>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0"/>
    <x v="145"/>
    <s v="MAC"/>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0"/>
    <x v="146"/>
    <s v="MAF"/>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5"/>
    <x v="3"/>
    <x v="147"/>
    <s v="MAR"/>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148"/>
    <s v="MCO"/>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4"/>
    <x v="149"/>
    <s v="MDA"/>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2"/>
    <x v="150"/>
    <s v="MDG"/>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2"/>
    <x v="4"/>
    <x v="151"/>
    <s v="MDV"/>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152"/>
    <s v="MEA"/>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2.7224961668252945E-2"/>
    <n v="0.1455235481262207"/>
    <n v="0.34710997343063354"/>
    <n v="0.32145896553993225"/>
    <n v="0"/>
    <n v="0"/>
    <n v="0"/>
    <n v="0"/>
    <n v="0"/>
    <n v="0"/>
    <n v="0"/>
  </r>
  <r>
    <x v="0"/>
    <x v="4"/>
    <x v="153"/>
    <s v="MEX"/>
    <s v="Electricity production from nuclear sources (% of total)"/>
    <s v="EG.ELC.NUCL.ZS"/>
    <n v="0"/>
    <n v="0"/>
    <n v="0"/>
    <n v="0"/>
    <n v="0"/>
    <n v="0"/>
    <n v="0"/>
    <n v="0"/>
    <n v="0"/>
    <n v="0"/>
    <n v="0"/>
    <n v="0"/>
    <n v="0"/>
    <n v="0"/>
    <n v="0"/>
    <n v="0"/>
    <n v="0"/>
    <n v="0"/>
    <n v="0"/>
    <n v="0"/>
    <n v="0"/>
    <n v="0"/>
    <n v="0"/>
    <n v="0"/>
    <n v="0"/>
    <n v="0"/>
    <n v="0"/>
    <n v="0"/>
    <n v="0"/>
    <n v="0.31604436039924622"/>
    <n v="2.5354592800140381"/>
    <n v="3.2993700504302979"/>
    <n v="2.9496326446533203"/>
    <n v="3.6344740390777588"/>
    <n v="2.881105899810791"/>
    <n v="5.5455570220947266"/>
    <x v="40"/>
    <n v="6.2426490783691406"/>
    <n v="5.0821704864501953"/>
    <n v="5.2227039337158203"/>
    <n v="3.9970827102661133"/>
    <n v="4.0777988433837891"/>
    <n v="4.4665727615356445"/>
    <n v="4.4459118843078613"/>
    <n v="3.8698055744171143"/>
    <n v="4.3087635040283203"/>
    <n v="4.2148623466491699"/>
    <n v="3.9284205436706543"/>
    <n v="3.6403467655181885"/>
    <n v="3.9218835830688477"/>
    <n v="2.1336517333984375"/>
    <n v="3.3324415683746338"/>
    <n v="2.8545575141906738"/>
    <n v="3.968707799911499"/>
    <n v="3.2096612453460693"/>
    <n v="3.7208569049835205"/>
    <n v="0"/>
    <n v="0"/>
    <n v="0"/>
    <n v="0"/>
    <n v="0"/>
    <n v="0"/>
  </r>
  <r>
    <x v="6"/>
    <x v="4"/>
    <x v="154"/>
    <s v="MHL"/>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155"/>
    <s v="MIC"/>
    <s v="Electricity production from nuclear sources (% of total)"/>
    <s v="EG.ELC.NUCL.ZS"/>
    <n v="0"/>
    <n v="0"/>
    <n v="0"/>
    <n v="0"/>
    <n v="0"/>
    <n v="0"/>
    <n v="0"/>
    <n v="0"/>
    <n v="0"/>
    <n v="0"/>
    <n v="0"/>
    <n v="0.14021751284599304"/>
    <n v="0.12266795337200165"/>
    <n v="0.24478396773338318"/>
    <n v="0.39649787545204163"/>
    <n v="0.6394273042678833"/>
    <n v="0.81363207101821899"/>
    <n v="0.67168015241622925"/>
    <n v="0.70616859197616577"/>
    <n v="0.65013152360916138"/>
    <n v="0.58737725019454956"/>
    <n v="0.72817152738571167"/>
    <n v="0.66806036233901978"/>
    <n v="0.826210618019104"/>
    <n v="1.0635182857513428"/>
    <n v="1.1941591501235962"/>
    <n v="1.0807667970657349"/>
    <n v="0.982746422290802"/>
    <n v="1.1311984062194824"/>
    <n v="1.0232181549072266"/>
    <n v="6.1332974433898926"/>
    <n v="5.9873046875"/>
    <n v="5.8818631172180176"/>
    <n v="5.8075861930847168"/>
    <n v="5.423555850982666"/>
    <n v="5.5084600448608398"/>
    <x v="41"/>
    <n v="5.7212066650390625"/>
    <n v="5.4313960075378418"/>
    <n v="5.5184392929077148"/>
    <n v="5.6518268585205078"/>
    <n v="5.7621369361877441"/>
    <n v="5.7221217155456543"/>
    <n v="5.7416219711303711"/>
    <n v="5.3955903053283691"/>
    <n v="5.1564688682556152"/>
    <n v="4.9526410102844238"/>
    <n v="4.6672110557556152"/>
    <n v="4.5669651031494141"/>
    <n v="4.418851375579834"/>
    <n v="4.2486481666564941"/>
    <n v="4.2329378128051758"/>
    <n v="4.1682615280151367"/>
    <n v="4.0249824523925781"/>
    <n v="4.1618471145629883"/>
    <n v="9.1765411198139191E-2"/>
    <n v="0"/>
    <n v="0"/>
    <n v="0"/>
    <n v="0"/>
    <n v="0"/>
    <n v="0"/>
  </r>
  <r>
    <x v="4"/>
    <x v="4"/>
    <x v="156"/>
    <s v="MKD"/>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2"/>
    <x v="157"/>
    <s v="MLI"/>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5"/>
    <x v="0"/>
    <x v="158"/>
    <s v="MLT"/>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3"/>
    <x v="159"/>
    <s v="MMR"/>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160"/>
    <s v="MNA"/>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4.9743719398975372E-2"/>
    <n v="0.26998850703239441"/>
    <n v="0.64040732383728027"/>
    <n v="0.60325366258621216"/>
    <n v="0"/>
    <n v="0"/>
    <n v="0"/>
    <n v="0"/>
    <n v="0"/>
    <n v="0"/>
    <n v="0"/>
  </r>
  <r>
    <x v="4"/>
    <x v="4"/>
    <x v="161"/>
    <s v="MNE"/>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3"/>
    <x v="162"/>
    <s v="MNG"/>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0"/>
    <x v="163"/>
    <s v="MNP"/>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2"/>
    <x v="164"/>
    <s v="MOZ"/>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3"/>
    <x v="165"/>
    <s v="MRT"/>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4"/>
    <x v="166"/>
    <s v="MUS"/>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2"/>
    <x v="167"/>
    <s v="MWI"/>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4"/>
    <x v="168"/>
    <s v="MYS"/>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169"/>
    <s v="NAC"/>
    <s v="Electricity production from nuclear sources (% of total)"/>
    <s v="EG.ELC.NUCL.ZS"/>
    <n v="6.0483746230602264E-2"/>
    <n v="0.1891530454158783"/>
    <n v="0.23727579414844513"/>
    <n v="0.32194006443023682"/>
    <n v="0.31593716144561768"/>
    <n v="0.31926053762435913"/>
    <n v="0.44249358773231506"/>
    <n v="0.53613567352294922"/>
    <n v="0.90159475803375244"/>
    <n v="0.89541530609130859"/>
    <n v="1.3282910585403442"/>
    <n v="2.32723069190979"/>
    <n v="3.0994343757629395"/>
    <n v="4.6692996025085449"/>
    <n v="6.0647497177124023"/>
    <n v="8.566279411315918"/>
    <n v="9.0269756317138672"/>
    <n v="11.437989234924316"/>
    <n v="12.186500549316406"/>
    <n v="11.241603851318359"/>
    <n v="10.858901977539063"/>
    <n v="11.635501861572266"/>
    <n v="12.227420806884766"/>
    <n v="12.593808174133301"/>
    <n v="13.31328296661377"/>
    <n v="15.160755157470703"/>
    <n v="16.407489776611328"/>
    <n v="17.416299819946289"/>
    <n v="19.062671661376953"/>
    <n v="17.666437149047852"/>
    <n v="18.571405410766602"/>
    <n v="19.506170272827148"/>
    <n v="19.423160552978516"/>
    <n v="18.877344131469727"/>
    <n v="19.625518798828125"/>
    <n v="19.701465606689453"/>
    <x v="42"/>
    <n v="17.632467269897461"/>
    <n v="17.987794876098633"/>
    <n v="18.978239059448242"/>
    <n v="18.789422988891602"/>
    <n v="19.622652053833008"/>
    <n v="19.011184692382813"/>
    <n v="18.569953918457031"/>
    <n v="19.027738571166992"/>
    <n v="18.457578659057617"/>
    <n v="18.703184127807617"/>
    <n v="18.7744140625"/>
    <n v="18.764692306518555"/>
    <n v="19.26677131652832"/>
    <n v="18.742233276367188"/>
    <n v="18.43035888671875"/>
    <n v="18.251405715942383"/>
    <n v="18.680719375610352"/>
    <n v="18.807273864746094"/>
    <n v="18.807550430297852"/>
    <n v="0"/>
    <n v="0"/>
    <n v="0"/>
    <n v="0"/>
    <n v="0"/>
    <n v="0"/>
  </r>
  <r>
    <x v="3"/>
    <x v="4"/>
    <x v="170"/>
    <s v="NAM"/>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0"/>
    <x v="171"/>
    <s v="NCL"/>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2"/>
    <x v="172"/>
    <s v="NER"/>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3"/>
    <x v="173"/>
    <s v="NGA"/>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3"/>
    <x v="174"/>
    <s v="NIC"/>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175"/>
    <s v="NLD"/>
    <s v="Electricity production from nuclear sources (% of total)"/>
    <s v="EG.ELC.NUCL.ZS"/>
    <n v="0"/>
    <n v="0"/>
    <n v="0"/>
    <n v="0"/>
    <n v="0"/>
    <n v="0"/>
    <n v="0"/>
    <n v="0"/>
    <n v="8.3286240696907043E-2"/>
    <n v="0.84805083274841309"/>
    <n v="0.90068042278289795"/>
    <n v="0.90192413330078125"/>
    <n v="0.65790802240371704"/>
    <n v="2.1053831577301025"/>
    <n v="5.9841856956481934"/>
    <n v="6.1465592384338379"/>
    <n v="6.660130500793457"/>
    <n v="6.3651647567749023"/>
    <n v="6.5913372039794922"/>
    <n v="5.412322998046875"/>
    <n v="6.4808812141418457"/>
    <n v="5.7108955383300781"/>
    <n v="6.4614005088806152"/>
    <n v="6.0167646408081055"/>
    <n v="5.9113063812255859"/>
    <n v="6.1940999031066895"/>
    <n v="6.277733325958252"/>
    <n v="5.1973867416381836"/>
    <n v="5.2793378829956055"/>
    <n v="5.501711368560791"/>
    <n v="4.8660516738891602"/>
    <n v="4.4754247665405273"/>
    <n v="4.9186482429504395"/>
    <n v="5.1167068481445313"/>
    <n v="4.9670076370239258"/>
    <n v="4.9502878189086914"/>
    <x v="43"/>
    <n v="2.7830750942230225"/>
    <n v="4.1859188079833984"/>
    <n v="4.4188189506530762"/>
    <n v="4.380180835723877"/>
    <n v="4.2450060844421387"/>
    <n v="4.0789322853088379"/>
    <n v="4.150054931640625"/>
    <n v="3.7761573791503906"/>
    <n v="4.0001602172851563"/>
    <n v="3.5099613666534424"/>
    <n v="3.9937241077423096"/>
    <n v="3.8762645721435547"/>
    <n v="3.7364435195922852"/>
    <n v="3.3277437686920166"/>
    <n v="3.6336355209350586"/>
    <n v="3.7900056838989258"/>
    <n v="2.8416686058044434"/>
    <n v="3.9557909965515137"/>
    <n v="3.508676290512085"/>
    <n v="0"/>
    <n v="0"/>
    <n v="0"/>
    <n v="0"/>
    <n v="0"/>
    <n v="0"/>
  </r>
  <r>
    <x v="4"/>
    <x v="0"/>
    <x v="176"/>
    <s v="NOR"/>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2"/>
    <x v="3"/>
    <x v="177"/>
    <s v="NPL"/>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0"/>
    <x v="178"/>
    <s v="NRU"/>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0"/>
    <x v="179"/>
    <s v="NZL"/>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180"/>
    <s v="OED"/>
    <s v="Electricity production from nuclear sources (% of total)"/>
    <s v="EG.ELC.NUCL.ZS"/>
    <n v="0.1689683198928833"/>
    <n v="0.25406515598297119"/>
    <n v="0.34018668532371521"/>
    <n v="0.50631272792816162"/>
    <n v="0.65526193380355835"/>
    <n v="0.9654732346534729"/>
    <n v="1.2265685796737671"/>
    <n v="1.380262017250061"/>
    <n v="1.6049774885177612"/>
    <n v="1.7520383596420288"/>
    <n v="1.9984843730926514"/>
    <n v="2.6720137596130371"/>
    <n v="3.377112865447998"/>
    <n v="4.1681604385375977"/>
    <n v="5.2921328544616699"/>
    <n v="7.1886777877807617"/>
    <n v="7.7302412986755371"/>
    <n v="9.2326583862304688"/>
    <n v="10.331189155578613"/>
    <n v="10.225668907165527"/>
    <n v="10.815203666687012"/>
    <n v="12.579072952270508"/>
    <n v="13.591213226318359"/>
    <n v="14.774654388427734"/>
    <n v="16.862306594848633"/>
    <n v="19.371326446533203"/>
    <n v="20.843732833862305"/>
    <n v="21.534191131591797"/>
    <n v="22.407390594482422"/>
    <n v="21.932773590087891"/>
    <n v="22.561372756958008"/>
    <n v="23.205142974853516"/>
    <n v="23.31048583984375"/>
    <n v="23.569290161132813"/>
    <n v="23.658912658691406"/>
    <n v="23.893089294433594"/>
    <x v="44"/>
    <n v="23.236171722412109"/>
    <n v="23.277379989624023"/>
    <n v="23.523612976074219"/>
    <n v="22.957712173461914"/>
    <n v="23.565305709838867"/>
    <n v="22.944509506225586"/>
    <n v="22.173831939697266"/>
    <n v="22.548721313476563"/>
    <n v="22.236791610717773"/>
    <n v="22.149263381958008"/>
    <n v="21.006603240966797"/>
    <n v="21.001726150512695"/>
    <n v="21.423974990844727"/>
    <n v="20.841846466064453"/>
    <n v="19.09602165222168"/>
    <n v="17.876947402954102"/>
    <n v="17.953315734863281"/>
    <n v="18.168087005615234"/>
    <n v="18.033115386962891"/>
    <n v="0"/>
    <n v="0"/>
    <n v="0"/>
    <n v="0"/>
    <n v="0"/>
    <n v="0"/>
  </r>
  <r>
    <x v="5"/>
    <x v="0"/>
    <x v="181"/>
    <s v="OMN"/>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182"/>
    <s v="OSS"/>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2"/>
    <x v="3"/>
    <x v="183"/>
    <s v="PAK"/>
    <s v="Electricity production from nuclear sources (% of total)"/>
    <s v="EG.ELC.NUCL.ZS"/>
    <n v="0"/>
    <n v="0"/>
    <n v="0"/>
    <n v="0"/>
    <n v="0"/>
    <n v="0"/>
    <n v="0"/>
    <n v="0"/>
    <n v="0"/>
    <n v="0"/>
    <n v="0"/>
    <n v="1.373481273651123"/>
    <n v="1.373481273651123"/>
    <n v="3.6289842128753662"/>
    <n v="5.0639896392822266"/>
    <n v="6.085906982421875"/>
    <n v="5.9108529090881348"/>
    <n v="3.8705525398254395"/>
    <n v="1.8666666746139526"/>
    <n v="0.74784815311431885"/>
    <n v="1.3356485404074192E-2"/>
    <n v="0.93388122320175171"/>
    <n v="1.034599781036377"/>
    <n v="1.1575366258621216"/>
    <n v="1.4812783002853394"/>
    <n v="1.5041515827178955"/>
    <n v="1.6804095506668091"/>
    <n v="1.7489460706710815"/>
    <n v="0.76758033037185669"/>
    <n v="8.6702696979045868E-2"/>
    <n v="0.77774530649185181"/>
    <n v="0.93728697299957275"/>
    <n v="1.1923786401748657"/>
    <n v="0.98132133483886719"/>
    <n v="0.95415925979614258"/>
    <n v="0.84800815582275391"/>
    <x v="45"/>
    <n v="0.60333037376403809"/>
    <n v="0.43406492471694946"/>
    <n v="0.60656732320785522"/>
    <n v="2.9317634105682373"/>
    <n v="3.1630539894104004"/>
    <n v="2.2984254360198975"/>
    <n v="2.1774094104766846"/>
    <n v="3.2640810012817383"/>
    <n v="2.6530241966247559"/>
    <n v="2.3296306133270264"/>
    <n v="3.216566801071167"/>
    <n v="1.7660670280456543"/>
    <n v="3.0349109172821045"/>
    <n v="3.6234955787658691"/>
    <n v="5.5368599891662598"/>
    <n v="4.7365407943725586"/>
    <n v="4.8906569480895996"/>
    <n v="4.7575430870056152"/>
    <n v="0"/>
    <n v="0"/>
    <n v="0"/>
    <n v="0"/>
    <n v="0"/>
    <n v="0"/>
    <n v="0"/>
  </r>
  <r>
    <x v="0"/>
    <x v="0"/>
    <x v="184"/>
    <s v="PAN"/>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4"/>
    <x v="185"/>
    <s v="PER"/>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3"/>
    <x v="186"/>
    <s v="PHL"/>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4"/>
    <x v="187"/>
    <s v="PLW"/>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3"/>
    <x v="188"/>
    <s v="PNG"/>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189"/>
    <s v="POL"/>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190"/>
    <s v="PRE"/>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0"/>
    <x v="191"/>
    <s v="PRI"/>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2"/>
    <x v="192"/>
    <s v="PRK"/>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193"/>
    <s v="PRT"/>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4"/>
    <x v="194"/>
    <s v="PRY"/>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5"/>
    <x v="3"/>
    <x v="195"/>
    <s v="PSE"/>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196"/>
    <s v="PSS"/>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197"/>
    <s v="PST"/>
    <s v="Electricity production from nuclear sources (% of total)"/>
    <s v="EG.ELC.NUCL.ZS"/>
    <n v="0.16627340018749237"/>
    <n v="0.25019112229347229"/>
    <n v="0.33519059419631958"/>
    <n v="0.49861475825309753"/>
    <n v="0.64559257030487061"/>
    <n v="0.95139855146408081"/>
    <n v="1.2088637351989746"/>
    <n v="1.3609770536422729"/>
    <n v="1.5824741125106812"/>
    <n v="1.7274022102355957"/>
    <n v="1.9700937271118164"/>
    <n v="2.6358761787414551"/>
    <n v="3.3327958583831787"/>
    <n v="4.1113781929016113"/>
    <n v="5.2512807846069336"/>
    <n v="7.1765594482421875"/>
    <n v="7.7555313110351563"/>
    <n v="9.2743358612060547"/>
    <n v="10.368512153625488"/>
    <n v="10.23198127746582"/>
    <n v="10.787283897399902"/>
    <n v="12.571168899536133"/>
    <n v="13.617180824279785"/>
    <n v="14.810454368591309"/>
    <n v="16.888034820556641"/>
    <n v="19.386875152587891"/>
    <n v="20.837268829345703"/>
    <n v="21.549121856689453"/>
    <n v="22.454813003540039"/>
    <n v="21.938749313354492"/>
    <n v="23.49000358581543"/>
    <n v="24.16893196105957"/>
    <n v="24.380020141601563"/>
    <n v="24.775907516479492"/>
    <n v="24.952775955200195"/>
    <n v="25.253231048583984"/>
    <x v="46"/>
    <n v="24.759021759033203"/>
    <n v="24.808948516845703"/>
    <n v="25.004070281982422"/>
    <n v="24.507499694824219"/>
    <n v="25.159479141235352"/>
    <n v="24.502723693847656"/>
    <n v="23.764898300170898"/>
    <n v="24.217329025268555"/>
    <n v="23.921628952026367"/>
    <n v="23.894411087036133"/>
    <n v="22.739267349243164"/>
    <n v="22.741127014160156"/>
    <n v="23.219942092895508"/>
    <n v="22.657999038696289"/>
    <n v="20.918878555297852"/>
    <n v="19.685939788818359"/>
    <n v="19.652412414550781"/>
    <n v="19.9932861328125"/>
    <n v="18.921253204345703"/>
    <n v="0"/>
    <n v="0"/>
    <n v="0"/>
    <n v="0"/>
    <n v="0"/>
    <n v="0"/>
  </r>
  <r>
    <x v="6"/>
    <x v="0"/>
    <x v="198"/>
    <s v="PYF"/>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5"/>
    <x v="0"/>
    <x v="199"/>
    <s v="QAT"/>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200"/>
    <s v="ROU"/>
    <s v="Electricity production from nuclear sources (% of total)"/>
    <s v="EG.ELC.NUCL.ZS"/>
    <n v="0"/>
    <n v="0"/>
    <n v="0"/>
    <n v="0"/>
    <n v="0"/>
    <n v="0"/>
    <n v="0"/>
    <n v="0"/>
    <n v="0"/>
    <n v="0"/>
    <n v="0"/>
    <n v="0"/>
    <n v="0"/>
    <n v="0"/>
    <n v="0"/>
    <n v="0"/>
    <n v="0"/>
    <n v="0"/>
    <n v="0"/>
    <n v="0"/>
    <n v="0"/>
    <n v="0"/>
    <n v="0"/>
    <n v="0"/>
    <n v="0"/>
    <n v="0"/>
    <n v="0"/>
    <n v="0"/>
    <n v="0"/>
    <n v="0"/>
    <n v="0"/>
    <n v="0"/>
    <n v="0"/>
    <n v="0"/>
    <n v="0"/>
    <n v="0"/>
    <x v="47"/>
    <n v="9.4491491317749023"/>
    <n v="9.9203681945800781"/>
    <n v="10.250443458557129"/>
    <n v="10.505641937255859"/>
    <n v="10.110273361206055"/>
    <n v="10.072165489196777"/>
    <n v="8.8973522186279297"/>
    <n v="9.8196430206298828"/>
    <n v="9.3498058319091797"/>
    <n v="8.9828863143920898"/>
    <n v="12.499796867370605"/>
    <n v="17.282468795776367"/>
    <n v="20.352954864501953"/>
    <n v="19.173856735229492"/>
    <n v="18.947080612182617"/>
    <n v="19.508626937866211"/>
    <n v="19.847614288330078"/>
    <n v="17.907426834106445"/>
    <n v="0"/>
    <n v="0"/>
    <n v="0"/>
    <n v="0"/>
    <n v="0"/>
    <n v="0"/>
    <n v="0"/>
  </r>
  <r>
    <x v="4"/>
    <x v="4"/>
    <x v="201"/>
    <s v="RUS"/>
    <s v="Electricity production from nuclear sources (% of total)"/>
    <s v="EG.ELC.NUCL.ZS"/>
    <n v="0"/>
    <n v="0"/>
    <n v="0"/>
    <n v="0"/>
    <n v="0"/>
    <n v="0"/>
    <n v="0"/>
    <n v="0"/>
    <n v="0"/>
    <n v="0"/>
    <n v="0"/>
    <n v="0"/>
    <n v="0"/>
    <n v="0"/>
    <n v="0"/>
    <n v="0"/>
    <n v="0"/>
    <n v="0"/>
    <n v="0"/>
    <n v="0"/>
    <n v="0"/>
    <n v="0"/>
    <n v="0"/>
    <n v="0"/>
    <n v="0"/>
    <n v="0"/>
    <n v="0"/>
    <n v="0"/>
    <n v="0"/>
    <n v="0"/>
    <n v="10.932382583618164"/>
    <n v="11.232742309570313"/>
    <n v="11.862362861633301"/>
    <n v="12.471042633056641"/>
    <n v="11.180949211120605"/>
    <n v="11.586610794067383"/>
    <x v="48"/>
    <n v="13.022250175476074"/>
    <n v="12.747688293457031"/>
    <n v="14.417037963867188"/>
    <n v="14.913835525512695"/>
    <n v="15.397494316101074"/>
    <n v="15.925682067871094"/>
    <n v="16.442895889282227"/>
    <n v="15.561482429504395"/>
    <n v="15.711989402770996"/>
    <n v="15.740165710449219"/>
    <n v="15.792299270629883"/>
    <n v="15.704943656921387"/>
    <n v="16.522884368896484"/>
    <n v="16.447483062744141"/>
    <n v="16.42363166809082"/>
    <n v="16.602622985839844"/>
    <n v="16.311439514160156"/>
    <n v="17.015098571777344"/>
    <n v="0"/>
    <n v="0"/>
    <n v="0"/>
    <n v="0"/>
    <n v="0"/>
    <n v="0"/>
    <n v="0"/>
  </r>
  <r>
    <x v="3"/>
    <x v="2"/>
    <x v="202"/>
    <s v="RWA"/>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203"/>
    <s v="SAS"/>
    <s v="Electricity production from nuclear sources (% of total)"/>
    <s v="EG.ELC.NUCL.ZS"/>
    <n v="0"/>
    <n v="0"/>
    <n v="0"/>
    <n v="0"/>
    <n v="0"/>
    <n v="0"/>
    <n v="0"/>
    <n v="0"/>
    <n v="0"/>
    <n v="0"/>
    <n v="0"/>
    <n v="1.6867338418960571"/>
    <n v="1.5270487070083618"/>
    <n v="3.1940512657165527"/>
    <n v="2.9826900959014893"/>
    <n v="3.2407779693603516"/>
    <n v="3.507166862487793"/>
    <n v="2.3562479019165039"/>
    <n v="2.3533709049224854"/>
    <n v="2.2530286312103271"/>
    <n v="2.1299550533294678"/>
    <n v="2.0500423908233643"/>
    <n v="1.3266463279724121"/>
    <n v="2.104999303817749"/>
    <n v="2.1741704940795898"/>
    <n v="2.436969518661499"/>
    <n v="2.2727997303009033"/>
    <n v="2.1134486198425293"/>
    <n v="2.0923655033111572"/>
    <n v="1.4537118673324585"/>
    <n v="1.862135648727417"/>
    <n v="1.5694522857666016"/>
    <n v="1.8123960494995117"/>
    <n v="1.371635913848877"/>
    <n v="1.3272240161895752"/>
    <n v="1.6852668523788452"/>
    <x v="49"/>
    <n v="1.8727742433547974"/>
    <n v="2.0522408485412598"/>
    <n v="2.1329329013824463"/>
    <n v="2.8261198997497559"/>
    <n v="3.1391692161560059"/>
    <n v="2.9303390979766846"/>
    <n v="2.541553258895874"/>
    <n v="2.4366350173950195"/>
    <n v="2.3143079280853271"/>
    <n v="2.2856128215789795"/>
    <n v="2.060356616973877"/>
    <n v="1.6600180864334106"/>
    <n v="2.0058679580688477"/>
    <n v="2.6048209667205811"/>
    <n v="3.02602219581604"/>
    <n v="2.8878018856048584"/>
    <n v="2.8552374839782715"/>
    <n v="2.7697649002075195"/>
    <n v="0"/>
    <n v="0"/>
    <n v="0"/>
    <n v="0"/>
    <n v="0"/>
    <n v="0"/>
    <n v="0"/>
  </r>
  <r>
    <x v="5"/>
    <x v="0"/>
    <x v="204"/>
    <s v="SAU"/>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2"/>
    <x v="205"/>
    <s v="SDN"/>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3"/>
    <x v="206"/>
    <s v="SEN"/>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0"/>
    <x v="207"/>
    <s v="SGP"/>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3"/>
    <x v="208"/>
    <s v="SLB"/>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2"/>
    <x v="209"/>
    <s v="SLE"/>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3"/>
    <x v="210"/>
    <s v="SLV"/>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211"/>
    <s v="SMR"/>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2"/>
    <x v="212"/>
    <s v="SOM"/>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4"/>
    <x v="213"/>
    <s v="SRB"/>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214"/>
    <s v="SSA"/>
    <s v="Electricity production from nuclear sources (% of total)"/>
    <s v="EG.ELC.NUCL.ZS"/>
    <n v="0"/>
    <n v="0"/>
    <n v="0"/>
    <n v="0"/>
    <n v="0"/>
    <n v="0"/>
    <n v="0"/>
    <n v="0"/>
    <n v="0"/>
    <n v="0"/>
    <n v="0"/>
    <n v="0"/>
    <n v="0"/>
    <n v="0"/>
    <n v="0"/>
    <n v="0"/>
    <n v="0"/>
    <n v="0"/>
    <n v="0"/>
    <n v="0"/>
    <n v="0"/>
    <n v="0"/>
    <n v="0"/>
    <n v="0"/>
    <n v="1.9975014925003052"/>
    <n v="2.543698787689209"/>
    <n v="4.0450863838195801"/>
    <n v="2.7542634010314941"/>
    <n v="4.483222484588623"/>
    <n v="4.5710420608520508"/>
    <n v="3.3839888572692871"/>
    <n v="3.6110901832580566"/>
    <n v="3.6836519241333008"/>
    <n v="2.788466215133667"/>
    <n v="3.6136412620544434"/>
    <n v="4.0715627670288086"/>
    <x v="50"/>
    <n v="4.1538000106811523"/>
    <n v="4.4958715438842773"/>
    <n v="4.1948471069335938"/>
    <n v="4.0959396362304688"/>
    <n v="3.2951474189758301"/>
    <n v="3.4623723030090332"/>
    <n v="3.5452969074249268"/>
    <n v="3.531003475189209"/>
    <n v="2.9332175254821777"/>
    <n v="2.503565788269043"/>
    <n v="2.7408096790313721"/>
    <n v="3.1845383644104004"/>
    <n v="3.1766483783721924"/>
    <n v="2.8197095394134521"/>
    <n v="3.0658078193664551"/>
    <n v="2.7065644264221191"/>
    <n v="3.1319851875305176"/>
    <n v="2.9901673793792725"/>
    <n v="0"/>
    <n v="0"/>
    <n v="0"/>
    <n v="0"/>
    <n v="0"/>
    <n v="0"/>
    <n v="0"/>
  </r>
  <r>
    <x v="3"/>
    <x v="2"/>
    <x v="215"/>
    <s v="SSD"/>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216"/>
    <s v="SSF"/>
    <s v="Electricity production from nuclear sources (% of total)"/>
    <s v="EG.ELC.NUCL.ZS"/>
    <n v="0"/>
    <n v="0"/>
    <n v="0"/>
    <n v="0"/>
    <n v="0"/>
    <n v="0"/>
    <n v="0"/>
    <n v="0"/>
    <n v="0"/>
    <n v="0"/>
    <n v="0"/>
    <n v="0"/>
    <n v="0"/>
    <n v="0"/>
    <n v="0"/>
    <n v="0"/>
    <n v="0"/>
    <n v="0"/>
    <n v="0"/>
    <n v="0"/>
    <n v="0"/>
    <n v="0"/>
    <n v="0"/>
    <n v="0"/>
    <n v="1.9959720373153687"/>
    <n v="2.5417511463165283"/>
    <n v="4.0419888496398926"/>
    <n v="2.7521543502807617"/>
    <n v="4.4797897338867188"/>
    <n v="4.5675420761108398"/>
    <n v="3.3813979625701904"/>
    <n v="3.6083252429962158"/>
    <n v="3.6808314323425293"/>
    <n v="2.7863311767578125"/>
    <n v="3.6108741760253906"/>
    <n v="4.0684452056884766"/>
    <x v="51"/>
    <n v="4.1506195068359375"/>
    <n v="4.492429256439209"/>
    <n v="4.1916351318359375"/>
    <n v="4.0928034782409668"/>
    <n v="3.2926244735717773"/>
    <n v="3.4597210884094238"/>
    <n v="3.5425822734832764"/>
    <n v="3.5283000469207764"/>
    <n v="2.930971622467041"/>
    <n v="2.5016489028930664"/>
    <n v="2.7387111186981201"/>
    <n v="3.1821000576019287"/>
    <n v="3.1742160320281982"/>
    <n v="2.8175506591796875"/>
    <n v="3.0634603500366211"/>
    <n v="2.7044918537139893"/>
    <n v="3.1295871734619141"/>
    <n v="2.9878778457641602"/>
    <n v="0"/>
    <n v="0"/>
    <n v="0"/>
    <n v="0"/>
    <n v="0"/>
    <n v="0"/>
    <n v="0"/>
  </r>
  <r>
    <x v="1"/>
    <x v="1"/>
    <x v="217"/>
    <s v="SST"/>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3"/>
    <x v="218"/>
    <s v="STP"/>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4"/>
    <x v="219"/>
    <s v="SUR"/>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220"/>
    <s v="SVK"/>
    <s v="Electricity production from nuclear sources (% of total)"/>
    <s v="EG.ELC.NUCL.ZS"/>
    <n v="0"/>
    <n v="0"/>
    <n v="0"/>
    <n v="0"/>
    <n v="0"/>
    <n v="0"/>
    <n v="0"/>
    <n v="0"/>
    <n v="0"/>
    <n v="0"/>
    <n v="0"/>
    <n v="0"/>
    <n v="2.5374269112944603E-2"/>
    <n v="1.8863322734832764"/>
    <n v="3.7715349197387695"/>
    <n v="1.3987582921981812"/>
    <n v="3.0447061061859131"/>
    <n v="0.74475729465484619"/>
    <n v="0.12312078475952148"/>
    <n v="12.747135162353516"/>
    <n v="22.652376174926758"/>
    <n v="26.049226760864258"/>
    <n v="29.569620132446289"/>
    <n v="31.97795295715332"/>
    <n v="36.291172027587891"/>
    <n v="42.752334594726563"/>
    <n v="49.374183654785156"/>
    <n v="49.792404174804688"/>
    <n v="51.013694763183594"/>
    <n v="51.952991485595703"/>
    <n v="47.205554962158203"/>
    <n v="48.180206298828125"/>
    <n v="47.563705444335938"/>
    <n v="47.770751953125"/>
    <n v="49.473644256591797"/>
    <n v="43.276069641113281"/>
    <x v="52"/>
    <n v="44.198299407958984"/>
    <n v="44.279495239257813"/>
    <n v="46.671409606933594"/>
    <n v="53.555427551269531"/>
    <n v="53.688472747802734"/>
    <n v="55.73388671875"/>
    <n v="57.651844024658203"/>
    <n v="55.896255493164063"/>
    <n v="56.541847229003906"/>
    <n v="57.636554718017578"/>
    <n v="54.976337432861328"/>
    <n v="58.077190399169922"/>
    <n v="54.326942443847656"/>
    <n v="53.065830230712891"/>
    <n v="54.478931427001953"/>
    <n v="54.698532104492188"/>
    <n v="55.130813598632813"/>
    <n v="57.090763092041016"/>
    <n v="56.871433258056641"/>
    <n v="0"/>
    <n v="0"/>
    <n v="0"/>
    <n v="0"/>
    <n v="0"/>
    <n v="0"/>
  </r>
  <r>
    <x v="4"/>
    <x v="0"/>
    <x v="221"/>
    <s v="SVN"/>
    <s v="Electricity production from nuclear sources (% of total)"/>
    <s v="EG.ELC.NUCL.ZS"/>
    <n v="0"/>
    <n v="0"/>
    <n v="0"/>
    <n v="0"/>
    <n v="0"/>
    <n v="0"/>
    <n v="0"/>
    <n v="0"/>
    <n v="0"/>
    <n v="0"/>
    <n v="0"/>
    <n v="0"/>
    <n v="0"/>
    <n v="0"/>
    <n v="0"/>
    <n v="0"/>
    <n v="0"/>
    <n v="0"/>
    <n v="0"/>
    <n v="0"/>
    <n v="0"/>
    <n v="0"/>
    <n v="0"/>
    <n v="0"/>
    <n v="0"/>
    <n v="0"/>
    <n v="0"/>
    <n v="0"/>
    <n v="0"/>
    <n v="0"/>
    <n v="37.142398834228516"/>
    <n v="38.857501983642578"/>
    <n v="32.169475555419922"/>
    <n v="33.115688323974609"/>
    <n v="35.742534637451172"/>
    <n v="37.00921630859375"/>
    <x v="53"/>
    <n v="38.091983795166016"/>
    <n v="36.727855682373047"/>
    <n v="35.409439086914063"/>
    <n v="34.945682525634766"/>
    <n v="36.340385437011719"/>
    <n v="37.868202209472656"/>
    <n v="37.677280426025391"/>
    <n v="35.747493743896484"/>
    <n v="38.923065185546875"/>
    <n v="36.70526123046875"/>
    <n v="37.858139038085938"/>
    <n v="38.252330780029297"/>
    <n v="34.987503051757813"/>
    <n v="34.801601409912109"/>
    <n v="39.05120849609375"/>
    <n v="35.554412841796875"/>
    <n v="33.52520751953125"/>
    <n v="37.114723205566406"/>
    <n v="38.118377685546875"/>
    <n v="0"/>
    <n v="0"/>
    <n v="0"/>
    <n v="0"/>
    <n v="0"/>
    <n v="0"/>
  </r>
  <r>
    <x v="4"/>
    <x v="0"/>
    <x v="222"/>
    <s v="SWE"/>
    <s v="Electricity production from nuclear sources (% of total)"/>
    <s v="EG.ELC.NUCL.ZS"/>
    <n v="0"/>
    <n v="0"/>
    <n v="0"/>
    <n v="0"/>
    <n v="0"/>
    <n v="3.6667346954345703E-2"/>
    <n v="8.8890641927719116E-2"/>
    <n v="9.2898815870285034E-2"/>
    <n v="4.0917985141277313E-2"/>
    <n v="0.10506010800600052"/>
    <n v="9.241534024477005E-2"/>
    <n v="0.13526917994022369"/>
    <n v="2.0445759296417236"/>
    <n v="2.7043299674987793"/>
    <n v="2.7346558570861816"/>
    <n v="14.858724594116211"/>
    <n v="18.512130737304688"/>
    <n v="22.128259658813477"/>
    <n v="25.602903366088867"/>
    <n v="22.130941390991211"/>
    <n v="27.501142501831055"/>
    <n v="36.636329650878906"/>
    <n v="39.236473083496094"/>
    <n v="37.663612365722656"/>
    <n v="41.313236236572266"/>
    <n v="42.889575958251953"/>
    <n v="50.658294677734375"/>
    <n v="46.161380767822266"/>
    <n v="47.667896270751953"/>
    <n v="45.903186798095703"/>
    <n v="46.707172393798828"/>
    <n v="52.229026794433594"/>
    <n v="43.542373657226563"/>
    <n v="42.269374847412109"/>
    <n v="51.265590667724609"/>
    <n v="47.160015106201172"/>
    <x v="54"/>
    <n v="46.866748809814453"/>
    <n v="46.339527130126953"/>
    <n v="47.267467498779297"/>
    <n v="39.465404510498047"/>
    <n v="44.623287200927734"/>
    <n v="46.428764343261719"/>
    <n v="49.797237396240234"/>
    <n v="51.087535858154297"/>
    <n v="45.702648162841797"/>
    <n v="46.743576049804688"/>
    <n v="44.999092102050781"/>
    <n v="42.622787475585938"/>
    <n v="38.192878723144531"/>
    <n v="38.951908111572266"/>
    <n v="40.248512268066406"/>
    <n v="38.475448608398438"/>
    <n v="43.427146911621094"/>
    <n v="42.250282287597656"/>
    <n v="34.736400604248047"/>
    <n v="0"/>
    <n v="0"/>
    <n v="0"/>
    <n v="0"/>
    <n v="0"/>
    <n v="0"/>
  </r>
  <r>
    <x v="3"/>
    <x v="3"/>
    <x v="223"/>
    <s v="SWZ"/>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0"/>
    <x v="224"/>
    <s v="SXM"/>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0"/>
    <x v="225"/>
    <s v="SYC"/>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5"/>
    <x v="2"/>
    <x v="226"/>
    <s v="SYR"/>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0"/>
    <x v="227"/>
    <s v="TCA"/>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2"/>
    <x v="228"/>
    <s v="TCD"/>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229"/>
    <s v="TEA"/>
    <s v="Electricity production from nuclear sources (% of total)"/>
    <s v="EG.ELC.NUCL.ZS"/>
    <n v="0"/>
    <n v="0"/>
    <n v="0"/>
    <n v="0"/>
    <n v="0"/>
    <n v="0"/>
    <n v="0"/>
    <n v="0"/>
    <n v="0"/>
    <n v="0"/>
    <n v="0"/>
    <n v="0"/>
    <n v="0"/>
    <n v="0"/>
    <n v="0"/>
    <n v="0"/>
    <n v="0"/>
    <n v="0"/>
    <n v="0"/>
    <n v="0"/>
    <n v="0"/>
    <n v="0"/>
    <n v="0"/>
    <n v="0"/>
    <n v="0"/>
    <n v="0"/>
    <n v="0"/>
    <n v="0"/>
    <n v="0"/>
    <n v="0"/>
    <n v="0"/>
    <n v="0"/>
    <n v="0"/>
    <n v="0.15586543083190918"/>
    <n v="1.2906213998794556"/>
    <n v="1.0247187614440918"/>
    <x v="55"/>
    <n v="1.0059734582901001"/>
    <n v="0.95777410268783569"/>
    <n v="0.95844447612762451"/>
    <n v="0.98400789499282837"/>
    <n v="0.94526827335357666"/>
    <n v="1.227908730506897"/>
    <n v="1.8594316244125366"/>
    <n v="1.9021164178848267"/>
    <n v="1.7848280668258667"/>
    <n v="1.6282955408096313"/>
    <n v="1.6276942491531372"/>
    <n v="1.7001484632492065"/>
    <n v="1.627460241317749"/>
    <n v="1.5250128507614136"/>
    <n v="1.6044191122055054"/>
    <n v="1.7043429613113403"/>
    <n v="1.7991980314254761"/>
    <n v="2.0463385581970215"/>
    <n v="0"/>
    <n v="0"/>
    <n v="0"/>
    <n v="0"/>
    <n v="0"/>
    <n v="0"/>
    <n v="0"/>
  </r>
  <r>
    <x v="1"/>
    <x v="1"/>
    <x v="230"/>
    <s v="TEC"/>
    <s v="Electricity production from nuclear sources (% of total)"/>
    <s v="EG.ELC.NUCL.ZS"/>
    <n v="0"/>
    <n v="0"/>
    <n v="0"/>
    <n v="0"/>
    <n v="0"/>
    <n v="0"/>
    <n v="0"/>
    <n v="0"/>
    <n v="0"/>
    <n v="0"/>
    <n v="0"/>
    <n v="0"/>
    <n v="0"/>
    <n v="0"/>
    <n v="0"/>
    <n v="0"/>
    <n v="0"/>
    <n v="0"/>
    <n v="0"/>
    <n v="0"/>
    <n v="0"/>
    <n v="0"/>
    <n v="0"/>
    <n v="0"/>
    <n v="0"/>
    <n v="0"/>
    <n v="0"/>
    <n v="0"/>
    <n v="0"/>
    <n v="0"/>
    <n v="10.178510665893555"/>
    <n v="10.395350456237793"/>
    <n v="10.877037048339844"/>
    <n v="11.619440078735352"/>
    <n v="10.877756118774414"/>
    <n v="11.317948341369629"/>
    <x v="56"/>
    <n v="13.071327209472656"/>
    <n v="12.657047271728516"/>
    <n v="13.294631004333496"/>
    <n v="13.890903472900391"/>
    <n v="14.063841819763184"/>
    <n v="14.433493614196777"/>
    <n v="14.364962577819824"/>
    <n v="14.0142822265625"/>
    <n v="14.141056060791016"/>
    <n v="14.013137817382813"/>
    <n v="13.955528259277344"/>
    <n v="13.938694000244141"/>
    <n v="14.243817329406738"/>
    <n v="14.100205421447754"/>
    <n v="13.990760803222656"/>
    <n v="13.97175407409668"/>
    <n v="13.291928291320801"/>
    <n v="13.956307411193848"/>
    <n v="0"/>
    <n v="0"/>
    <n v="0"/>
    <n v="0"/>
    <n v="0"/>
    <n v="0"/>
    <n v="0"/>
  </r>
  <r>
    <x v="3"/>
    <x v="2"/>
    <x v="231"/>
    <s v="TGO"/>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4"/>
    <x v="232"/>
    <s v="THA"/>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3"/>
    <x v="233"/>
    <s v="TJK"/>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4"/>
    <x v="234"/>
    <s v="TKM"/>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235"/>
    <s v="TLA"/>
    <s v="Electricity production from nuclear sources (% of total)"/>
    <s v="EG.ELC.NUCL.ZS"/>
    <n v="0"/>
    <n v="0"/>
    <n v="0"/>
    <n v="0"/>
    <n v="0"/>
    <n v="0"/>
    <n v="0"/>
    <n v="0"/>
    <n v="0"/>
    <n v="0"/>
    <n v="0"/>
    <n v="0"/>
    <n v="0"/>
    <n v="0"/>
    <n v="0.50347524881362915"/>
    <n v="1.1503667831420898"/>
    <n v="1.0740971565246582"/>
    <n v="0.61905968189239502"/>
    <n v="1.0025482177734375"/>
    <n v="0.83552443981170654"/>
    <n v="0.6643141508102417"/>
    <n v="0.76967877149581909"/>
    <n v="0.48150312900543213"/>
    <n v="0.82789760828018188"/>
    <n v="1.4201622009277344"/>
    <n v="1.9417498111724854"/>
    <n v="1.1604528427124023"/>
    <n v="1.3961114883422852"/>
    <n v="1.149134635925293"/>
    <n v="1.2560917139053345"/>
    <n v="2.1213691234588623"/>
    <n v="2.1527576446533203"/>
    <n v="1.9776296615600586"/>
    <n v="1.9326012134552002"/>
    <n v="1.7493897676467896"/>
    <n v="2.3922379016876221"/>
    <x v="57"/>
    <n v="2.5781130790710449"/>
    <n v="2.2650213241577148"/>
    <n v="2.3068139553070068"/>
    <n v="2.1216566562652588"/>
    <n v="3.1445658206939697"/>
    <n v="2.9846665859222412"/>
    <n v="3.0191829204559326"/>
    <n v="2.6352794170379639"/>
    <n v="2.4207077026367188"/>
    <n v="2.7359378337860107"/>
    <n v="2.4304087162017822"/>
    <n v="2.4249222278594971"/>
    <n v="2.4562208652496338"/>
    <n v="2.0383827686309814"/>
    <n v="2.2568128108978271"/>
    <n v="2.1180496215820313"/>
    <n v="2.2216613292694092"/>
    <n v="2.008784294128418"/>
    <n v="0.75032997131347656"/>
    <n v="0"/>
    <n v="0"/>
    <n v="0"/>
    <n v="0"/>
    <n v="0"/>
    <n v="0"/>
  </r>
  <r>
    <x v="6"/>
    <x v="3"/>
    <x v="236"/>
    <s v="TLS"/>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237"/>
    <s v="TMN"/>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5.0285208970308304E-2"/>
    <n v="0.27292749285697937"/>
    <n v="0.64737850427627563"/>
    <n v="0.60982042551040649"/>
    <n v="0"/>
    <n v="0"/>
    <n v="0"/>
    <n v="0"/>
    <n v="0"/>
    <n v="0"/>
    <n v="0"/>
  </r>
  <r>
    <x v="6"/>
    <x v="4"/>
    <x v="238"/>
    <s v="TON"/>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239"/>
    <s v="TSA"/>
    <s v="Electricity production from nuclear sources (% of total)"/>
    <s v="EG.ELC.NUCL.ZS"/>
    <n v="0"/>
    <n v="0"/>
    <n v="0"/>
    <n v="0"/>
    <n v="0"/>
    <n v="0"/>
    <n v="0"/>
    <n v="0"/>
    <n v="0"/>
    <n v="0"/>
    <n v="0"/>
    <n v="1.6867338418960571"/>
    <n v="1.5270487070083618"/>
    <n v="3.1940512657165527"/>
    <n v="2.9826900959014893"/>
    <n v="3.2407779693603516"/>
    <n v="3.507166862487793"/>
    <n v="2.3562479019165039"/>
    <n v="2.3533709049224854"/>
    <n v="2.2530286312103271"/>
    <n v="2.1299550533294678"/>
    <n v="2.0500423908233643"/>
    <n v="1.3266463279724121"/>
    <n v="2.104999303817749"/>
    <n v="2.1741704940795898"/>
    <n v="2.436969518661499"/>
    <n v="2.2727997303009033"/>
    <n v="2.1134486198425293"/>
    <n v="2.0923655033111572"/>
    <n v="1.4537118673324585"/>
    <n v="1.862135648727417"/>
    <n v="1.5694522857666016"/>
    <n v="1.8123960494995117"/>
    <n v="1.371635913848877"/>
    <n v="1.3272240161895752"/>
    <n v="1.6852668523788452"/>
    <x v="49"/>
    <n v="1.8727742433547974"/>
    <n v="2.0522408485412598"/>
    <n v="2.1329329013824463"/>
    <n v="2.8261198997497559"/>
    <n v="3.1391692161560059"/>
    <n v="2.9303390979766846"/>
    <n v="2.541553258895874"/>
    <n v="2.4366350173950195"/>
    <n v="2.3143079280853271"/>
    <n v="2.2856128215789795"/>
    <n v="2.060356616973877"/>
    <n v="1.6600180864334106"/>
    <n v="2.0058679580688477"/>
    <n v="2.6048209667205811"/>
    <n v="3.02602219581604"/>
    <n v="2.8878018856048584"/>
    <n v="2.8552374839782715"/>
    <n v="2.7697649002075195"/>
    <n v="0"/>
    <n v="0"/>
    <n v="0"/>
    <n v="0"/>
    <n v="0"/>
    <n v="0"/>
    <n v="0"/>
  </r>
  <r>
    <x v="1"/>
    <x v="1"/>
    <x v="240"/>
    <s v="TSS"/>
    <s v="Electricity production from nuclear sources (% of total)"/>
    <s v="EG.ELC.NUCL.ZS"/>
    <n v="0"/>
    <n v="0"/>
    <n v="0"/>
    <n v="0"/>
    <n v="0"/>
    <n v="0"/>
    <n v="0"/>
    <n v="0"/>
    <n v="0"/>
    <n v="0"/>
    <n v="0"/>
    <n v="0"/>
    <n v="0"/>
    <n v="0"/>
    <n v="0"/>
    <n v="0"/>
    <n v="0"/>
    <n v="0"/>
    <n v="0"/>
    <n v="0"/>
    <n v="0"/>
    <n v="0"/>
    <n v="0"/>
    <n v="0"/>
    <n v="1.9959720373153687"/>
    <n v="2.5417511463165283"/>
    <n v="4.0419888496398926"/>
    <n v="2.7521543502807617"/>
    <n v="4.4797897338867188"/>
    <n v="4.5675420761108398"/>
    <n v="3.3813979625701904"/>
    <n v="3.6083252429962158"/>
    <n v="3.6808314323425293"/>
    <n v="2.7863311767578125"/>
    <n v="3.6108741760253906"/>
    <n v="4.0684452056884766"/>
    <x v="51"/>
    <n v="4.1506195068359375"/>
    <n v="4.492429256439209"/>
    <n v="4.1916351318359375"/>
    <n v="4.0928034782409668"/>
    <n v="3.2926244735717773"/>
    <n v="3.4597210884094238"/>
    <n v="3.5425822734832764"/>
    <n v="3.5283000469207764"/>
    <n v="2.930971622467041"/>
    <n v="2.5016489028930664"/>
    <n v="2.7387111186981201"/>
    <n v="3.1821000576019287"/>
    <n v="3.1742160320281982"/>
    <n v="2.8175506591796875"/>
    <n v="3.0634603500366211"/>
    <n v="2.7044918537139893"/>
    <n v="3.1295871734619141"/>
    <n v="2.9878778457641602"/>
    <n v="0"/>
    <n v="0"/>
    <n v="0"/>
    <n v="0"/>
    <n v="0"/>
    <n v="0"/>
    <n v="0"/>
  </r>
  <r>
    <x v="0"/>
    <x v="0"/>
    <x v="241"/>
    <s v="TTO"/>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5"/>
    <x v="3"/>
    <x v="242"/>
    <s v="TUN"/>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4"/>
    <x v="243"/>
    <s v="TUR"/>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4"/>
    <x v="244"/>
    <s v="TUV"/>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3"/>
    <x v="245"/>
    <s v="TZA"/>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2"/>
    <x v="246"/>
    <s v="UGA"/>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3"/>
    <x v="247"/>
    <s v="UKR"/>
    <s v="Electricity production from nuclear sources (% of total)"/>
    <s v="EG.ELC.NUCL.ZS"/>
    <n v="0"/>
    <n v="0"/>
    <n v="0"/>
    <n v="0"/>
    <n v="0"/>
    <n v="0"/>
    <n v="0"/>
    <n v="0"/>
    <n v="0"/>
    <n v="0"/>
    <n v="0"/>
    <n v="0"/>
    <n v="0"/>
    <n v="0"/>
    <n v="0"/>
    <n v="0"/>
    <n v="0"/>
    <n v="0"/>
    <n v="0"/>
    <n v="0"/>
    <n v="0"/>
    <n v="0"/>
    <n v="0"/>
    <n v="0"/>
    <n v="0"/>
    <n v="0"/>
    <n v="0"/>
    <n v="0"/>
    <n v="0"/>
    <n v="0"/>
    <n v="25.509834289550781"/>
    <n v="26.980216979980469"/>
    <n v="29.229104995727539"/>
    <n v="32.755931854248047"/>
    <n v="33.963287353515625"/>
    <n v="36.385635375976563"/>
    <x v="58"/>
    <n v="44.6689453125"/>
    <n v="43.579925537109375"/>
    <n v="41.911903381347656"/>
    <n v="45.157615661621094"/>
    <n v="44.078517913818359"/>
    <n v="44.932361602783203"/>
    <n v="45.173355102539063"/>
    <n v="47.806404113769531"/>
    <n v="47.740608215332031"/>
    <n v="46.692337036132813"/>
    <n v="47.154918670654297"/>
    <n v="46.649806976318359"/>
    <n v="47.762054443359375"/>
    <n v="47.213336944580078"/>
    <n v="46.293369293212891"/>
    <n v="45.4404296875"/>
    <n v="42.956336975097656"/>
    <n v="48.572055816650391"/>
    <n v="0"/>
    <n v="0"/>
    <n v="0"/>
    <n v="0"/>
    <n v="0"/>
    <n v="0"/>
    <n v="0"/>
  </r>
  <r>
    <x v="1"/>
    <x v="1"/>
    <x v="248"/>
    <s v="UMC"/>
    <s v="Electricity production from nuclear sources (% of total)"/>
    <s v="EG.ELC.NUCL.ZS"/>
    <n v="0"/>
    <n v="0"/>
    <n v="0"/>
    <n v="0"/>
    <n v="0"/>
    <n v="0"/>
    <n v="0"/>
    <n v="0"/>
    <n v="0"/>
    <n v="0"/>
    <n v="0"/>
    <n v="0"/>
    <n v="0"/>
    <n v="0"/>
    <n v="0.21773961186408997"/>
    <n v="0.50525039434432983"/>
    <n v="0.70056217908859253"/>
    <n v="0.63876724243164063"/>
    <n v="0.67841631174087524"/>
    <n v="0.62374740839004517"/>
    <n v="0.5543513298034668"/>
    <n v="0.74214494228363037"/>
    <n v="0.73592537641525269"/>
    <n v="0.86669933795928955"/>
    <n v="1.1648062467575073"/>
    <n v="1.3109947443008423"/>
    <n v="1.1787031888961792"/>
    <n v="1.0699453353881836"/>
    <n v="1.2673118114471436"/>
    <n v="1.1991264820098877"/>
    <n v="5.3877067565917969"/>
    <n v="5.3124871253967285"/>
    <n v="5.1918773651123047"/>
    <n v="5.1401023864746094"/>
    <n v="4.8888826370239258"/>
    <n v="4.9876956939697266"/>
    <x v="59"/>
    <n v="5.1483945846557617"/>
    <n v="4.9126191139221191"/>
    <n v="5.2152080535888672"/>
    <n v="5.2328815460205078"/>
    <n v="5.4460458755493164"/>
    <n v="5.4782009124755859"/>
    <n v="5.603541374206543"/>
    <n v="5.138984203338623"/>
    <n v="4.8944811820983887"/>
    <n v="4.7001256942749023"/>
    <n v="4.3985323905944824"/>
    <n v="4.4107813835144043"/>
    <n v="4.3093557357788086"/>
    <n v="4.0001273155212402"/>
    <n v="3.9727151393890381"/>
    <n v="3.9489679336547852"/>
    <n v="3.859935998916626"/>
    <n v="4.0411925315856934"/>
    <n v="0.12141837179660797"/>
    <n v="0"/>
    <n v="0"/>
    <n v="0"/>
    <n v="0"/>
    <n v="0"/>
    <n v="0"/>
  </r>
  <r>
    <x v="0"/>
    <x v="0"/>
    <x v="249"/>
    <s v="URY"/>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7"/>
    <x v="0"/>
    <x v="250"/>
    <s v="USA"/>
    <s v="Electricity production from nuclear sources (% of total)"/>
    <s v="EG.ELC.NUCL.ZS"/>
    <n v="6.9277800619602203E-2"/>
    <n v="0.2151796817779541"/>
    <n v="0.26868399977684021"/>
    <n v="0.35373291373252869"/>
    <n v="0.34326061606407166"/>
    <n v="0.34996399283409119"/>
    <n v="0.48734888434410095"/>
    <n v="0.59498053789138794"/>
    <n v="0.95233023166656494"/>
    <n v="0.97567778825759888"/>
    <n v="1.4363032579421997"/>
    <n v="2.3806784152984619"/>
    <n v="3.123154878616333"/>
    <n v="4.536585807800293"/>
    <n v="6.1946983337402344"/>
    <n v="9.1246843338012695"/>
    <n v="9.4749336242675781"/>
    <n v="11.912272453308105"/>
    <n v="12.648147583007813"/>
    <n v="11.461976051330566"/>
    <n v="10.966127395629883"/>
    <n v="11.86012077331543"/>
    <n v="12.611907005310059"/>
    <n v="12.711021423339844"/>
    <n v="13.551414489746094"/>
    <n v="15.511938095092773"/>
    <n v="16.625980377197266"/>
    <n v="17.760499954223633"/>
    <n v="19.544534683227539"/>
    <n v="17.940711975097656"/>
    <n v="19.095369338989258"/>
    <n v="19.951488494873047"/>
    <n v="20.056583404541016"/>
    <n v="19.076608657836914"/>
    <n v="19.668407440185547"/>
    <n v="20.059892654418945"/>
    <x v="60"/>
    <n v="18.146053314208984"/>
    <n v="18.770488739013672"/>
    <n v="19.924705505371094"/>
    <n v="19.814723968505859"/>
    <n v="20.647014617919922"/>
    <n v="19.981103897094727"/>
    <n v="19.42999267578125"/>
    <n v="19.607601165771484"/>
    <n v="18.991508483886719"/>
    <n v="19.092231750488281"/>
    <n v="19.348993301391602"/>
    <n v="19.290994644165039"/>
    <n v="19.931123733520508"/>
    <n v="19.266445159912109"/>
    <n v="18.984846115112305"/>
    <n v="18.757919311523438"/>
    <n v="19.173831939697266"/>
    <n v="19.23023796081543"/>
    <n v="19.32377815246582"/>
    <n v="0"/>
    <n v="0"/>
    <n v="0"/>
    <n v="0"/>
    <n v="0"/>
    <n v="0"/>
  </r>
  <r>
    <x v="4"/>
    <x v="3"/>
    <x v="251"/>
    <s v="UZB"/>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4"/>
    <x v="252"/>
    <s v="VCT"/>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1"/>
    <x v="253"/>
    <s v="VEN"/>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0"/>
    <x v="254"/>
    <s v="VGB"/>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0"/>
    <x v="255"/>
    <s v="VIR"/>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3"/>
    <x v="256"/>
    <s v="VNM"/>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3"/>
    <x v="257"/>
    <s v="VUT"/>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258"/>
    <s v="WLD"/>
    <s v="Electricity production from nuclear sources (% of total)"/>
    <s v="EG.ELC.NUCL.ZS"/>
    <n v="0"/>
    <n v="0"/>
    <n v="0"/>
    <n v="0"/>
    <n v="0"/>
    <n v="0"/>
    <n v="0"/>
    <n v="0"/>
    <n v="0"/>
    <n v="0"/>
    <n v="0"/>
    <n v="2.0028119087219238"/>
    <n v="2.5175197124481201"/>
    <n v="3.1178247928619385"/>
    <n v="3.954240083694458"/>
    <n v="5.3364162445068359"/>
    <n v="5.7516365051269531"/>
    <n v="6.7779436111450195"/>
    <n v="7.5556745529174805"/>
    <n v="7.4515900611877441"/>
    <n v="7.8059287071228027"/>
    <n v="9.0345926284790039"/>
    <n v="9.6359672546386719"/>
    <n v="10.49008846282959"/>
    <n v="11.952757835388184"/>
    <n v="13.647005081176758"/>
    <n v="14.41834545135498"/>
    <n v="14.797507286071777"/>
    <n v="15.284954071044922"/>
    <n v="14.896029472351074"/>
    <n v="16.91081428527832"/>
    <n v="17.298215866088867"/>
    <n v="17.294260025024414"/>
    <n v="17.420673370361328"/>
    <n v="17.405635833740234"/>
    <n v="17.501796722412109"/>
    <x v="61"/>
    <n v="17.046995162963867"/>
    <n v="16.975507736206055"/>
    <n v="17.084882736206055"/>
    <n v="16.703651428222656"/>
    <n v="16.877983093261719"/>
    <n v="16.384222030639648"/>
    <n v="15.656159400939941"/>
    <n v="15.55174446105957"/>
    <n v="15.071327209472656"/>
    <n v="14.632634162902832"/>
    <n v="13.662398338317871"/>
    <n v="13.475271224975586"/>
    <n v="13.344124794006348"/>
    <n v="12.786946296691895"/>
    <n v="11.604177474975586"/>
    <n v="10.81149959564209"/>
    <n v="10.580146789550781"/>
    <n v="10.601444244384766"/>
    <n v="8.1134424209594727"/>
    <n v="0"/>
    <n v="0"/>
    <n v="0"/>
    <n v="0"/>
    <n v="0"/>
    <n v="0"/>
  </r>
  <r>
    <x v="6"/>
    <x v="3"/>
    <x v="259"/>
    <s v="WSM"/>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4"/>
    <x v="260"/>
    <s v="XKX"/>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5"/>
    <x v="2"/>
    <x v="261"/>
    <s v="YEM"/>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4"/>
    <x v="262"/>
    <s v="ZAF"/>
    <s v="Electricity production from nuclear sources (% of total)"/>
    <s v="EG.ELC.NUCL.ZS"/>
    <n v="0"/>
    <n v="0"/>
    <n v="0"/>
    <n v="0"/>
    <n v="0"/>
    <n v="0"/>
    <n v="0"/>
    <n v="0"/>
    <n v="0"/>
    <n v="0"/>
    <n v="0"/>
    <n v="0"/>
    <n v="0"/>
    <n v="0"/>
    <n v="0"/>
    <n v="0"/>
    <n v="0"/>
    <n v="0"/>
    <n v="0"/>
    <n v="0"/>
    <n v="0"/>
    <n v="0"/>
    <n v="0"/>
    <n v="0"/>
    <n v="2.9018187522888184"/>
    <n v="3.759265661239624"/>
    <n v="6.010678768157959"/>
    <n v="4.0949807167053223"/>
    <n v="6.6946115493774414"/>
    <n v="6.8377280235290527"/>
    <n v="5.1086859703063965"/>
    <n v="5.4914960861206055"/>
    <n v="5.5697813034057617"/>
    <n v="4.1849088668823242"/>
    <n v="5.382049560546875"/>
    <n v="6.0960941314697266"/>
    <x v="62"/>
    <n v="6.0874881744384766"/>
    <n v="6.7015185356140137"/>
    <n v="6.4049854278564453"/>
    <n v="6.2597131729125977"/>
    <n v="5.1490826606750488"/>
    <n v="5.486264705657959"/>
    <n v="5.4759392738342285"/>
    <n v="5.5472545623779297"/>
    <n v="4.665468692779541"/>
    <n v="3.9967949390411377"/>
    <n v="4.3443379402160645"/>
    <n v="5.0892496109008789"/>
    <n v="5.1885013580322266"/>
    <n v="4.7142391204833984"/>
    <n v="5.2015595436096191"/>
    <n v="4.6894431114196777"/>
    <n v="5.5712661743164063"/>
    <n v="5.5293002128601074"/>
    <n v="0"/>
    <n v="0"/>
    <n v="0"/>
    <n v="0"/>
    <n v="0"/>
    <n v="0"/>
    <n v="0"/>
  </r>
  <r>
    <x v="3"/>
    <x v="2"/>
    <x v="263"/>
    <s v="ZMB"/>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3"/>
    <x v="264"/>
    <s v="ZWE"/>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8">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2.2224364319999999"/>
    <n v="2.8621659230000001"/>
    <n v="4.5835383509999996"/>
    <n v="3.130933282"/>
    <n v="5.0907811629999999"/>
    <n v="5.2115007220000003"/>
    <n v="3.8667907659999998"/>
    <n v="4.1408296829999998"/>
    <n v="4.2506504779999998"/>
    <n v="3.201403714"/>
    <n v="4.1494340520000002"/>
    <n v="4.6790196670000004"/>
    <n v="4.6039002299999998"/>
    <n v="4.7680230449999996"/>
    <n v="5.1080862409999996"/>
    <n v="4.8162051359999998"/>
    <n v="4.6812610010000002"/>
    <n v="3.7808100910000002"/>
    <n v="4.0261818700000003"/>
    <n v="4.0694723039999996"/>
    <n v="4.0921295280000001"/>
    <n v="3.396172049"/>
    <n v="2.903757138"/>
    <n v="3.1532679039999998"/>
    <n v="3.672837683"/>
    <n v="3.6659101509999998"/>
    <n v="3.3063979309999998"/>
    <n v="3.608978907"/>
    <n v="3.2128620159999999"/>
    <n v="3.7325740519999999"/>
    <n v="3.5800377800000001"/>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3.7066189619999999"/>
    <n v="8.5778550249999999"/>
    <n v="8.5120465979999995"/>
    <n v="5.0504427239999998"/>
    <n v="8.6618412389999992"/>
    <n v="7.1517759889999999"/>
    <n v="5.8933158719999996"/>
    <n v="7.250444141"/>
    <n v="4.6883618309999999"/>
    <n v="7.9180522289999997"/>
    <n v="10.32113152"/>
    <n v="12.738318789999999"/>
    <n v="11.65438851"/>
    <n v="12.42337478"/>
    <n v="11.097500289999999"/>
    <n v="9.9760448220000004"/>
    <n v="14.34962554"/>
    <n v="14.46394271"/>
    <n v="12.671569939999999"/>
    <n v="12.5860725"/>
    <n v="12.7660564"/>
    <n v="10.54390808"/>
    <n v="10.70372815"/>
    <n v="11.011369609999999"/>
    <n v="10.069988650000001"/>
    <n v="8.8309493329999995"/>
    <n v="6.9474749750000004"/>
    <n v="7.8333240860000002"/>
    <n v="6.8925911449999999"/>
    <n v="8.2212322069999999"/>
    <n v="7.8560375379999998"/>
    <n v="6.515247746"/>
    <n v="7.1966613329999998"/>
    <n v="6.7188009119999998"/>
    <n v="6.0277622449999999"/>
    <n v="6.6937884990000001"/>
    <n v="5.7247551149999998"/>
    <n v="4.917602563"/>
    <n v="4.7151378409999998"/>
    <n v="4.4629632289999996"/>
    <n v="4.166726991"/>
    <n v="0"/>
    <n v="0"/>
    <n v="0"/>
    <n v="0"/>
    <n v="0"/>
    <n v="0"/>
    <n v="0"/>
  </r>
  <r>
    <x v="0"/>
    <n v="0"/>
    <n v="0"/>
    <n v="0"/>
    <n v="0"/>
    <n v="0"/>
    <n v="0"/>
    <n v="0"/>
    <n v="0"/>
    <n v="0"/>
    <n v="0"/>
    <n v="0"/>
    <n v="0"/>
    <n v="0"/>
    <n v="0"/>
    <n v="0"/>
    <n v="0"/>
    <n v="0"/>
    <n v="0"/>
    <n v="0"/>
    <n v="0"/>
    <n v="0"/>
    <n v="0"/>
    <n v="0"/>
    <n v="0"/>
    <n v="0"/>
    <n v="0"/>
    <n v="0"/>
    <n v="0"/>
    <n v="0"/>
    <n v="0"/>
    <n v="0"/>
    <n v="0"/>
    <n v="0"/>
    <n v="0"/>
    <n v="0"/>
    <n v="5.4666426899999996"/>
    <n v="37.399420659999997"/>
    <n v="26.65450323"/>
    <n v="25.66628978"/>
    <n v="36.34773483"/>
    <n v="33.652232290000001"/>
    <n v="34.586597040000001"/>
    <n v="41.348070300000003"/>
    <n v="36.32066897"/>
    <n v="36.500829189999997"/>
    <n v="42.99509261"/>
    <n v="44.436963470000002"/>
    <n v="43.285859610000003"/>
    <n v="42.651646450000001"/>
    <n v="43.978134369999999"/>
    <n v="38.360807270000002"/>
    <n v="34.293405110000002"/>
    <n v="28.758088600000001"/>
    <n v="30.609597919999999"/>
    <n v="31.80645161"/>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2.2798518E-2"/>
    <n v="0.24984052700000001"/>
    <n v="0.24816310599999999"/>
    <n v="0"/>
    <n v="2.6492406E-2"/>
    <n v="0.39677514699999999"/>
    <n v="0.230536659"/>
    <n v="7.5432882000000007E-2"/>
    <n v="0.18674442199999999"/>
    <n v="0"/>
    <n v="2.9681597000000001E-2"/>
    <n v="0.18712298399999999"/>
    <n v="0.34976603499999998"/>
    <n v="16.62011858"/>
    <n v="21.297455589999998"/>
    <n v="25.473127229999999"/>
    <n v="24.749302790000002"/>
    <n v="21.97668818"/>
    <n v="23.636774590000002"/>
    <n v="25.69179437"/>
    <n v="31.34179039"/>
    <n v="46.474772989999998"/>
    <n v="51.672564719999997"/>
    <n v="61.503048399999997"/>
    <n v="68.367435479999997"/>
    <n v="67.333579349999994"/>
    <n v="66.7823554"/>
    <n v="61.631054020000001"/>
    <n v="60.77789791"/>
    <n v="60.209872730000001"/>
    <n v="60.854222100000001"/>
    <n v="59.837586340000001"/>
    <n v="56.943412619999997"/>
    <n v="56.254420809999999"/>
    <n v="57.67521095"/>
    <n v="60.887992699999998"/>
    <n v="56.24733475"/>
    <n v="58.79735144"/>
    <n v="58.179599629999998"/>
    <n v="58.954692309999999"/>
    <n v="58.513201299999999"/>
    <n v="56.69989588"/>
    <n v="56.088105939999998"/>
    <n v="55.530924409999997"/>
    <n v="55.300659170000003"/>
    <n v="55.098939770000001"/>
    <n v="54.518263279999999"/>
    <n v="52.582232810000001"/>
    <n v="51.095030530000002"/>
    <n v="54.18698182"/>
    <n v="49.368422340000002"/>
    <n v="51.901075900000002"/>
    <n v="47.135744449999997"/>
    <n v="37.532351759999997"/>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4.0691046220000002"/>
    <n v="10.120061809999999"/>
    <n v="17.9803222"/>
    <n v="19.804779539999998"/>
    <n v="18.766670900000001"/>
    <n v="19.092931289999999"/>
    <n v="17.69771781"/>
    <n v="24.664611059999999"/>
    <n v="26.560221460000001"/>
    <n v="28.88294879"/>
    <n v="28.507790109999998"/>
    <n v="31.54064181"/>
    <n v="28.861788619999999"/>
    <n v="28.606261360000001"/>
    <n v="35.605606270000003"/>
    <n v="32.859592130000003"/>
    <n v="34.799838639999997"/>
    <n v="32.264695809999999"/>
    <n v="32.44032575"/>
    <n v="36.773955839999999"/>
    <n v="40.214512360000001"/>
    <n v="41.305128140000001"/>
    <n v="42.330742579999999"/>
    <n v="41.648483140000003"/>
    <n v="40.737169440000002"/>
    <n v="41.594991980000003"/>
    <n v="44.722727939999999"/>
    <n v="44.914319839999997"/>
    <n v="47.954658639999998"/>
    <n v="40.82404082"/>
    <n v="40.590450439999998"/>
    <n v="42.420176480000002"/>
    <n v="42.839875169999999"/>
    <n v="34.103453899999998"/>
    <n v="35.36021891"/>
    <n v="35.997262919999997"/>
    <n v="33.137753439999997"/>
    <n v="32.612998019999999"/>
    <n v="33.888662269999998"/>
    <n v="32.903016090000001"/>
    <n v="33.812091119999998"/>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91588159899999999"/>
    <n v="1.745644923"/>
    <n v="7.1241984999999994E-2"/>
    <n v="0.478530081"/>
    <n v="0.282860426"/>
    <n v="0.82609932200000002"/>
    <n v="1.0039448710000001"/>
    <n v="0.615248083"/>
    <n v="0.72766534800000005"/>
    <n v="0.17541353100000001"/>
    <n v="2.1150511E-2"/>
    <n v="0.91400248900000003"/>
    <n v="0.83322461699999995"/>
    <n v="1.0289562379999999"/>
    <n v="1.0147693229999999"/>
    <n v="1.1881714649999999"/>
    <n v="1.7328250839999999"/>
    <n v="4.3466216959999997"/>
    <n v="4.0026499189999996"/>
    <n v="3.6663656649999998"/>
    <n v="2.996750574"/>
    <n v="2.4452092009999999"/>
    <n v="3.279939524"/>
    <n v="2.7743644230000002"/>
    <n v="3.0166261040000002"/>
    <n v="2.7797503219999999"/>
    <n v="2.8159264749999999"/>
    <n v="2.944766124"/>
    <n v="2.902154087"/>
    <n v="2.705324499"/>
    <n v="2.6035679279999999"/>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7.4712598000000005E-2"/>
    <n v="0.109818182"/>
    <n v="8.6954749999999997E-2"/>
    <n v="0.106645503"/>
    <n v="9.0477400999999999E-2"/>
    <n v="0.50857880499999997"/>
    <n v="0.27069346700000002"/>
    <n v="0.49495971599999999"/>
    <n v="1.9235190440000001"/>
    <n v="2.9297882799999999"/>
    <n v="5.6479352489999997"/>
    <n v="5.1834999909999997"/>
    <n v="4.5365959289999997"/>
    <n v="5.8399839050000004"/>
    <n v="8.1800848380000009"/>
    <n v="9.0992601489999991"/>
    <n v="9.821781627"/>
    <n v="10.188652960000001"/>
    <n v="10.26148645"/>
    <n v="9.8972760999999991"/>
    <n v="11.91918201"/>
    <n v="11.94709503"/>
    <n v="13.18804641"/>
    <n v="15.21245395"/>
    <n v="15.56903"/>
    <n v="16.382122339999999"/>
    <n v="15.99135083"/>
    <n v="15.137094149999999"/>
    <n v="16.703345980000002"/>
    <n v="15.488228429999999"/>
    <n v="17.653448399999998"/>
    <n v="19.406017569999999"/>
    <n v="17.471986860000001"/>
    <n v="16.191709620000001"/>
    <n v="14.38772664"/>
    <n v="12.732329269999999"/>
    <n v="12.693951930000001"/>
    <n v="12.02105034"/>
    <n v="13.00400149"/>
    <n v="12.563419270000001"/>
    <n v="12.703420619999999"/>
    <n v="15.06789028"/>
    <n v="14.832625330000001"/>
    <n v="16.031078990000001"/>
    <n v="14.87120015"/>
    <n v="15.19625997"/>
    <n v="14.777616480000001"/>
    <n v="15.01318195"/>
    <n v="14.70780517"/>
    <n v="14.90015723"/>
    <n v="15.549008260000001"/>
    <n v="16.119074990000001"/>
    <n v="15.54656052"/>
    <n v="0"/>
    <n v="0"/>
    <n v="0"/>
    <n v="0"/>
    <n v="0"/>
    <n v="0"/>
  </r>
  <r>
    <x v="0"/>
    <n v="0"/>
    <n v="0"/>
    <n v="0"/>
    <n v="0"/>
    <n v="0"/>
    <n v="0"/>
    <n v="0"/>
    <n v="0"/>
    <n v="0"/>
    <n v="0"/>
    <n v="0"/>
    <n v="0"/>
    <n v="1.186987E-3"/>
    <n v="8.5935944E-2"/>
    <n v="0.49211454700000001"/>
    <n v="0.88920277400000003"/>
    <n v="1.6401095999999999"/>
    <n v="1.723790999"/>
    <n v="1.608519177"/>
    <n v="2.2500889650000002"/>
    <n v="2.770373545"/>
    <n v="3.7050687739999999"/>
    <n v="4.228620888"/>
    <n v="5.1721674689999997"/>
    <n v="5.8573466319999996"/>
    <n v="7.3087047289999996"/>
    <n v="8.4198438319999998"/>
    <n v="10.05825007"/>
    <n v="11.55858476"/>
    <n v="11.51822715"/>
    <n v="17.332971220000001"/>
    <n v="17.4620526"/>
    <n v="17.29178688"/>
    <n v="17.490175929999999"/>
    <n v="17.295983960000001"/>
    <n v="17.559552289999999"/>
    <n v="18.075093469999999"/>
    <n v="18.644697959999998"/>
    <n v="18.8887222"/>
    <n v="18.54666628"/>
    <n v="19.153293909999999"/>
    <n v="19.999634690000001"/>
    <n v="21.78643851"/>
    <n v="21.437511799999999"/>
    <n v="21.283375169999999"/>
    <n v="20.777987599999999"/>
    <n v="20.410989220000001"/>
    <n v="19.719458459999998"/>
    <n v="21.325406789999999"/>
    <n v="22.121614409999999"/>
    <n v="19.352598889999999"/>
    <n v="19.650031999999999"/>
    <n v="20.27655214"/>
    <n v="20.031170710000001"/>
    <n v="20.54993138"/>
    <n v="13.653416740000001"/>
    <n v="0"/>
    <n v="0"/>
    <n v="0"/>
    <n v="0"/>
    <n v="0"/>
    <n v="0"/>
  </r>
  <r>
    <x v="0"/>
    <n v="0"/>
    <n v="0"/>
    <n v="0"/>
    <n v="0"/>
    <n v="0"/>
    <n v="0"/>
    <n v="0"/>
    <n v="0"/>
    <n v="0"/>
    <n v="1.81768763"/>
    <n v="5.0782148610000002"/>
    <n v="4.461049998"/>
    <n v="12.04554723"/>
    <n v="17.138821740000001"/>
    <n v="19.047490700000001"/>
    <n v="18.057656059999999"/>
    <n v="21.999002440000002"/>
    <n v="17.68141207"/>
    <n v="19.869822490000001"/>
    <n v="25.96502804"/>
    <n v="29.778930979999998"/>
    <n v="29.575182309999999"/>
    <n v="28.820370230000002"/>
    <n v="30.098668450000002"/>
    <n v="37.2111795"/>
    <n v="40.6179664"/>
    <n v="39.937390569999998"/>
    <n v="39.124075179999998"/>
    <n v="38.19162841"/>
    <n v="42.486371839999997"/>
    <n v="42.980797209999999"/>
    <n v="40.350537940000002"/>
    <n v="40.211277269999997"/>
    <n v="38.368386460000004"/>
    <n v="37.240904919999998"/>
    <n v="39.9932528"/>
    <n v="44.696094289999998"/>
    <n v="40.987546780000002"/>
    <n v="41.458012330000003"/>
    <n v="37.613035689999997"/>
    <n v="39.994555679999998"/>
    <n v="37.731149199999997"/>
    <n v="41.600855420000002"/>
    <n v="42.029051989999999"/>
    <n v="42.210913650000002"/>
    <n v="40.390039629999997"/>
    <n v="44.771147159999998"/>
    <n v="42.031035989999999"/>
    <n v="41.321081210000003"/>
    <n v="41.525055119999998"/>
    <n v="39.876158179999997"/>
    <n v="42.472331760000003"/>
    <n v="37.336366300000002"/>
    <n v="37.820139699999999"/>
    <n v="39.309862770000002"/>
    <n v="34.931993890000001"/>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191317022"/>
    <n v="1.5896665210000001"/>
    <n v="1.273223708"/>
    <n v="1.3272976379999999"/>
    <n v="1.269315285"/>
    <n v="1.2077087790000001"/>
    <n v="1.2056354929999999"/>
    <n v="1.2345305660000001"/>
    <n v="1.179784044"/>
    <n v="1.519015043"/>
    <n v="2.2683180209999998"/>
    <n v="2.290399555"/>
    <n v="2.12312425"/>
    <n v="1.9136036380000001"/>
    <n v="1.8931741520000001"/>
    <n v="1.972608903"/>
    <n v="1.8878290289999999"/>
    <n v="1.760219422"/>
    <n v="1.8353358369999999"/>
    <n v="1.9538462649999999"/>
    <n v="2.0530051409999999"/>
    <n v="2.33928636"/>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35303878100000002"/>
    <n v="2.1353233139999999"/>
    <n v="4.1241547809999997"/>
    <n v="10.145860150000001"/>
    <n v="17.205286510000001"/>
    <n v="18.366649049999999"/>
    <n v="19.066189680000001"/>
    <n v="20.210049619999999"/>
    <n v="20.12007032"/>
    <n v="20.742672330000001"/>
    <n v="21.527943530000002"/>
    <n v="22.225076640000001"/>
    <n v="20.1898473"/>
    <n v="20.133807560000001"/>
    <n v="19.455907310000001"/>
    <n v="20.3918049"/>
    <n v="20.818591309999999"/>
    <n v="18.639162809999998"/>
    <n v="19.868254440000001"/>
    <n v="24.656885320000001"/>
    <n v="31.240340029999999"/>
    <n v="31.417830290000001"/>
    <n v="30.181494180000001"/>
    <n v="31.13539102"/>
    <n v="29.82088328"/>
    <n v="31.875862900000001"/>
    <n v="33.330066639999998"/>
    <n v="32.818360839999997"/>
    <n v="32.593113299999999"/>
    <n v="34.98102368"/>
    <n v="35.746674730000002"/>
    <n v="35.636222619999998"/>
    <n v="32.488864139999997"/>
    <n v="0"/>
    <n v="0"/>
    <n v="0"/>
    <n v="0"/>
    <n v="0"/>
    <n v="0"/>
  </r>
  <r>
    <x v="0"/>
    <n v="0"/>
    <n v="1.8997111000000001E-2"/>
    <n v="7.2848599E-2"/>
    <n v="3.7519931999999999E-2"/>
    <n v="6.3586783999999993E-2"/>
    <n v="6.8243460000000006E-2"/>
    <n v="0.14998613299999999"/>
    <n v="0.66776416199999999"/>
    <n v="0.87364760200000002"/>
    <n v="2.1983942860000001"/>
    <n v="2.1031767879999999"/>
    <n v="1.8994710450000001"/>
    <n v="2.7529699519999999"/>
    <n v="3.233854768"/>
    <n v="3.7020915959999998"/>
    <n v="6.2897047710000002"/>
    <n v="7.0079231560000004"/>
    <n v="9.6830675999999993"/>
    <n v="9.793648739"/>
    <n v="11.13494577"/>
    <n v="11.92027276"/>
    <n v="14.010651279999999"/>
    <n v="15.89928841"/>
    <n v="16.371930119999998"/>
    <n v="20.729363930000002"/>
    <n v="26.633049020000001"/>
    <n v="25.006851109999999"/>
    <n v="26.717024810000002"/>
    <n v="28.66339249"/>
    <n v="29.00464122"/>
    <n v="27.840409019999999"/>
    <n v="27.47701679"/>
    <n v="29.756854400000002"/>
    <n v="29.335849499999998"/>
    <n v="28.69412896"/>
    <n v="28.73254081"/>
    <n v="29.057311630000001"/>
    <n v="31.081127930000001"/>
    <n v="29.263453269999999"/>
    <n v="30.767448810000001"/>
    <n v="29.635182149999999"/>
    <n v="29.439615320000001"/>
    <n v="28.325606489999998"/>
    <n v="27.345788540000001"/>
    <n v="27.33818247"/>
    <n v="26.478564469999998"/>
    <n v="26.43599502"/>
    <n v="22.178034700000001"/>
    <n v="23.40789432"/>
    <n v="22.871148510000001"/>
    <n v="22.432143870000001"/>
    <n v="17.780965299999998"/>
    <n v="15.94630907"/>
    <n v="15.3710038"/>
    <n v="15.617151550000001"/>
    <n v="14.31992599"/>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152576607"/>
    <n v="1.2649687030000001"/>
    <n v="1.00617142"/>
    <n v="1.041964798"/>
    <n v="0.99255809800000006"/>
    <n v="0.94680017599999999"/>
    <n v="0.94710800699999997"/>
    <n v="0.97287037499999995"/>
    <n v="0.93501189600000001"/>
    <n v="1.216112233"/>
    <n v="1.842769256"/>
    <n v="1.8864358699999999"/>
    <n v="1.771133954"/>
    <n v="1.61748118"/>
    <n v="1.618533636"/>
    <n v="1.6903612649999999"/>
    <n v="1.619490723"/>
    <n v="1.5181981360000001"/>
    <n v="1.598686568"/>
    <n v="1.6986033979999999"/>
    <n v="1.793876697"/>
    <n v="2.0406743289999998"/>
    <n v="0"/>
    <n v="0"/>
    <n v="0"/>
    <n v="0"/>
    <n v="0"/>
    <n v="0"/>
    <n v="0"/>
  </r>
  <r>
    <x v="0"/>
    <n v="0"/>
    <n v="0"/>
    <n v="0"/>
    <n v="0"/>
    <n v="0"/>
    <n v="0"/>
    <n v="0"/>
    <n v="0"/>
    <n v="0"/>
    <n v="0"/>
    <n v="0"/>
    <n v="0.43939941500000002"/>
    <n v="0.38614555099999998"/>
    <n v="0.77549865299999998"/>
    <n v="0.98768419600000001"/>
    <n v="1.404832804"/>
    <n v="1.4412911180000001"/>
    <n v="0.91061936799999998"/>
    <n v="1.143260054"/>
    <n v="1.0063904180000001"/>
    <n v="0.87662895699999999"/>
    <n v="0.89453525099999998"/>
    <n v="0.56677777699999998"/>
    <n v="0.94200540099999996"/>
    <n v="1.5466274390000001"/>
    <n v="1.825139882"/>
    <n v="2.0541124160000002"/>
    <n v="1.7142413400000001"/>
    <n v="1.9719829980000001"/>
    <n v="1.750828193"/>
    <n v="1.9664385600000001"/>
    <n v="2.0020591790000002"/>
    <n v="1.947650812"/>
    <n v="1.7216144090000001"/>
    <n v="1.780567993"/>
    <n v="2.0962025149999999"/>
    <n v="2.0589620239999999"/>
    <n v="2.2071946819999999"/>
    <n v="2.1525741589999998"/>
    <n v="2.0976032670000002"/>
    <n v="2.1022109859999998"/>
    <n v="2.1219190270000001"/>
    <n v="2.053703751"/>
    <n v="1.9932666590000001"/>
    <n v="1.8948230100000001"/>
    <n v="1.7458762350000001"/>
    <n v="1.6815501719999999"/>
    <n v="1.5803037"/>
    <n v="1.4540493109999999"/>
    <n v="1.599696148"/>
    <n v="1.5654599389999999"/>
    <n v="1.825471442"/>
    <n v="1.709732158"/>
    <n v="1.8934917920000001"/>
    <n v="1.779698368"/>
    <n v="0.26374168599999998"/>
    <n v="0"/>
    <n v="0"/>
    <n v="0"/>
    <n v="0"/>
    <n v="0"/>
    <n v="0"/>
  </r>
  <r>
    <x v="0"/>
    <n v="0"/>
    <n v="0"/>
    <n v="0"/>
    <n v="0"/>
    <n v="0"/>
    <n v="0"/>
    <n v="0"/>
    <n v="0"/>
    <n v="0"/>
    <n v="0"/>
    <n v="0"/>
    <n v="1.1987249719999999"/>
    <n v="1.286344986"/>
    <n v="1.189735867"/>
    <n v="2.4041647209999999"/>
    <n v="2.8553726830000001"/>
    <n v="3.6320412790000001"/>
    <n v="3.1826341120000001"/>
    <n v="5.9558592629999998"/>
    <n v="6.9328158320000002"/>
    <n v="8.0229902929999994"/>
    <n v="8.3998776799999995"/>
    <n v="9.6281176199999994"/>
    <n v="10.742910910000001"/>
    <n v="12.16240443"/>
    <n v="13.810001959999999"/>
    <n v="14.35407521"/>
    <n v="15.437245689999999"/>
    <n v="13.771708350000001"/>
    <n v="13.3244729"/>
    <n v="13.725298690000001"/>
    <n v="13.735096009999999"/>
    <n v="13.43009095"/>
    <n v="13.82924171"/>
    <n v="14.06456039"/>
    <n v="14.233990970000001"/>
    <n v="14.21297461"/>
    <n v="14.186148230000001"/>
    <n v="14.70560442"/>
    <n v="14.076193610000001"/>
    <n v="13.495676319999999"/>
    <n v="12.840143189999999"/>
    <n v="11.869943940000001"/>
    <n v="10.43989754"/>
    <n v="10.64145516"/>
    <n v="10.672679670000001"/>
    <n v="9.8959302460000007"/>
    <n v="8.4315724099999994"/>
    <n v="8.345255131"/>
    <n v="8.3380631859999994"/>
    <n v="7.7268356950000001"/>
    <n v="5.0328880229999999"/>
    <n v="3.814975944"/>
    <n v="3.5575511710000001"/>
    <n v="3.7844236009999999"/>
    <n v="1.9458011470000001"/>
    <n v="0"/>
    <n v="0"/>
    <n v="0"/>
    <n v="0"/>
    <n v="0"/>
    <n v="0"/>
  </r>
  <r>
    <x v="0"/>
    <n v="0"/>
    <n v="0"/>
    <n v="0"/>
    <n v="0"/>
    <n v="0"/>
    <n v="0"/>
    <n v="0"/>
    <n v="0"/>
    <n v="0"/>
    <n v="0"/>
    <n v="0"/>
    <n v="0"/>
    <n v="0"/>
    <n v="0"/>
    <n v="0"/>
    <n v="0"/>
    <n v="0"/>
    <n v="0"/>
    <n v="0"/>
    <n v="0"/>
    <n v="0"/>
    <n v="0"/>
    <n v="0"/>
    <n v="0"/>
    <n v="0"/>
    <n v="0"/>
    <n v="0"/>
    <n v="0"/>
    <n v="0"/>
    <n v="0"/>
    <n v="11.322575759999999"/>
    <n v="11.5370901"/>
    <n v="12.12308408"/>
    <n v="13.051000350000001"/>
    <n v="12.33090526"/>
    <n v="12.92037292"/>
    <n v="14.57512738"/>
    <n v="14.610312820000001"/>
    <n v="14.128892110000001"/>
    <n v="14.82629805"/>
    <n v="15.46349816"/>
    <n v="15.676578190000001"/>
    <n v="16.079761980000001"/>
    <n v="16.057479740000002"/>
    <n v="15.61445865"/>
    <n v="15.75986711"/>
    <n v="15.609734"/>
    <n v="15.36858116"/>
    <n v="15.119353630000001"/>
    <n v="15.40395017"/>
    <n v="15.26504342"/>
    <n v="15.1348854"/>
    <n v="15.069659079999999"/>
    <n v="14.3354666"/>
    <n v="15.079958749999999"/>
    <n v="0"/>
    <n v="0"/>
    <n v="0"/>
    <n v="0"/>
    <n v="0"/>
    <n v="0"/>
    <n v="0"/>
  </r>
  <r>
    <x v="0"/>
    <n v="0"/>
    <n v="0"/>
    <n v="0"/>
    <n v="0"/>
    <n v="0"/>
    <n v="0"/>
    <n v="0"/>
    <n v="0"/>
    <n v="0"/>
    <n v="0"/>
    <n v="0"/>
    <n v="2.0857334409999999"/>
    <n v="2.5873101900000002"/>
    <n v="2.643642684"/>
    <n v="3.026346819"/>
    <n v="3.992382546"/>
    <n v="4.3390007300000004"/>
    <n v="5.0000302469999998"/>
    <n v="5.3611392430000002"/>
    <n v="5.7242645909999998"/>
    <n v="6.5893801849999996"/>
    <n v="8.8285630380000004"/>
    <n v="9.616939575"/>
    <n v="10.9650053"/>
    <n v="13.35062054"/>
    <n v="15.35751475"/>
    <n v="16.275850500000001"/>
    <n v="16.254663950000001"/>
    <n v="17.054310220000001"/>
    <n v="17.599701069999998"/>
    <n v="22.172328140000001"/>
    <n v="22.749710919999998"/>
    <n v="23.50124744"/>
    <n v="24.785767580000002"/>
    <n v="24.554148730000001"/>
    <n v="24.86053119"/>
    <n v="26.037112480000001"/>
    <n v="26.21850959"/>
    <n v="25.597539980000001"/>
    <n v="25.764000360000001"/>
    <n v="25.331569569999999"/>
    <n v="25.70067371"/>
    <n v="25.902051239999999"/>
    <n v="25.59920468"/>
    <n v="25.269904329999999"/>
    <n v="24.721628089999999"/>
    <n v="24.30261132"/>
    <n v="23.0535672"/>
    <n v="22.867993250000001"/>
    <n v="23.017292319999999"/>
    <n v="22.652474250000001"/>
    <n v="22.64275636"/>
    <n v="21.995941080000001"/>
    <n v="21.813873220000001"/>
    <n v="22.365417220000001"/>
    <n v="16.076646579999998"/>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4.1654301999999997E-2"/>
    <n v="7.8231038000000003E-2"/>
    <n v="0.14097219699999999"/>
    <n v="0.201689964"/>
    <n v="0.66559831300000005"/>
    <n v="0.90936849799999997"/>
    <n v="1.044917973"/>
    <n v="1.2747585669999999"/>
    <n v="1.278524067"/>
    <n v="1.8369135480000001"/>
    <n v="2.0473281449999998"/>
    <n v="2.5175958270000001"/>
    <n v="3.509424358"/>
    <n v="3.7537692890000001"/>
    <n v="4.1603325169999996"/>
    <n v="6.1483660999999996"/>
    <n v="6.2138646719999997"/>
    <n v="7.4678759279999998"/>
    <n v="8.5698371289999997"/>
    <n v="9.5954484000000004"/>
    <n v="11.4084032"/>
    <n v="16.263342600000001"/>
    <n v="17.766111819999999"/>
    <n v="20.89910025"/>
    <n v="26.261258049999999"/>
    <n v="30.517597129999999"/>
    <n v="32.330355900000001"/>
    <n v="32.417811579999999"/>
    <n v="33.592430090000001"/>
    <n v="34.735606529999998"/>
    <n v="35.499560799999998"/>
    <n v="35.477455880000001"/>
    <n v="36.342008049999997"/>
    <n v="37.698173709999999"/>
    <n v="36.115142749999997"/>
    <n v="36.41334423"/>
    <n v="36.936551950000002"/>
    <n v="37.068473709999999"/>
    <n v="35.738147589999997"/>
    <n v="35.888578150000001"/>
    <n v="35.857553090000003"/>
    <n v="35.589235369999997"/>
    <n v="35.664502830000004"/>
    <n v="34.733799840000003"/>
    <n v="34.307302839999998"/>
    <n v="33.789186979999997"/>
    <n v="33.274618029999999"/>
    <n v="31.369098470000001"/>
    <n v="31.56990287"/>
    <n v="31.06791269"/>
    <n v="30.66085386"/>
    <n v="30.53137035"/>
    <n v="29.216584109999999"/>
    <n v="29.052787819999999"/>
    <n v="30.09943985"/>
    <n v="29.048178419999999"/>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18117919299999999"/>
    <n v="1.593127835"/>
    <n v="1.6393442620000001"/>
    <n v="4.096776813"/>
    <n v="6.9955090919999998"/>
    <n v="8.6505418980000002"/>
    <n v="9.0201808280000009"/>
    <n v="9.1890180029999993"/>
    <n v="8.4654602499999996"/>
    <n v="7.0385914190000003"/>
    <n v="7.7822318089999998"/>
    <n v="6.3990525580000002"/>
    <n v="4.7479537839999999"/>
    <n v="8.6984981270000006"/>
    <n v="7.72734481"/>
    <n v="9.2400630970000002"/>
    <n v="19.546847750000001"/>
    <n v="22.325003779999999"/>
    <n v="29.212028570000001"/>
    <n v="31.123026110000001"/>
    <n v="36.415459220000002"/>
    <n v="38.129076089999998"/>
    <n v="35.890110180000001"/>
    <n v="35.914933210000001"/>
    <n v="35.597957880000003"/>
    <n v="36.065594859999997"/>
    <n v="34.376825650000001"/>
    <n v="33.488127730000002"/>
    <n v="32.492140859999999"/>
    <n v="29.23546237"/>
    <n v="30.50436419"/>
    <n v="28.591555450000001"/>
    <n v="28.157576689999999"/>
    <n v="27.334629100000001"/>
    <n v="26.265750239999999"/>
    <n v="24.046589170000001"/>
    <n v="22.9913393"/>
    <n v="19.879078929999999"/>
    <n v="20.34156342"/>
    <n v="18.25575886"/>
    <n v="18.963720909999999"/>
    <n v="18.076945479999999"/>
    <n v="20.779699650000001"/>
    <n v="19.798101760000002"/>
    <n v="20.912288820000001"/>
    <n v="20.155270120000001"/>
    <n v="20.84204707"/>
    <n v="20.618664320000001"/>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3.1040360999999999E-2"/>
    <n v="5.8165582E-2"/>
    <n v="0.104943828"/>
    <n v="0.15118710899999999"/>
    <n v="0.49801867599999999"/>
    <n v="0.68216910500000005"/>
    <n v="0.78659323199999998"/>
    <n v="0.95687280500000005"/>
    <n v="0.95714885500000002"/>
    <n v="1.3812508429999999"/>
    <n v="1.5648641969999999"/>
    <n v="1.9253422979999999"/>
    <n v="2.7861912640000002"/>
    <n v="3.0224493790000002"/>
    <n v="3.3948843019999999"/>
    <n v="5.6548750380000001"/>
    <n v="6.0649056620000001"/>
    <n v="7.2418844140000003"/>
    <n v="8.2330950010000006"/>
    <n v="8.8630223370000003"/>
    <n v="10.473722589999999"/>
    <n v="14.96462058"/>
    <n v="16.21499442"/>
    <n v="18.73351379"/>
    <n v="23.193413110000002"/>
    <n v="26.829284019999999"/>
    <n v="28.805313779999999"/>
    <n v="29.028949099999998"/>
    <n v="30.394132559999999"/>
    <n v="31.234732189999999"/>
    <n v="32.276620059999999"/>
    <n v="32.59605346"/>
    <n v="32.871391719999998"/>
    <n v="33.812417689999997"/>
    <n v="33.152205250000002"/>
    <n v="33.130927620000001"/>
    <n v="33.612212620000001"/>
    <n v="33.764718940000002"/>
    <n v="32.850372370000002"/>
    <n v="33.10829219"/>
    <n v="32.679723660000001"/>
    <n v="32.830535439999998"/>
    <n v="33.10700593"/>
    <n v="32.320267690000001"/>
    <n v="32.263050550000003"/>
    <n v="31.640344639999999"/>
    <n v="31.072370670000002"/>
    <n v="29.49361875"/>
    <n v="29.784873869999998"/>
    <n v="29.27049783"/>
    <n v="28.902361719999998"/>
    <n v="28.842524340000001"/>
    <n v="27.951157479999999"/>
    <n v="27.970176639999998"/>
    <n v="28.772381459999998"/>
    <n v="26.480265339999999"/>
    <n v="0"/>
    <n v="0"/>
    <n v="0"/>
    <n v="0"/>
    <n v="0"/>
    <n v="0"/>
  </r>
  <r>
    <x v="0"/>
    <n v="0"/>
    <n v="0"/>
    <n v="0"/>
    <n v="0"/>
    <n v="0"/>
    <n v="0"/>
    <n v="0"/>
    <n v="0"/>
    <n v="0"/>
    <n v="0"/>
    <n v="0"/>
    <n v="0"/>
    <n v="0"/>
    <n v="0"/>
    <n v="0"/>
    <n v="0"/>
    <n v="0"/>
    <n v="0"/>
    <n v="0"/>
    <n v="0"/>
    <n v="0"/>
    <n v="0"/>
    <n v="0"/>
    <n v="0"/>
    <n v="0"/>
    <n v="0"/>
    <n v="0"/>
    <n v="0"/>
    <n v="0"/>
    <n v="0"/>
    <n v="0"/>
    <n v="0"/>
    <n v="0"/>
    <n v="0"/>
    <n v="0"/>
    <n v="0.13741109500000001"/>
    <n v="1.0122764099999999"/>
    <n v="0.68013931699999997"/>
    <n v="0.63622385999999997"/>
    <n v="0.80897949199999997"/>
    <n v="0.74514546599999998"/>
    <n v="0.70215043600000004"/>
    <n v="0.76171807300000005"/>
    <n v="0.66783669599999995"/>
    <n v="0.67809829099999996"/>
    <n v="0.79911942899999999"/>
    <n v="0.73899376699999997"/>
    <n v="0.69977711200000003"/>
    <n v="0.64845063599999997"/>
    <n v="0.64740805199999996"/>
    <n v="0.60471986300000002"/>
    <n v="0.60682251099999995"/>
    <n v="0.54711462399999999"/>
    <n v="0.53511012700000005"/>
    <n v="0.53331918099999998"/>
    <n v="0"/>
    <n v="0"/>
    <n v="0"/>
    <n v="0"/>
    <n v="0"/>
    <n v="0"/>
    <n v="0"/>
  </r>
  <r>
    <x v="0"/>
    <n v="0"/>
    <n v="0"/>
    <n v="0"/>
    <n v="0"/>
    <n v="0"/>
    <n v="0"/>
    <n v="0"/>
    <n v="0"/>
    <n v="0"/>
    <n v="0"/>
    <n v="0"/>
    <n v="0"/>
    <n v="0"/>
    <n v="0"/>
    <n v="0"/>
    <n v="0"/>
    <n v="0"/>
    <n v="8.0367393800000002"/>
    <n v="9.1346692039999997"/>
    <n v="17.180134039999999"/>
    <n v="17.23317054"/>
    <n v="35.847857439999999"/>
    <n v="40.743169399999999"/>
    <n v="41.99350665"/>
    <n v="41.660962310000002"/>
    <n v="38.335747040000001"/>
    <n v="38.685909150000001"/>
    <n v="36.78888431"/>
    <n v="36.293106649999999"/>
    <n v="35.472062729999998"/>
    <n v="35.338470309999998"/>
    <n v="33.647777050000002"/>
    <n v="33.365093109999997"/>
    <n v="32.626598340000001"/>
    <n v="29.6003413"/>
    <n v="30.008589050000001"/>
    <n v="28.074322859999999"/>
    <n v="30.204117029999999"/>
    <n v="31.1442701"/>
    <n v="33.076579750000001"/>
    <n v="32.123871039999997"/>
    <n v="30.573530600000002"/>
    <n v="29.74451337"/>
    <n v="26.956098950000001"/>
    <n v="26.461645990000001"/>
    <n v="32.970162360000003"/>
    <n v="27.828263190000001"/>
    <n v="28.830081849999999"/>
    <n v="29.64924062"/>
    <n v="32.643716439999999"/>
    <n v="28.26189355"/>
    <n v="31.546509570000001"/>
    <n v="32.646887560000003"/>
    <n v="33.127973390000001"/>
    <n v="34.628601639999999"/>
    <n v="33.897983879999998"/>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19451364900000001"/>
    <n v="0.33924190100000001"/>
    <n v="0.54271748900000005"/>
    <n v="0.50509429900000002"/>
    <n v="0.66335159700000002"/>
    <n v="0.99229160000000005"/>
    <n v="1.449288441"/>
    <n v="2.4990161350000002"/>
    <n v="2.8707939910000002"/>
    <n v="3.6048879839999999"/>
    <n v="3.889744044"/>
    <n v="5.9904137979999996"/>
    <n v="8.5233147000000002"/>
    <n v="8.0769062179999995"/>
    <n v="7.8647235440000003"/>
    <n v="9.8481332370000008"/>
    <n v="7.6645438339999998"/>
    <n v="8.5464480869999999"/>
    <n v="13.47940481"/>
    <n v="16.61752658"/>
    <n v="23.804545529999999"/>
    <n v="38.21282154"/>
    <n v="39.113650399999997"/>
    <n v="48.842594939999998"/>
    <n v="59.269245910000002"/>
    <n v="65.420342489999996"/>
    <n v="70.486420229999993"/>
    <n v="70.534106179999995"/>
    <n v="70.604409680000003"/>
    <n v="75.317321460000002"/>
    <n v="75.283258110000006"/>
    <n v="73.368289590000003"/>
    <n v="73.573240639999995"/>
    <n v="78.395584830000004"/>
    <n v="75.850465560000004"/>
    <n v="76.797685670000007"/>
    <n v="78.038337650000003"/>
    <n v="78.942661810000004"/>
    <n v="76.486498209999993"/>
    <n v="75.636226899999997"/>
    <n v="77.573694279999998"/>
    <n v="77.221127999999993"/>
    <n v="78.890233550000005"/>
    <n v="78.551533030000002"/>
    <n v="78.817147579999997"/>
    <n v="79.04781079"/>
    <n v="79.059659449999998"/>
    <n v="77.999226620000002"/>
    <n v="77.258342970000001"/>
    <n v="77.212091290000004"/>
    <n v="75.940526509999998"/>
    <n v="79.511660300000003"/>
    <n v="75.962779830000002"/>
    <n v="74.704486309999993"/>
    <n v="78.235588289999995"/>
    <n v="77.627800829999998"/>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1.6029059880000001"/>
    <n v="1.7377353250000001"/>
    <n v="2.2997032640000001"/>
    <n v="3.652064148"/>
    <n v="4.4582682499999997"/>
    <n v="7.7335786000000004"/>
    <n v="10.02037084"/>
    <n v="11.21523696"/>
    <n v="11.764600189999999"/>
    <n v="12.24248742"/>
    <n v="10.48811761"/>
    <n v="10.7712038"/>
    <n v="11.180247140000001"/>
    <n v="9.9508800359999992"/>
    <n v="12.34095198"/>
    <n v="11.203515640000001"/>
    <n v="13.13394774"/>
    <n v="14.205444930000001"/>
    <n v="12.994393669999999"/>
    <n v="12.82726984"/>
    <n v="13.03300935"/>
    <n v="13.72223045"/>
    <n v="16.185456210000002"/>
    <n v="18.11827976"/>
    <n v="19.250987890000001"/>
    <n v="20.729915609999999"/>
    <n v="19.735431179999999"/>
    <n v="18.312315179999999"/>
    <n v="20.690329770000002"/>
    <n v="22.94203246"/>
    <n v="20.6917279"/>
    <n v="21.95194055"/>
    <n v="24.051342429999998"/>
    <n v="27.77827864"/>
    <n v="27.16168652"/>
    <n v="26.75697542"/>
    <n v="27.102054599999999"/>
    <n v="28.107566299999998"/>
    <n v="27.552419279999999"/>
    <n v="26.04599589"/>
    <n v="22.72133556"/>
    <n v="23.562118170000002"/>
    <n v="22.841690610000001"/>
    <n v="22.425808669999999"/>
    <n v="20.445565559999999"/>
    <n v="20.6405244"/>
    <n v="19.177744449999999"/>
    <n v="16.038842559999999"/>
    <n v="13.638749580000001"/>
    <n v="18.521407450000002"/>
    <n v="16.41839156"/>
    <n v="18.956121719999999"/>
    <n v="19.557542040000001"/>
    <n v="19.862830649999999"/>
    <n v="19.012624779999999"/>
    <n v="20.91385318"/>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166956242"/>
    <n v="0.25104273399999999"/>
    <n v="0.33619693099999998"/>
    <n v="0.50041070399999998"/>
    <n v="0.64766560100000004"/>
    <n v="0.95435224699999999"/>
    <n v="1.212541632"/>
    <n v="1.36463124"/>
    <n v="1.586890138"/>
    <n v="1.732443637"/>
    <n v="1.976166351"/>
    <n v="2.6426604390000001"/>
    <n v="3.338259259"/>
    <n v="4.1187814459999998"/>
    <n v="5.2320263520000001"/>
    <n v="7.1001367880000004"/>
    <n v="7.6274024200000001"/>
    <n v="9.1122087680000003"/>
    <n v="10.230612410000001"/>
    <n v="10.1766282"/>
    <n v="10.772791679999999"/>
    <n v="12.5379922"/>
    <n v="13.56675993"/>
    <n v="14.791922899999999"/>
    <n v="16.900629349999999"/>
    <n v="19.413556679999999"/>
    <n v="20.800364949999999"/>
    <n v="21.5427091"/>
    <n v="22.330890539999999"/>
    <n v="21.823328780000001"/>
    <n v="22.466680019999998"/>
    <n v="23.150650129999999"/>
    <n v="23.180013410000001"/>
    <n v="23.38329332"/>
    <n v="23.517393819999999"/>
    <n v="23.68601147"/>
    <n v="23.70013943"/>
    <n v="23.0732769"/>
    <n v="23.100951890000001"/>
    <n v="23.350693270000001"/>
    <n v="22.801842560000001"/>
    <n v="23.31053575"/>
    <n v="22.697593950000002"/>
    <n v="21.923901480000001"/>
    <n v="22.293915460000001"/>
    <n v="21.936093769999999"/>
    <n v="21.83871723"/>
    <n v="20.737029069999998"/>
    <n v="20.738695150000002"/>
    <n v="21.120243930000001"/>
    <n v="20.52723559"/>
    <n v="18.85381215"/>
    <n v="17.640343040000001"/>
    <n v="17.657946979999998"/>
    <n v="17.807693449999999"/>
    <n v="17.150142249999998"/>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9.5889879800000006"/>
    <n v="14.31775843"/>
    <n v="24.182713840000002"/>
    <n v="26.453819840000001"/>
    <n v="36.928972399999999"/>
    <n v="45.992542669999999"/>
    <n v="46.959196779999999"/>
    <n v="48.287382190000002"/>
    <n v="45.809832129999997"/>
    <n v="44.07132713"/>
    <n v="41.914020960000002"/>
    <n v="41.918543939999999"/>
    <n v="41.231112940000003"/>
    <n v="40.410373329999999"/>
    <n v="39.460971270000002"/>
    <n v="37.50739446"/>
    <n v="37.259462890000002"/>
    <n v="40.294393450000001"/>
    <n v="38.79170671"/>
    <n v="38.590037889999998"/>
    <n v="32.253624250000001"/>
    <n v="35.347691939999997"/>
    <n v="38.69001007"/>
    <n v="37.538693219999999"/>
    <n v="36.729229230000001"/>
    <n v="37.021861340000001"/>
    <n v="42.959786119999997"/>
    <n v="42.174413319999999"/>
    <n v="43.54646159"/>
    <n v="45.598383140000003"/>
    <n v="50.736119360000004"/>
    <n v="53.242378879999997"/>
    <n v="52.18508997"/>
    <n v="0"/>
    <n v="0"/>
    <n v="0"/>
    <n v="0"/>
    <n v="0"/>
    <n v="0"/>
  </r>
  <r>
    <x v="0"/>
    <n v="0"/>
    <n v="0"/>
    <n v="0"/>
    <n v="0"/>
    <n v="0"/>
    <n v="0"/>
    <n v="0"/>
    <n v="0"/>
    <n v="0"/>
    <n v="0"/>
    <n v="0"/>
    <n v="0.112776131"/>
    <n v="9.8227597E-2"/>
    <n v="0.19046623400000001"/>
    <n v="0.31228340700000001"/>
    <n v="0.52343508000000005"/>
    <n v="0.68061436799999997"/>
    <n v="0.57213125300000001"/>
    <n v="0.61752100200000004"/>
    <n v="0.581367313"/>
    <n v="0.52997150299999995"/>
    <n v="0.65802183400000003"/>
    <n v="0.60767565499999998"/>
    <n v="0.75091185199999999"/>
    <n v="0.97146946000000001"/>
    <n v="1.1025313699999999"/>
    <n v="1.001995186"/>
    <n v="0.91583271300000002"/>
    <n v="1.074647264"/>
    <n v="0.98596241200000001"/>
    <n v="5.9914476700000003"/>
    <n v="5.8567285760000001"/>
    <n v="5.7461465360000004"/>
    <n v="5.6685308880000003"/>
    <n v="5.2970863069999998"/>
    <n v="5.3799244259999996"/>
    <n v="5.7310084909999999"/>
    <n v="5.7086847929999998"/>
    <n v="5.4194571859999998"/>
    <n v="5.5129027849999996"/>
    <n v="5.6159837919999998"/>
    <n v="5.7182470009999999"/>
    <n v="5.7027329179999997"/>
    <n v="5.7121171009999996"/>
    <n v="5.3734795819999999"/>
    <n v="5.1411558340000001"/>
    <n v="4.9438217460000002"/>
    <n v="4.6732062550000002"/>
    <n v="4.6261925509999999"/>
    <n v="4.4774097660000001"/>
    <n v="4.3023760610000004"/>
    <n v="4.2689351379999998"/>
    <n v="4.2107668580000004"/>
    <n v="4.0662858240000004"/>
    <n v="4.2049370330000002"/>
    <n v="9.1654216999999996E-2"/>
    <n v="0"/>
    <n v="0"/>
    <n v="0"/>
    <n v="0"/>
    <n v="0"/>
    <n v="0"/>
  </r>
  <r>
    <x v="0"/>
    <n v="0"/>
    <n v="0"/>
    <n v="0"/>
    <n v="0"/>
    <n v="0"/>
    <n v="0"/>
    <n v="0"/>
    <n v="0"/>
    <n v="0"/>
    <n v="0"/>
    <n v="0"/>
    <n v="0.115808182"/>
    <n v="0.10103978399999999"/>
    <n v="0.20213520200000001"/>
    <n v="0.325671184"/>
    <n v="0.53055329100000004"/>
    <n v="0.67554009599999998"/>
    <n v="0.56061282499999998"/>
    <n v="0.59364784599999998"/>
    <n v="0.55167413099999996"/>
    <n v="0.499712457"/>
    <n v="0.62605535300000004"/>
    <n v="0.57926924000000002"/>
    <n v="0.71672647499999997"/>
    <n v="0.92934208299999999"/>
    <n v="1.0515873360000001"/>
    <n v="0.95850338800000001"/>
    <n v="0.87869830599999998"/>
    <n v="1.019412081"/>
    <n v="0.92994489999999996"/>
    <n v="5.6437000529999999"/>
    <n v="5.5201722640000002"/>
    <n v="5.4200967059999998"/>
    <n v="5.3502451430000004"/>
    <n v="4.998398108"/>
    <n v="5.0760247850000004"/>
    <n v="5.4076326100000003"/>
    <n v="5.3902070039999996"/>
    <n v="5.1148370989999998"/>
    <n v="5.2024319160000001"/>
    <n v="5.3316765979999996"/>
    <n v="5.42756375"/>
    <n v="5.4017384980000003"/>
    <n v="5.4216596170000004"/>
    <n v="5.1138991310000002"/>
    <n v="4.8916018509999999"/>
    <n v="4.7076637400000001"/>
    <n v="4.4717285420000001"/>
    <n v="4.4180338280000004"/>
    <n v="4.2887876900000004"/>
    <n v="4.1295850969999996"/>
    <n v="4.1188700349999996"/>
    <n v="4.0595695840000001"/>
    <n v="3.927058186"/>
    <n v="4.058548429"/>
    <n v="8.7607402000000001E-2"/>
    <n v="0"/>
    <n v="0"/>
    <n v="0"/>
    <n v="0"/>
    <n v="0"/>
    <n v="0"/>
  </r>
  <r>
    <x v="0"/>
    <n v="0"/>
    <n v="0"/>
    <n v="0"/>
    <n v="0"/>
    <n v="0"/>
    <n v="0"/>
    <n v="0"/>
    <n v="0"/>
    <n v="0"/>
    <n v="0"/>
    <n v="0"/>
    <n v="0.17262432799999999"/>
    <n v="0.15052770200000001"/>
    <n v="0.40026603700000002"/>
    <n v="0.54277157099999995"/>
    <n v="0.65325407899999999"/>
    <n v="0.60726061099999995"/>
    <n v="0.38851237"/>
    <n v="0.207416869"/>
    <n v="8.4492653000000001E-2"/>
    <n v="1.557545E-3"/>
    <n v="0.10976933699999999"/>
    <n v="0.125061584"/>
    <n v="0.15210040799999999"/>
    <n v="0.20841084100000001"/>
    <n v="0.20247785300000001"/>
    <n v="0.23485435900000001"/>
    <n v="0.258240515"/>
    <n v="0.11830001900000001"/>
    <n v="1.3236678999999999E-2"/>
    <n v="0.12058769499999999"/>
    <n v="0.155424599"/>
    <n v="0.23276092500000001"/>
    <n v="0.1982536"/>
    <n v="0.198285988"/>
    <n v="0.18032440299999999"/>
    <n v="0.126189143"/>
    <n v="0.13380679600000001"/>
    <n v="9.8642178999999997E-2"/>
    <n v="0.132053857"/>
    <n v="0.63535750700000004"/>
    <n v="0.69143563100000005"/>
    <n v="0.49829685899999998"/>
    <n v="0.48932427499999998"/>
    <n v="0.72054980400000002"/>
    <n v="0.60818631300000003"/>
    <n v="0.53432351899999997"/>
    <n v="0.71317951999999996"/>
    <n v="0.37607052499999999"/>
    <n v="0.65027562800000005"/>
    <n v="0.72488005700000002"/>
    <n v="1.0819421170000001"/>
    <n v="0.92019835299999997"/>
    <n v="0.99554542499999998"/>
    <n v="0.962654652"/>
    <n v="0"/>
    <n v="0"/>
    <n v="0"/>
    <n v="0"/>
    <n v="0"/>
    <n v="0"/>
    <n v="0"/>
  </r>
  <r>
    <x v="0"/>
    <n v="0"/>
    <n v="0"/>
    <n v="0"/>
    <n v="0"/>
    <n v="0"/>
    <n v="0"/>
    <n v="0"/>
    <n v="0"/>
    <n v="0"/>
    <n v="0"/>
    <n v="0"/>
    <n v="0.36435691199999998"/>
    <n v="0.33639175900000001"/>
    <n v="0.87071611999999998"/>
    <n v="1.257330995"/>
    <n v="1.4379919370000001"/>
    <n v="1.351856025"/>
    <n v="0.89201855500000005"/>
    <n v="0.46323196100000003"/>
    <n v="0.18285685199999999"/>
    <n v="3.5013240000000001E-3"/>
    <n v="0.244896273"/>
    <n v="0.27720847500000001"/>
    <n v="0.322506827"/>
    <n v="0.42904578999999998"/>
    <n v="0.42084719799999998"/>
    <n v="0.48140253399999999"/>
    <n v="0.50630411399999997"/>
    <n v="0.22650893699999999"/>
    <n v="2.5270951E-2"/>
    <n v="0.22934283699999999"/>
    <n v="0.29723575899999999"/>
    <n v="0.43394345099999998"/>
    <n v="0.37289551799999998"/>
    <n v="0.37594951399999998"/>
    <n v="0.34436665900000002"/>
    <n v="0.24589681099999999"/>
    <n v="0.25896718600000002"/>
    <n v="0.19410143399999999"/>
    <n v="0.270597741"/>
    <n v="1.3333855640000001"/>
    <n v="1.4526342569999999"/>
    <n v="1.026721931"/>
    <n v="1.008956502"/>
    <n v="1.502163549"/>
    <n v="1.28846744"/>
    <n v="1.14929126"/>
    <n v="1.584617905"/>
    <n v="0.85541595400000003"/>
    <n v="1.505281112"/>
    <n v="1.6924154849999999"/>
    <n v="2.556102578"/>
    <n v="2.1838704629999999"/>
    <n v="2.3072498239999999"/>
    <n v="2.2324583160000002"/>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1.7926006269999999"/>
    <n v="1.6067275510000001"/>
    <n v="3.291389637"/>
    <n v="2.8769660140000002"/>
    <n v="3.0561180549999998"/>
    <n v="3.4011399880000002"/>
    <n v="2.2966197639999999"/>
    <n v="2.5152321369999999"/>
    <n v="2.5500571700000001"/>
    <n v="2.4923386129999998"/>
    <n v="2.282929041"/>
    <n v="1.4291570659999999"/>
    <n v="2.333739182"/>
    <n v="2.3708263280000001"/>
    <n v="2.6772567519999999"/>
    <n v="2.462114712"/>
    <n v="2.269183274"/>
    <n v="2.3808939100000002"/>
    <n v="1.7015061549999999"/>
    <n v="2.0978232650000002"/>
    <n v="1.730586113"/>
    <n v="1.9947743200000001"/>
    <n v="1.4959331570000001"/>
    <n v="1.445192458"/>
    <n v="1.8840579710000001"/>
    <n v="2.047486519"/>
    <n v="2.1331646489999998"/>
    <n v="2.3666454259999998"/>
    <n v="2.4275793829999999"/>
    <n v="2.9668871380000001"/>
    <n v="3.3111119050000002"/>
    <n v="3.1760747710000001"/>
    <n v="2.7318668119999998"/>
    <n v="2.487021028"/>
    <n v="2.4207160980000002"/>
    <n v="2.429877072"/>
    <n v="2.0589803089999998"/>
    <n v="1.7595228409999999"/>
    <n v="2.0316100910000001"/>
    <n v="2.681802217"/>
    <n v="3.0047387900000002"/>
    <n v="2.9264974189999999"/>
    <n v="2.8740033180000002"/>
    <n v="2.7906394309999998"/>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136220486"/>
    <n v="0.72637606399999999"/>
    <n v="1.7322450599999999"/>
    <n v="1.6284972449999999"/>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45476304499999998"/>
    <n v="3.1467477490000002"/>
    <n v="4.2497033679999996"/>
    <n v="4.3214157870000003"/>
    <n v="3.275826232"/>
    <n v="2.4958580000000001"/>
    <n v="1.5317665949999999"/>
    <n v="2.7262738629999999"/>
    <n v="2.7154615880000001"/>
    <n v="2.7081123869999999"/>
    <n v="2.183217988"/>
    <n v="2.3141550280000001"/>
    <n v="2.606703343"/>
    <n v="2.3531520619999999"/>
    <n v="2.0520374879999999"/>
    <n v="2.5577781759999998"/>
    <n v="1.4681646269999999"/>
    <n v="1.2034402689999999"/>
    <n v="1.5126792360000001"/>
    <n v="3.7420390920000002"/>
    <n v="3.21083344"/>
    <n v="3.833864036"/>
    <n v="3.8543215700000002"/>
    <n v="4.6364382329999998"/>
    <n v="8.7749380000000002E-2"/>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279264603"/>
    <n v="0.24615384600000001"/>
    <n v="0.367714653"/>
    <n v="0.34970592900000003"/>
    <n v="1.2965050730000001"/>
    <n v="2.08931836"/>
    <n v="2.2316185110000002"/>
    <n v="2.0857909650000002"/>
    <n v="4.3107296660000003"/>
    <n v="5.3102002339999999"/>
    <n v="6.7218023159999998"/>
    <n v="5.9804938310000004"/>
    <n v="10.63391493"/>
    <n v="12.02600198"/>
    <n v="14.425594419999999"/>
    <n v="15.134177530000001"/>
    <n v="17.69958909"/>
    <n v="18.602293"/>
    <n v="20.869219210000001"/>
    <n v="23.9268541"/>
    <n v="25.07867633"/>
    <n v="26.333114080000001"/>
    <n v="23.880583049999998"/>
    <n v="23.040500949999998"/>
    <n v="23.181522810000001"/>
    <n v="23.693268410000002"/>
    <n v="24.684320280000001"/>
    <n v="27.27229956"/>
    <n v="27.61648907"/>
    <n v="29.130730920000001"/>
    <n v="29.654576200000001"/>
    <n v="30.628368210000001"/>
    <n v="31.732799140000001"/>
    <n v="29.647275180000001"/>
    <n v="29.597589169999999"/>
    <n v="29.850698909999998"/>
    <n v="27.02754191"/>
    <n v="22.203278510000001"/>
    <n v="25.44655487"/>
    <n v="26.984632959999999"/>
    <n v="26.842760370000001"/>
    <n v="22.87438388"/>
    <n v="23.442079100000001"/>
    <n v="26.184773239999998"/>
    <n v="25.281914"/>
    <n v="9.4714876209999996"/>
    <n v="1.5084722020000001"/>
    <n v="0.87800182199999999"/>
    <n v="0"/>
    <n v="0.91155316600000003"/>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26704780500000003"/>
    <n v="7.375436369"/>
    <n v="8.8539325840000007"/>
    <n v="9.3369854189999995"/>
    <n v="7.2052130229999998"/>
    <n v="8.7588701820000008"/>
    <n v="18.352098260000002"/>
    <n v="21.914956879999998"/>
    <n v="28.867205680000001"/>
    <n v="44.308631349999999"/>
    <n v="54.082980249999999"/>
    <n v="47.590847590000003"/>
    <n v="50.552324030000001"/>
    <n v="50.19122909"/>
    <n v="49.720542139999999"/>
    <n v="45.440661069999997"/>
    <n v="40.645995739999996"/>
    <n v="36.257140030000002"/>
    <n v="37.004179110000003"/>
    <n v="36.48675995"/>
    <n v="34.705601629999997"/>
    <n v="41.509425229999998"/>
    <n v="43.746073789999997"/>
    <n v="37.765747279999999"/>
    <n v="36.2729146"/>
    <n v="36.113267270000001"/>
    <n v="37.784207629999997"/>
    <n v="35.654861269999998"/>
    <n v="37.84192805"/>
    <n v="36.977403240000001"/>
    <n v="33.560770589999997"/>
    <n v="34.004451090000003"/>
    <n v="32.716150509999999"/>
    <n v="29.915565770000001"/>
    <n v="29.75139072"/>
    <n v="28.313635380000001"/>
    <n v="25.801509970000001"/>
    <n v="28.653002749999999"/>
    <n v="29.998943969999999"/>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57608736599999999"/>
    <n v="1.3057847229999999"/>
    <n v="1.2169603609999999"/>
    <n v="0.70093018100000004"/>
    <n v="1.1345618749999999"/>
    <n v="0.95188925800000002"/>
    <n v="0.76449819399999996"/>
    <n v="0.88976064899999996"/>
    <n v="0.55473830899999999"/>
    <n v="0.96121631600000002"/>
    <n v="1.638572063"/>
    <n v="2.2326505710000002"/>
    <n v="1.3326149730000001"/>
    <n v="1.6076638599999999"/>
    <n v="1.3246669179999999"/>
    <n v="1.4358034799999999"/>
    <n v="2.439647876"/>
    <n v="2.4867396959999999"/>
    <n v="2.316364675"/>
    <n v="2.2571600549999999"/>
    <n v="2.0329717469999999"/>
    <n v="2.7730050789999998"/>
    <n v="2.6044635829999998"/>
    <n v="2.9835061029999999"/>
    <n v="2.627052892"/>
    <n v="2.6619166860000001"/>
    <n v="2.448608127"/>
    <n v="3.6741176040000001"/>
    <n v="3.4823871159999999"/>
    <n v="3.5039731870000002"/>
    <n v="3.065412856"/>
    <n v="2.8273991079999998"/>
    <n v="3.1915591820000002"/>
    <n v="2.8433972760000001"/>
    <n v="2.8331671979999999"/>
    <n v="2.8730689599999999"/>
    <n v="2.359814766"/>
    <n v="2.6118652060000001"/>
    <n v="2.4545200700000001"/>
    <n v="2.5774265750000001"/>
    <n v="2.3323793780000002"/>
    <n v="0.86703990399999997"/>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47940761700000001"/>
    <n v="1.094636409"/>
    <n v="1.022421867"/>
    <n v="0.58999765100000001"/>
    <n v="0.95547021600000004"/>
    <n v="0.79663336900000004"/>
    <n v="0.63401553600000005"/>
    <n v="0.73424883200000002"/>
    <n v="0.45954645399999999"/>
    <n v="0.79055107400000002"/>
    <n v="1.356902944"/>
    <n v="1.859090323"/>
    <n v="1.1111967119999999"/>
    <n v="1.3375895820000001"/>
    <n v="1.100396962"/>
    <n v="1.202381199"/>
    <n v="2.0323394170000002"/>
    <n v="2.0712663610000002"/>
    <n v="1.909021624"/>
    <n v="1.868651882"/>
    <n v="1.6906617429999999"/>
    <n v="2.3123256630000002"/>
    <n v="2.1715906500000002"/>
    <n v="2.4911001779999999"/>
    <n v="2.1904313919999998"/>
    <n v="2.2312473439999998"/>
    <n v="2.0526721960000001"/>
    <n v="3.0411158970000001"/>
    <n v="2.8866671309999998"/>
    <n v="2.9222008920000002"/>
    <n v="2.5526970549999999"/>
    <n v="2.3468888739999998"/>
    <n v="2.6513096850000002"/>
    <n v="2.354443742"/>
    <n v="2.3502902400000001"/>
    <n v="2.380642591"/>
    <n v="1.977450039"/>
    <n v="2.1901785290000002"/>
    <n v="2.0554515719999999"/>
    <n v="2.1555727290000002"/>
    <n v="1.9491895859999999"/>
    <n v="0.72769322599999997"/>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60046328599999998"/>
    <n v="0.53142491300000005"/>
    <n v="1.061488537"/>
    <n v="0.98612271600000001"/>
    <n v="1.0767746739999999"/>
    <n v="1.1711217490000001"/>
    <n v="0.76995226699999997"/>
    <n v="0.786553367"/>
    <n v="0.727247066"/>
    <n v="0.68963107899999998"/>
    <n v="0.66693207499999996"/>
    <n v="0.429561421"/>
    <n v="0.680906436"/>
    <n v="0.72141696099999997"/>
    <n v="0.80680507899999998"/>
    <n v="0.75913910299999998"/>
    <n v="0.70389899600000005"/>
    <n v="0.70966914299999995"/>
    <n v="0.500302621"/>
    <n v="8.2580738440000001"/>
    <n v="7.9162757780000002"/>
    <n v="7.8503969329999999"/>
    <n v="7.7213847700000002"/>
    <n v="6.9390317289999999"/>
    <n v="6.9723813229999996"/>
    <n v="7.5904978950000004"/>
    <n v="7.3148949410000004"/>
    <n v="6.8439316960000003"/>
    <n v="6.3217079979999999"/>
    <n v="6.7808082189999999"/>
    <n v="6.6047055639999996"/>
    <n v="6.3775455689999996"/>
    <n v="6.1213572379999999"/>
    <n v="6.1262264469999996"/>
    <n v="5.9214344240000001"/>
    <n v="5.7118768849999997"/>
    <n v="5.5061970489999998"/>
    <n v="5.0631090179999996"/>
    <n v="4.7621391720000004"/>
    <n v="5.0458248030000004"/>
    <n v="5.074438518"/>
    <n v="4.8725111339999998"/>
    <n v="4.5609924980000001"/>
    <n v="4.5433103079999997"/>
    <n v="0"/>
    <n v="0"/>
    <n v="0"/>
    <n v="0"/>
    <n v="0"/>
    <n v="0"/>
    <n v="0"/>
  </r>
  <r>
    <x v="0"/>
    <n v="0"/>
    <n v="0"/>
    <n v="0"/>
    <n v="0"/>
    <n v="0"/>
    <n v="0"/>
    <n v="0"/>
    <n v="0"/>
    <n v="0"/>
    <n v="0"/>
    <n v="0"/>
    <n v="0.134979768"/>
    <n v="0.117853811"/>
    <n v="0.23572670200000001"/>
    <n v="0.38060714400000001"/>
    <n v="0.615347278"/>
    <n v="0.783642807"/>
    <n v="0.64716019999999996"/>
    <n v="0.682557054"/>
    <n v="0.62938787600000001"/>
    <n v="0.56932426599999997"/>
    <n v="0.70611731300000002"/>
    <n v="0.64797669199999997"/>
    <n v="0.80211900999999997"/>
    <n v="1.0348616509999999"/>
    <n v="1.1622274450000001"/>
    <n v="1.054285575"/>
    <n v="0.96127088800000005"/>
    <n v="1.1064526530000001"/>
    <n v="1.0015853690000001"/>
    <n v="6.0098534020000001"/>
    <n v="5.8683502860000001"/>
    <n v="5.76972737"/>
    <n v="5.6998282959999997"/>
    <n v="5.3201770990000004"/>
    <n v="5.4034785369999998"/>
    <n v="5.730881825"/>
    <n v="5.6184797150000003"/>
    <n v="5.3303450620000001"/>
    <n v="5.4128610310000003"/>
    <n v="5.5413354850000003"/>
    <n v="5.6469338369999997"/>
    <n v="5.6096407629999998"/>
    <n v="5.63312218"/>
    <n v="5.2942268029999999"/>
    <n v="5.05909005"/>
    <n v="4.8606667000000003"/>
    <n v="4.5830920480000001"/>
    <n v="4.4849213929999996"/>
    <n v="4.339302558"/>
    <n v="4.1737527490000002"/>
    <n v="4.1640231390000002"/>
    <n v="4.1041198129999996"/>
    <n v="3.9673398280000001"/>
    <n v="4.1031543700000004"/>
    <n v="9.0536459E-2"/>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3.5769300000000002E-4"/>
    <n v="2.5208929000000001E-2"/>
    <n v="5.0150935000000001E-2"/>
    <n v="1.7523316000000001E-2"/>
    <n v="3.8505388000000002E-2"/>
    <n v="9.148804E-3"/>
    <n v="1.3846850000000001E-3"/>
    <n v="0.14491219299999999"/>
    <n v="0.285289666"/>
    <n v="0.31790462800000002"/>
    <n v="0.34398005300000001"/>
    <n v="0.340474257"/>
    <n v="0.45825421500000002"/>
    <n v="0.61804250299999997"/>
    <n v="0.53738153200000005"/>
    <n v="0.53380592999999998"/>
    <n v="0.48580413900000002"/>
    <n v="0.53550263600000003"/>
    <n v="4.9562193719999996"/>
    <n v="4.9011489389999996"/>
    <n v="4.838782224"/>
    <n v="4.7615448310000001"/>
    <n v="4.4325766910000004"/>
    <n v="4.3082221220000001"/>
    <n v="4.6231884780000003"/>
    <n v="4.623782136"/>
    <n v="4.4446433130000003"/>
    <n v="4.9058750050000004"/>
    <n v="5.0900487969999997"/>
    <n v="5.3061037439999996"/>
    <n v="5.3432506579999997"/>
    <n v="5.4942449189999998"/>
    <n v="5.0350953030000003"/>
    <n v="4.7862331539999996"/>
    <n v="4.5999837570000004"/>
    <n v="4.3587700229999999"/>
    <n v="4.4219694479999996"/>
    <n v="4.2535405769999999"/>
    <n v="4.0297007919999999"/>
    <n v="3.949459305"/>
    <n v="3.9585667619999998"/>
    <n v="3.828077956"/>
    <n v="4.0252985130000001"/>
    <n v="0.16579797900000001"/>
    <n v="0"/>
    <n v="0"/>
    <n v="0"/>
    <n v="0"/>
    <n v="0"/>
    <n v="0"/>
  </r>
  <r>
    <x v="0"/>
    <n v="0"/>
    <n v="0"/>
    <n v="0"/>
    <n v="0"/>
    <n v="0"/>
    <n v="0"/>
    <n v="0"/>
    <n v="0"/>
    <n v="0"/>
    <n v="0"/>
    <n v="0"/>
    <n v="0"/>
    <n v="0"/>
    <n v="0"/>
    <n v="0"/>
    <n v="0"/>
    <n v="0"/>
    <n v="0"/>
    <n v="0"/>
    <n v="0"/>
    <n v="0"/>
    <n v="0"/>
    <n v="0"/>
    <n v="0"/>
    <n v="0"/>
    <n v="0"/>
    <n v="0"/>
    <n v="0"/>
    <n v="0"/>
    <n v="0"/>
    <n v="59.964794929999996"/>
    <n v="57.895991549999998"/>
    <n v="78.919560059999995"/>
    <n v="87.986220750000001"/>
    <n v="78.995386980000006"/>
    <n v="87.440828400000001"/>
    <n v="85.844467710000004"/>
    <n v="83.569641369999999"/>
    <n v="79.018247540000004"/>
    <n v="75.345710139999994"/>
    <n v="75.703623769999993"/>
    <n v="79.111544350000003"/>
    <n v="81.77402567"/>
    <n v="82.239218190000003"/>
    <n v="80.535409560000005"/>
    <n v="71.710024279999999"/>
    <n v="71.632027820000005"/>
    <n v="72.999257610000001"/>
    <n v="74.24026413"/>
    <n v="74.110496479999995"/>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2.7224961999999998E-2"/>
    <n v="0.14552354200000001"/>
    <n v="0.34710997399999999"/>
    <n v="0.32145897600000001"/>
    <n v="0"/>
    <n v="0"/>
    <n v="0"/>
    <n v="0"/>
    <n v="0"/>
    <n v="0"/>
    <n v="0"/>
  </r>
  <r>
    <x v="0"/>
    <n v="0"/>
    <n v="0"/>
    <n v="0"/>
    <n v="0"/>
    <n v="0"/>
    <n v="0"/>
    <n v="0"/>
    <n v="0"/>
    <n v="0"/>
    <n v="0"/>
    <n v="0"/>
    <n v="0"/>
    <n v="0"/>
    <n v="0"/>
    <n v="0"/>
    <n v="0"/>
    <n v="0"/>
    <n v="0"/>
    <n v="0"/>
    <n v="0"/>
    <n v="0"/>
    <n v="0"/>
    <n v="0"/>
    <n v="0"/>
    <n v="0"/>
    <n v="0"/>
    <n v="0"/>
    <n v="0"/>
    <n v="0"/>
    <n v="0.31604434799999997"/>
    <n v="2.5354593090000002"/>
    <n v="3.299369993"/>
    <n v="2.9496327070000001"/>
    <n v="3.6344740660000001"/>
    <n v="2.8811059530000001"/>
    <n v="5.5455572489999998"/>
    <n v="4.9958463069999999"/>
    <n v="6.2426489470000002"/>
    <n v="5.0821704409999997"/>
    <n v="5.2227037750000003"/>
    <n v="3.9970827760000001"/>
    <n v="4.0777987549999999"/>
    <n v="4.466572878"/>
    <n v="4.4459120219999999"/>
    <n v="3.8698055"/>
    <n v="4.3087634789999996"/>
    <n v="4.2148625690000001"/>
    <n v="3.9284206400000001"/>
    <n v="3.6403468060000002"/>
    <n v="3.9218835200000002"/>
    <n v="2.1336517420000001"/>
    <n v="3.3324415109999999"/>
    <n v="2.8545575269999999"/>
    <n v="3.9687077479999999"/>
    <n v="3.2096611560000001"/>
    <n v="3.720856983"/>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14021751800000001"/>
    <n v="0.122667953"/>
    <n v="0.24478397399999999"/>
    <n v="0.396497883"/>
    <n v="0.63942729499999995"/>
    <n v="0.81363208200000003"/>
    <n v="0.67168017499999999"/>
    <n v="0.70616858999999998"/>
    <n v="0.65013154100000003"/>
    <n v="0.58737722800000003"/>
    <n v="0.728171546"/>
    <n v="0.66806036499999999"/>
    <n v="0.82621059399999996"/>
    <n v="1.063518258"/>
    <n v="1.19415917"/>
    <n v="1.080766779"/>
    <n v="0.98274644600000005"/>
    <n v="1.131198393"/>
    <n v="1.023218132"/>
    <n v="6.133297507"/>
    <n v="5.9873047130000003"/>
    <n v="5.8818632119999998"/>
    <n v="5.8075862330000003"/>
    <n v="5.4235560630000004"/>
    <n v="5.5084600740000003"/>
    <n v="5.8385919470000003"/>
    <n v="5.721206638"/>
    <n v="5.4313959460000003"/>
    <n v="5.5184392139999998"/>
    <n v="5.6518268020000004"/>
    <n v="5.7621369480000002"/>
    <n v="5.7221218010000001"/>
    <n v="5.7416220630000003"/>
    <n v="5.3955903950000002"/>
    <n v="5.1564686550000003"/>
    <n v="4.9526409989999998"/>
    <n v="4.6672108259999998"/>
    <n v="4.5669652479999998"/>
    <n v="4.4188513629999999"/>
    <n v="4.2486481180000002"/>
    <n v="4.2329376400000003"/>
    <n v="4.1682613100000001"/>
    <n v="4.0249825259999996"/>
    <n v="4.1618473040000001"/>
    <n v="9.1765411000000005E-2"/>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4.9743717999999999E-2"/>
    <n v="0.26998851200000001"/>
    <n v="0.64040730800000001"/>
    <n v="0.60325364800000003"/>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6.0483747999999997E-2"/>
    <n v="0.18915304499999999"/>
    <n v="0.23727579500000001"/>
    <n v="0.32194007299999999"/>
    <n v="0.31593717199999999"/>
    <n v="0.31926052300000002"/>
    <n v="0.44249357499999997"/>
    <n v="0.53613569100000003"/>
    <n v="0.90159476800000005"/>
    <n v="0.89541528299999995"/>
    <n v="1.328291004"/>
    <n v="2.3272306810000001"/>
    <n v="3.0994343020000001"/>
    <n v="4.6692996640000004"/>
    <n v="6.0647499429999998"/>
    <n v="8.5662789400000001"/>
    <n v="9.0269754520000003"/>
    <n v="11.43798907"/>
    <n v="12.186500089999999"/>
    <n v="11.24160361"/>
    <n v="10.858901830000001"/>
    <n v="11.63550141"/>
    <n v="12.227421229999999"/>
    <n v="12.59380831"/>
    <n v="13.313283350000001"/>
    <n v="15.16075552"/>
    <n v="16.40749039"/>
    <n v="17.416299840000001"/>
    <n v="19.06267257"/>
    <n v="17.66643719"/>
    <n v="18.57140467"/>
    <n v="19.506170269999998"/>
    <n v="19.423160159999998"/>
    <n v="18.877344369999999"/>
    <n v="19.625519449999999"/>
    <n v="19.701465809999998"/>
    <n v="19.121168740000002"/>
    <n v="17.632467420000001"/>
    <n v="17.98779502"/>
    <n v="18.978239800000001"/>
    <n v="18.78942228"/>
    <n v="19.622652039999998"/>
    <n v="19.01118378"/>
    <n v="18.569953519999999"/>
    <n v="19.027737640000002"/>
    <n v="18.457577740000001"/>
    <n v="18.703183469999999"/>
    <n v="18.77441477"/>
    <n v="18.764692289999999"/>
    <n v="19.266771070000001"/>
    <n v="18.742232789999999"/>
    <n v="18.43035884"/>
    <n v="18.251404860000001"/>
    <n v="18.680720059999999"/>
    <n v="18.807273410000001"/>
    <n v="18.807551310000001"/>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8.3286236999999999E-2"/>
    <n v="0.84805082899999995"/>
    <n v="0.90068040500000002"/>
    <n v="0.90192410499999998"/>
    <n v="0.65790801399999999"/>
    <n v="2.1053831679999999"/>
    <n v="5.984185826"/>
    <n v="6.1465590329999999"/>
    <n v="6.6601303820000002"/>
    <n v="6.3651648769999998"/>
    <n v="6.5913370999999996"/>
    <n v="5.4123231570000003"/>
    <n v="6.4808814000000003"/>
    <n v="5.7108956649999998"/>
    <n v="6.461400716"/>
    <n v="6.016764459"/>
    <n v="5.9113065090000001"/>
    <n v="6.1940997979999999"/>
    <n v="6.2777331070000004"/>
    <n v="5.1973866910000002"/>
    <n v="5.2793380360000004"/>
    <n v="5.5017111569999999"/>
    <n v="4.8660515780000004"/>
    <n v="4.475424823"/>
    <n v="4.9186481479999999"/>
    <n v="5.1167070590000003"/>
    <n v="4.9670076500000002"/>
    <n v="4.9502876779999996"/>
    <n v="4.8698828179999998"/>
    <n v="2.7830750210000001"/>
    <n v="4.1859188940000003"/>
    <n v="4.4188191879999996"/>
    <n v="4.380180964"/>
    <n v="4.245006032"/>
    <n v="4.0789322889999999"/>
    <n v="4.150054742"/>
    <n v="3.7761574489999998"/>
    <n v="4.0001601259999999"/>
    <n v="3.5099612480000002"/>
    <n v="3.9937241480000001"/>
    <n v="3.876264505"/>
    <n v="3.7364435180000002"/>
    <n v="3.3277437750000001"/>
    <n v="3.633635478"/>
    <n v="3.7900056150000001"/>
    <n v="2.8416686329999998"/>
    <n v="3.9557910619999999"/>
    <n v="3.5086762970000001"/>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16896831700000001"/>
    <n v="0.25406514600000002"/>
    <n v="0.34018669499999998"/>
    <n v="0.50631270900000003"/>
    <n v="0.65526194000000004"/>
    <n v="0.96547324099999998"/>
    <n v="1.226568562"/>
    <n v="1.380261994"/>
    <n v="1.6049774370000001"/>
    <n v="1.7520383349999999"/>
    <n v="1.9984844150000001"/>
    <n v="2.6720137450000001"/>
    <n v="3.377112984"/>
    <n v="4.1681605770000001"/>
    <n v="5.292133003"/>
    <n v="7.1886776369999996"/>
    <n v="7.7302412269999996"/>
    <n v="9.2326584930000006"/>
    <n v="10.33118954"/>
    <n v="10.225668519999999"/>
    <n v="10.81520338"/>
    <n v="12.579073149999999"/>
    <n v="13.59121356"/>
    <n v="14.774654030000001"/>
    <n v="16.862306220000001"/>
    <n v="19.371326920000001"/>
    <n v="20.84373278"/>
    <n v="21.534191440000001"/>
    <n v="22.407390889999999"/>
    <n v="21.932774049999999"/>
    <n v="22.56137253"/>
    <n v="23.205143660000001"/>
    <n v="23.31048612"/>
    <n v="23.56929032"/>
    <n v="23.658912409999999"/>
    <n v="23.893088469999999"/>
    <n v="23.880553710000001"/>
    <n v="23.236171559999999"/>
    <n v="23.277380529999999"/>
    <n v="23.523612109999998"/>
    <n v="22.95771177"/>
    <n v="23.565305680000002"/>
    <n v="22.944509620000002"/>
    <n v="22.173831029999999"/>
    <n v="22.548721619999998"/>
    <n v="22.236790859999999"/>
    <n v="22.149263829999999"/>
    <n v="21.006603040000002"/>
    <n v="21.001727070000001"/>
    <n v="21.423975169999999"/>
    <n v="20.841846780000001"/>
    <n v="19.096022529999999"/>
    <n v="17.876948250000002"/>
    <n v="17.953316059999999"/>
    <n v="18.168086540000001"/>
    <n v="18.033114680000001"/>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1.373481247"/>
    <n v="1.373481247"/>
    <n v="3.628984123"/>
    <n v="5.0639894090000004"/>
    <n v="6.0859068499999998"/>
    <n v="5.9108527129999997"/>
    <n v="3.870552542"/>
    <n v="1.8666666670000001"/>
    <n v="0.74784817299999995"/>
    <n v="1.3356485E-2"/>
    <n v="0.93388121000000002"/>
    <n v="1.034599729"/>
    <n v="1.1575366810000001"/>
    <n v="1.4812782879999999"/>
    <n v="1.5041516319999999"/>
    <n v="1.6804095509999999"/>
    <n v="1.748946103"/>
    <n v="0.76758030899999996"/>
    <n v="8.6702695999999996E-2"/>
    <n v="0.77774533499999998"/>
    <n v="0.93728697999999999"/>
    <n v="1.1923786110000001"/>
    <n v="0.98132132800000005"/>
    <n v="0.95415927599999995"/>
    <n v="0.84800814599999996"/>
    <n v="0.585200846"/>
    <n v="0.60333038400000005"/>
    <n v="0.43406492600000002"/>
    <n v="0.60656734599999995"/>
    <n v="2.9317634620000002"/>
    <n v="3.1630539830000002"/>
    <n v="2.298425446"/>
    <n v="2.1774093780000001"/>
    <n v="3.2640810939999998"/>
    <n v="2.6530241700000001"/>
    <n v="2.3296304970000001"/>
    <n v="3.2165668350000001"/>
    <n v="1.7660670629999999"/>
    <n v="3.0349109140000001"/>
    <n v="3.623495508"/>
    <n v="5.5368598169999999"/>
    <n v="4.7365409620000003"/>
    <n v="4.890656828"/>
    <n v="4.757542902"/>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16627340700000001"/>
    <n v="0.25019113500000001"/>
    <n v="0.33519058800000001"/>
    <n v="0.49861476300000002"/>
    <n v="0.64559258500000005"/>
    <n v="0.95139852800000002"/>
    <n v="1.2088637090000001"/>
    <n v="1.3609770320000001"/>
    <n v="1.582474116"/>
    <n v="1.727402256"/>
    <n v="1.9700937780000001"/>
    <n v="2.6358762229999999"/>
    <n v="3.3327959570000001"/>
    <n v="4.1113782350000001"/>
    <n v="5.2512805480000004"/>
    <n v="7.1765595759999998"/>
    <n v="7.7555314050000002"/>
    <n v="9.2743359699999992"/>
    <n v="10.368511890000001"/>
    <n v="10.23198167"/>
    <n v="10.78728383"/>
    <n v="12.57116886"/>
    <n v="13.617180640000001"/>
    <n v="14.81045437"/>
    <n v="16.888034609999998"/>
    <n v="19.386874769999999"/>
    <n v="20.837269259999999"/>
    <n v="21.549122279999999"/>
    <n v="22.454813000000001"/>
    <n v="21.9387486"/>
    <n v="23.49000294"/>
    <n v="24.168932519999998"/>
    <n v="24.380019489999999"/>
    <n v="24.775908390000001"/>
    <n v="24.952775110000001"/>
    <n v="25.253230640000002"/>
    <n v="25.402772030000001"/>
    <n v="24.759020960000001"/>
    <n v="24.80894898"/>
    <n v="25.00406942"/>
    <n v="24.50750026"/>
    <n v="25.159479789999999"/>
    <n v="24.502724600000001"/>
    <n v="23.764898479999999"/>
    <n v="24.217328240000001"/>
    <n v="23.921628680000001"/>
    <n v="23.894411340000001"/>
    <n v="22.739267529999999"/>
    <n v="22.741127219999999"/>
    <n v="23.219943010000001"/>
    <n v="22.657998339999999"/>
    <n v="20.91887882"/>
    <n v="19.68594027"/>
    <n v="19.652412569999999"/>
    <n v="19.99328628"/>
    <n v="18.92125309"/>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2.2591687039999999"/>
    <n v="9.449149577"/>
    <n v="9.9203678780000004"/>
    <n v="10.2504437"/>
    <n v="10.505641779999999"/>
    <n v="10.110273640000001"/>
    <n v="10.072165890000001"/>
    <n v="8.8973521939999998"/>
    <n v="9.8196428260000008"/>
    <n v="9.3498055979999997"/>
    <n v="8.9828859439999995"/>
    <n v="12.499797320000001"/>
    <n v="17.282468130000002"/>
    <n v="20.352955439999999"/>
    <n v="19.17385638"/>
    <n v="18.94707979"/>
    <n v="19.50862626"/>
    <n v="19.847615139999998"/>
    <n v="17.907426149999999"/>
    <n v="0"/>
    <n v="0"/>
    <n v="0"/>
    <n v="0"/>
    <n v="0"/>
    <n v="0"/>
    <n v="0"/>
  </r>
  <r>
    <x v="0"/>
    <n v="0"/>
    <n v="0"/>
    <n v="0"/>
    <n v="0"/>
    <n v="0"/>
    <n v="0"/>
    <n v="0"/>
    <n v="0"/>
    <n v="0"/>
    <n v="0"/>
    <n v="0"/>
    <n v="0"/>
    <n v="0"/>
    <n v="0"/>
    <n v="0"/>
    <n v="0"/>
    <n v="0"/>
    <n v="0"/>
    <n v="0"/>
    <n v="0"/>
    <n v="0"/>
    <n v="0"/>
    <n v="0"/>
    <n v="0"/>
    <n v="0"/>
    <n v="0"/>
    <n v="0"/>
    <n v="0"/>
    <n v="0"/>
    <n v="0"/>
    <n v="10.93238288"/>
    <n v="11.232742569999999"/>
    <n v="11.862363029999999"/>
    <n v="12.47104223"/>
    <n v="11.180949180000001"/>
    <n v="11.58661088"/>
    <n v="12.884705840000001"/>
    <n v="13.02224985"/>
    <n v="12.747688480000001"/>
    <n v="14.417038209999999"/>
    <n v="14.913835990000001"/>
    <n v="15.397494529999999"/>
    <n v="15.925681880000001"/>
    <n v="16.44289577"/>
    <n v="15.56148209"/>
    <n v="15.71198927"/>
    <n v="15.740165920000001"/>
    <n v="15.792298990000001"/>
    <n v="15.70494332"/>
    <n v="16.52288532"/>
    <n v="16.447482709999999"/>
    <n v="16.42363113"/>
    <n v="16.60262243"/>
    <n v="16.31144046"/>
    <n v="17.015097900000001"/>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1.6867338599999999"/>
    <n v="1.527048703"/>
    <n v="3.1940513400000001"/>
    <n v="2.9826900749999998"/>
    <n v="3.2407778999999999"/>
    <n v="3.5071668580000002"/>
    <n v="2.3562479989999998"/>
    <n v="2.3533709620000001"/>
    <n v="2.2530286820000001"/>
    <n v="2.1299550310000002"/>
    <n v="2.0500424709999998"/>
    <n v="1.326646341"/>
    <n v="2.1049993090000001"/>
    <n v="2.1741705690000002"/>
    <n v="2.436969516"/>
    <n v="2.2727997559999999"/>
    <n v="2.1134487289999999"/>
    <n v="2.092365493"/>
    <n v="1.453711859"/>
    <n v="1.86213567"/>
    <n v="1.5694523440000001"/>
    <n v="1.8123960670000001"/>
    <n v="1.3716359300000001"/>
    <n v="1.3272239960000001"/>
    <n v="1.6852669060000001"/>
    <n v="1.79552873"/>
    <n v="1.8727742350000001"/>
    <n v="2.0522409129999999"/>
    <n v="2.1329329160000001"/>
    <n v="2.82611984"/>
    <n v="3.1391693049999998"/>
    <n v="2.9303390039999999"/>
    <n v="2.5415532220000001"/>
    <n v="2.4366350059999999"/>
    <n v="2.3143080280000001"/>
    <n v="2.285612902"/>
    <n v="2.0603566639999999"/>
    <n v="1.660018107"/>
    <n v="2.0058680070000001"/>
    <n v="2.6048209029999998"/>
    <n v="3.0260223119999998"/>
    <n v="2.8878018839999999"/>
    <n v="2.8552375460000001"/>
    <n v="2.7697649260000001"/>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1.997501456"/>
    <n v="2.5436987470000001"/>
    <n v="4.0450862919999997"/>
    <n v="2.7542633159999999"/>
    <n v="4.4832224849999998"/>
    <n v="4.5710422639999999"/>
    <n v="3.3839889040000002"/>
    <n v="3.6110901640000002"/>
    <n v="3.6836519889999999"/>
    <n v="2.7884661450000001"/>
    <n v="3.6136411640000001"/>
    <n v="4.0715627889999997"/>
    <n v="4.0105632"/>
    <n v="4.1538002159999996"/>
    <n v="4.4958714950000003"/>
    <n v="4.1948469920000004"/>
    <n v="4.0959395089999999"/>
    <n v="3.295147472"/>
    <n v="3.462372201"/>
    <n v="3.5452968380000001"/>
    <n v="3.531003568"/>
    <n v="2.9332176310000002"/>
    <n v="2.5035658540000001"/>
    <n v="2.7408097219999998"/>
    <n v="3.1845383030000001"/>
    <n v="3.1766483390000002"/>
    <n v="2.8197095729999999"/>
    <n v="3.0658077650000002"/>
    <n v="2.7065643349999999"/>
    <n v="3.1319852570000002"/>
    <n v="2.9901672709999998"/>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1.9959720089999999"/>
    <n v="2.5417510870000002"/>
    <n v="4.0419890499999998"/>
    <n v="2.7521544310000001"/>
    <n v="4.47978977"/>
    <n v="4.5675423070000001"/>
    <n v="3.3813978499999999"/>
    <n v="3.608325223"/>
    <n v="3.6808314900000001"/>
    <n v="2.7863310719999999"/>
    <n v="3.6108742710000001"/>
    <n v="4.0684452740000001"/>
    <n v="4.0074923910000004"/>
    <n v="4.1506197330000001"/>
    <n v="4.4924290950000003"/>
    <n v="4.1916350810000003"/>
    <n v="4.0928033289999997"/>
    <n v="3.2926244420000002"/>
    <n v="3.4597211309999998"/>
    <n v="3.5425822739999999"/>
    <n v="3.5282999479999999"/>
    <n v="2.9309717239999999"/>
    <n v="2.5016489229999999"/>
    <n v="2.7387111389999999"/>
    <n v="3.1820999649999999"/>
    <n v="3.1742160419999998"/>
    <n v="2.817550577"/>
    <n v="3.0634603359999999"/>
    <n v="2.704491972"/>
    <n v="3.1295871580000001"/>
    <n v="2.9878777599999999"/>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2.5374270000000001E-2"/>
    <n v="1.8863322220000001"/>
    <n v="3.771534999"/>
    <n v="1.3987583210000001"/>
    <n v="3.0447062069999999"/>
    <n v="0.74475730100000004"/>
    <n v="0.12312078799999999"/>
    <n v="12.747135310000001"/>
    <n v="22.65237642"/>
    <n v="26.04922608"/>
    <n v="29.56962025"/>
    <n v="31.977953410000001"/>
    <n v="36.291171599999998"/>
    <n v="42.752335379999998"/>
    <n v="49.37418349"/>
    <n v="49.792405500000001"/>
    <n v="51.013693760000002"/>
    <n v="51.952991449999999"/>
    <n v="47.205553590000001"/>
    <n v="48.180206920000003"/>
    <n v="47.563705229999997"/>
    <n v="47.770753620000001"/>
    <n v="49.473642859999998"/>
    <n v="43.276070830000002"/>
    <n v="44.193446999999999"/>
    <n v="44.198299599999999"/>
    <n v="44.279496350000002"/>
    <n v="46.671410780000002"/>
    <n v="53.555425679999999"/>
    <n v="53.688473129999998"/>
    <n v="55.733887989999999"/>
    <n v="57.651842770000002"/>
    <n v="55.896257390000002"/>
    <n v="56.541847410000003"/>
    <n v="57.636555629999997"/>
    <n v="54.976337299999997"/>
    <n v="58.077190539999997"/>
    <n v="54.32694163"/>
    <n v="53.065831629999998"/>
    <n v="54.478931000000003"/>
    <n v="54.698531490000001"/>
    <n v="55.130812929999998"/>
    <n v="57.090761749999999"/>
    <n v="56.871432859999999"/>
    <n v="0"/>
    <n v="0"/>
    <n v="0"/>
    <n v="0"/>
    <n v="0"/>
    <n v="0"/>
  </r>
  <r>
    <x v="0"/>
    <n v="0"/>
    <n v="0"/>
    <n v="0"/>
    <n v="0"/>
    <n v="0"/>
    <n v="0"/>
    <n v="0"/>
    <n v="0"/>
    <n v="0"/>
    <n v="0"/>
    <n v="0"/>
    <n v="0"/>
    <n v="0"/>
    <n v="0"/>
    <n v="0"/>
    <n v="0"/>
    <n v="0"/>
    <n v="0"/>
    <n v="0"/>
    <n v="0"/>
    <n v="0"/>
    <n v="0"/>
    <n v="0"/>
    <n v="0"/>
    <n v="0"/>
    <n v="0"/>
    <n v="0"/>
    <n v="0"/>
    <n v="0"/>
    <n v="0"/>
    <n v="37.142397940000002"/>
    <n v="38.857501569999997"/>
    <n v="32.169475050000003"/>
    <n v="33.115687260000001"/>
    <n v="35.742535869999998"/>
    <n v="37.009215519999998"/>
    <n v="35.590104920000002"/>
    <n v="38.091985430000001"/>
    <n v="36.727855480000002"/>
    <n v="35.409440510000003"/>
    <n v="34.94568409"/>
    <n v="36.340384350000001"/>
    <n v="37.868201120000002"/>
    <n v="37.677279310000003"/>
    <n v="35.74749525"/>
    <n v="38.923066749999997"/>
    <n v="36.705259679999998"/>
    <n v="37.858139999999999"/>
    <n v="38.252332459999998"/>
    <n v="34.987502290000002"/>
    <n v="34.801599510000003"/>
    <n v="39.051209550000003"/>
    <n v="35.554412139999997"/>
    <n v="33.525207160000001"/>
    <n v="37.114723529999999"/>
    <n v="38.118377539999997"/>
    <n v="0"/>
    <n v="0"/>
    <n v="0"/>
    <n v="0"/>
    <n v="0"/>
    <n v="0"/>
  </r>
  <r>
    <x v="0"/>
    <n v="0"/>
    <n v="0"/>
    <n v="0"/>
    <n v="0"/>
    <n v="0"/>
    <n v="3.6667346000000003E-2"/>
    <n v="8.8890645000000004E-2"/>
    <n v="9.2898814999999996E-2"/>
    <n v="4.0917986000000003E-2"/>
    <n v="0.105060108"/>
    <n v="9.2415340999999998E-2"/>
    <n v="0.13526918600000001"/>
    <n v="2.0445759419999998"/>
    <n v="2.7043300029999999"/>
    <n v="2.7346558380000001"/>
    <n v="14.858724799999999"/>
    <n v="18.512130750000001"/>
    <n v="22.12826012"/>
    <n v="25.60290255"/>
    <n v="22.13094061"/>
    <n v="27.50114207"/>
    <n v="36.636330049999998"/>
    <n v="39.23647399"/>
    <n v="37.663614070000001"/>
    <n v="41.313236199999999"/>
    <n v="42.889577340000002"/>
    <n v="50.658294949999998"/>
    <n v="46.161381589999998"/>
    <n v="47.667895719999997"/>
    <n v="45.903187889999998"/>
    <n v="46.707173390000001"/>
    <n v="52.229026330000003"/>
    <n v="43.54237474"/>
    <n v="42.269375619999998"/>
    <n v="51.265592150000003"/>
    <n v="47.1600143"/>
    <n v="52.816315500000002"/>
    <n v="46.86674799"/>
    <n v="46.339528059999999"/>
    <n v="47.267466640000002"/>
    <n v="39.465403389999999"/>
    <n v="44.623286610000001"/>
    <n v="46.428766189999997"/>
    <n v="49.797235909999998"/>
    <n v="51.087536999999998"/>
    <n v="45.702648940000003"/>
    <n v="46.743575790000001"/>
    <n v="44.999092879999999"/>
    <n v="42.622786769999998"/>
    <n v="38.192878690000001"/>
    <n v="38.95190624"/>
    <n v="40.248512519999998"/>
    <n v="38.475450019999997"/>
    <n v="43.427148750000001"/>
    <n v="42.250283289999999"/>
    <n v="34.736400070000002"/>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155865428"/>
    <n v="1.290621426"/>
    <n v="1.0247187959999999"/>
    <n v="1.058408711"/>
    <n v="1.0059735160000001"/>
    <n v="0.95777411899999998"/>
    <n v="0.95844448900000001"/>
    <n v="0.98400791700000001"/>
    <n v="0.94526825599999997"/>
    <n v="1.2279086960000001"/>
    <n v="1.859431584"/>
    <n v="1.9021164070000001"/>
    <n v="1.7848280409999999"/>
    <n v="1.6282955029999999"/>
    <n v="1.6276942059999999"/>
    <n v="1.700148405"/>
    <n v="1.627460186"/>
    <n v="1.5250128549999999"/>
    <n v="1.604419163"/>
    <n v="1.7043429489999999"/>
    <n v="1.799198023"/>
    <n v="2.046338537"/>
    <n v="0"/>
    <n v="0"/>
    <n v="0"/>
    <n v="0"/>
    <n v="0"/>
    <n v="0"/>
    <n v="0"/>
  </r>
  <r>
    <x v="0"/>
    <n v="0"/>
    <n v="0"/>
    <n v="0"/>
    <n v="0"/>
    <n v="0"/>
    <n v="0"/>
    <n v="0"/>
    <n v="0"/>
    <n v="0"/>
    <n v="0"/>
    <n v="0"/>
    <n v="0"/>
    <n v="0"/>
    <n v="0"/>
    <n v="0"/>
    <n v="0"/>
    <n v="0"/>
    <n v="0"/>
    <n v="0"/>
    <n v="0"/>
    <n v="0"/>
    <n v="0"/>
    <n v="0"/>
    <n v="0"/>
    <n v="0"/>
    <n v="0"/>
    <n v="0"/>
    <n v="0"/>
    <n v="0"/>
    <n v="0"/>
    <n v="10.178510409999999"/>
    <n v="10.395350410000001"/>
    <n v="10.877036990000001"/>
    <n v="11.61943962"/>
    <n v="10.877756339999999"/>
    <n v="11.31794805"/>
    <n v="12.768427730000001"/>
    <n v="13.07132764"/>
    <n v="12.65704751"/>
    <n v="13.29463103"/>
    <n v="13.89090382"/>
    <n v="14.06384169"/>
    <n v="14.43349315"/>
    <n v="14.364962350000001"/>
    <n v="14.01428217"/>
    <n v="14.141056409999999"/>
    <n v="14.0131376"/>
    <n v="13.955528149999999"/>
    <n v="13.938693600000001"/>
    <n v="14.24381745"/>
    <n v="14.10020536"/>
    <n v="13.990760699999999"/>
    <n v="13.971754049999999"/>
    <n v="13.29192785"/>
    <n v="13.95630706"/>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50347525500000001"/>
    <n v="1.1503667950000001"/>
    <n v="1.0740971580000001"/>
    <n v="0.61905966800000001"/>
    <n v="1.002548236"/>
    <n v="0.83552443200000004"/>
    <n v="0.66431415800000004"/>
    <n v="0.76967875699999999"/>
    <n v="0.481503136"/>
    <n v="0.82789760999999995"/>
    <n v="1.4201621870000001"/>
    <n v="1.9417497589999999"/>
    <n v="1.1604528869999999"/>
    <n v="1.3961114450000001"/>
    <n v="1.1491346360000001"/>
    <n v="1.2560916660000001"/>
    <n v="2.1213692339999999"/>
    <n v="2.1527577099999999"/>
    <n v="1.977629705"/>
    <n v="1.932601214"/>
    <n v="1.7493898029999999"/>
    <n v="2.3922378480000002"/>
    <n v="2.2471063010000001"/>
    <n v="2.5781130779999999"/>
    <n v="2.2650213180000001"/>
    <n v="2.3068139990000001"/>
    <n v="2.1216565420000002"/>
    <n v="3.14456588"/>
    <n v="2.9846666879999999"/>
    <n v="3.019182904"/>
    <n v="2.6352794429999999"/>
    <n v="2.4207077190000001"/>
    <n v="2.7359378639999998"/>
    <n v="2.4304087000000001"/>
    <n v="2.4249221379999999"/>
    <n v="2.456220804"/>
    <n v="2.0383827729999999"/>
    <n v="2.2568126999999998"/>
    <n v="2.1180496070000001"/>
    <n v="2.221661245"/>
    <n v="2.0087843869999999"/>
    <n v="0.75032997599999995"/>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5.0285207999999998E-2"/>
    <n v="0.27292750199999999"/>
    <n v="0.64737853199999995"/>
    <n v="0.60982043200000002"/>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1.6867338599999999"/>
    <n v="1.527048703"/>
    <n v="3.1940513400000001"/>
    <n v="2.9826900749999998"/>
    <n v="3.2407778999999999"/>
    <n v="3.5071668580000002"/>
    <n v="2.3562479989999998"/>
    <n v="2.3533709620000001"/>
    <n v="2.2530286820000001"/>
    <n v="2.1299550310000002"/>
    <n v="2.0500424709999998"/>
    <n v="1.326646341"/>
    <n v="2.1049993090000001"/>
    <n v="2.1741705690000002"/>
    <n v="2.436969516"/>
    <n v="2.2727997559999999"/>
    <n v="2.1134487289999999"/>
    <n v="2.092365493"/>
    <n v="1.453711859"/>
    <n v="1.86213567"/>
    <n v="1.5694523440000001"/>
    <n v="1.8123960670000001"/>
    <n v="1.3716359300000001"/>
    <n v="1.3272239960000001"/>
    <n v="1.6852669060000001"/>
    <n v="1.79552873"/>
    <n v="1.8727742350000001"/>
    <n v="2.0522409129999999"/>
    <n v="2.1329329160000001"/>
    <n v="2.82611984"/>
    <n v="3.1391693049999998"/>
    <n v="2.9303390039999999"/>
    <n v="2.5415532220000001"/>
    <n v="2.4366350059999999"/>
    <n v="2.3143080280000001"/>
    <n v="2.285612902"/>
    <n v="2.0603566639999999"/>
    <n v="1.660018107"/>
    <n v="2.0058680070000001"/>
    <n v="2.6048209029999998"/>
    <n v="3.0260223119999998"/>
    <n v="2.8878018839999999"/>
    <n v="2.8552375460000001"/>
    <n v="2.7697649260000001"/>
    <n v="0"/>
    <n v="0"/>
    <n v="0"/>
    <n v="0"/>
    <n v="0"/>
    <n v="0"/>
    <n v="0"/>
  </r>
  <r>
    <x v="0"/>
    <n v="0"/>
    <n v="0"/>
    <n v="0"/>
    <n v="0"/>
    <n v="0"/>
    <n v="0"/>
    <n v="0"/>
    <n v="0"/>
    <n v="0"/>
    <n v="0"/>
    <n v="0"/>
    <n v="0"/>
    <n v="0"/>
    <n v="0"/>
    <n v="0"/>
    <n v="0"/>
    <n v="0"/>
    <n v="0"/>
    <n v="0"/>
    <n v="0"/>
    <n v="0"/>
    <n v="0"/>
    <n v="0"/>
    <n v="0"/>
    <n v="1.9959720089999999"/>
    <n v="2.5417510870000002"/>
    <n v="4.0419890499999998"/>
    <n v="2.7521544310000001"/>
    <n v="4.47978977"/>
    <n v="4.5675423070000001"/>
    <n v="3.3813978499999999"/>
    <n v="3.608325223"/>
    <n v="3.6808314900000001"/>
    <n v="2.7863310719999999"/>
    <n v="3.6108742710000001"/>
    <n v="4.0684452740000001"/>
    <n v="4.0074923910000004"/>
    <n v="4.1506197330000001"/>
    <n v="4.4924290950000003"/>
    <n v="4.1916350810000003"/>
    <n v="4.0928033289999997"/>
    <n v="3.2926244420000002"/>
    <n v="3.4597211309999998"/>
    <n v="3.5425822739999999"/>
    <n v="3.5282999479999999"/>
    <n v="2.9309717239999999"/>
    <n v="2.5016489229999999"/>
    <n v="2.7387111389999999"/>
    <n v="3.1820999649999999"/>
    <n v="3.1742160419999998"/>
    <n v="2.817550577"/>
    <n v="3.0634603359999999"/>
    <n v="2.704491972"/>
    <n v="3.1295871580000001"/>
    <n v="2.9878777599999999"/>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25.509835039999999"/>
    <n v="26.980216689999999"/>
    <n v="29.229104660000001"/>
    <n v="32.75593362"/>
    <n v="33.963287999999999"/>
    <n v="36.385634170000003"/>
    <n v="43.535848129999998"/>
    <n v="44.668946050000002"/>
    <n v="43.579926550000003"/>
    <n v="41.911901550000003"/>
    <n v="45.157617549999998"/>
    <n v="44.078517159999997"/>
    <n v="44.932362359999999"/>
    <n v="45.173355229999999"/>
    <n v="47.80640554"/>
    <n v="47.740609859999999"/>
    <n v="46.692335159999999"/>
    <n v="47.154918960000003"/>
    <n v="46.649808399999998"/>
    <n v="47.762053690000002"/>
    <n v="47.213337009999996"/>
    <n v="46.293370539999998"/>
    <n v="45.44042992"/>
    <n v="42.956335889999998"/>
    <n v="48.572056600000003"/>
    <n v="0"/>
    <n v="0"/>
    <n v="0"/>
    <n v="0"/>
    <n v="0"/>
    <n v="0"/>
    <n v="0"/>
  </r>
  <r>
    <x v="0"/>
    <n v="0"/>
    <n v="0"/>
    <n v="0"/>
    <n v="0"/>
    <n v="0"/>
    <n v="0"/>
    <n v="0"/>
    <n v="0"/>
    <n v="0"/>
    <n v="0"/>
    <n v="0"/>
    <n v="0"/>
    <n v="0"/>
    <n v="0"/>
    <n v="0.217739605"/>
    <n v="0.50525039000000005"/>
    <n v="0.70056219600000003"/>
    <n v="0.638767258"/>
    <n v="0.67841631800000002"/>
    <n v="0.62374739099999998"/>
    <n v="0.55435134900000005"/>
    <n v="0.74214496200000002"/>
    <n v="0.73592536399999997"/>
    <n v="0.86669932900000002"/>
    <n v="1.1648062429999999"/>
    <n v="1.310994743"/>
    <n v="1.1787032319999999"/>
    <n v="1.0699453189999999"/>
    <n v="1.267311758"/>
    <n v="1.1991265250000001"/>
    <n v="5.38770667"/>
    <n v="5.3124870910000004"/>
    <n v="5.1918774220000001"/>
    <n v="5.1401026009999997"/>
    <n v="4.8888828159999997"/>
    <n v="4.9876958870000001"/>
    <n v="5.2187006330000001"/>
    <n v="5.1483944810000004"/>
    <n v="4.9126193430000002"/>
    <n v="5.2152079379999998"/>
    <n v="5.2328816339999999"/>
    <n v="5.446045818"/>
    <n v="5.4782010159999999"/>
    <n v="5.6035412119999997"/>
    <n v="5.1389841169999997"/>
    <n v="4.8944811069999998"/>
    <n v="4.7001257220000001"/>
    <n v="4.3985322279999997"/>
    <n v="4.4107813809999996"/>
    <n v="4.3093557819999999"/>
    <n v="4.0001273299999998"/>
    <n v="3.9727151869999999"/>
    <n v="3.9489678619999999"/>
    <n v="3.859935895"/>
    <n v="4.0411926510000002"/>
    <n v="0.12141837"/>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6.9277798000000002E-2"/>
    <n v="0.21517968900000001"/>
    <n v="0.26868398999999998"/>
    <n v="0.35373292699999997"/>
    <n v="0.34326063000000001"/>
    <n v="0.349964002"/>
    <n v="0.487348895"/>
    <n v="0.59498056200000005"/>
    <n v="0.95233020700000004"/>
    <n v="0.97567778000000005"/>
    <n v="1.436303299"/>
    <n v="2.3806784159999999"/>
    <n v="3.1231548220000001"/>
    <n v="4.5365856879999997"/>
    <n v="6.1946984040000004"/>
    <n v="9.1246842620000006"/>
    <n v="9.4749333129999993"/>
    <n v="11.91227232"/>
    <n v="12.648147460000001"/>
    <n v="11.461975710000001"/>
    <n v="10.96612725"/>
    <n v="11.8601212"/>
    <n v="12.61190717"/>
    <n v="12.71102146"/>
    <n v="13.55141482"/>
    <n v="15.51193797"/>
    <n v="16.625980590000001"/>
    <n v="17.760500109999999"/>
    <n v="19.544534339999998"/>
    <n v="17.940711390000001"/>
    <n v="19.09537023"/>
    <n v="19.951488380000001"/>
    <n v="20.056582939999998"/>
    <n v="19.076608719999999"/>
    <n v="19.668407770000002"/>
    <n v="20.059892519999998"/>
    <n v="19.58817324"/>
    <n v="18.146053340000002"/>
    <n v="18.770488870000001"/>
    <n v="19.924706440000001"/>
    <n v="19.814723969999999"/>
    <n v="20.647014680000002"/>
    <n v="19.981104699999999"/>
    <n v="19.42999258"/>
    <n v="19.607601590000002"/>
    <n v="18.99150762"/>
    <n v="19.09223158"/>
    <n v="19.348992750000001"/>
    <n v="19.290993740000001"/>
    <n v="19.931122980000001"/>
    <n v="19.266446089999999"/>
    <n v="18.984846189999999"/>
    <n v="18.757919909999998"/>
    <n v="19.173831159999999"/>
    <n v="19.230238499999999"/>
    <n v="19.323777629999999"/>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2.0028118930000001"/>
    <n v="2.5175197570000001"/>
    <n v="3.1178248150000001"/>
    <n v="3.9542401890000001"/>
    <n v="5.3364164440000001"/>
    <n v="5.7516364639999997"/>
    <n v="6.7779434839999997"/>
    <n v="7.5556746759999998"/>
    <n v="7.4515900769999996"/>
    <n v="7.8059285279999999"/>
    <n v="9.0345924310000001"/>
    <n v="9.6359672930000002"/>
    <n v="10.490088760000001"/>
    <n v="11.952758279999999"/>
    <n v="13.647005529999999"/>
    <n v="14.4183456"/>
    <n v="14.79750718"/>
    <n v="15.28495378"/>
    <n v="14.896029499999999"/>
    <n v="16.910814250000001"/>
    <n v="17.298216199999999"/>
    <n v="17.294260550000001"/>
    <n v="17.42067291"/>
    <n v="17.405635010000001"/>
    <n v="17.501796720000002"/>
    <n v="17.583602240000001"/>
    <n v="17.04699501"/>
    <n v="16.97550713"/>
    <n v="17.084882579999999"/>
    <n v="16.70365095"/>
    <n v="16.87798347"/>
    <n v="16.384221119999999"/>
    <n v="15.656158980000001"/>
    <n v="15.551744680000001"/>
    <n v="15.071327520000001"/>
    <n v="14.632633950000001"/>
    <n v="13.662398680000001"/>
    <n v="13.475271490000001"/>
    <n v="13.34412453"/>
    <n v="12.78694645"/>
    <n v="11.60417758"/>
    <n v="10.81149967"/>
    <n v="10.58014659"/>
    <n v="10.601443939999999"/>
    <n v="8.1134422260000001"/>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2.9018187200000001"/>
    <n v="3.759265546"/>
    <n v="6.0106789750000003"/>
    <n v="4.0949807099999997"/>
    <n v="6.6946113900000004"/>
    <n v="6.8377279450000001"/>
    <n v="5.1086857940000003"/>
    <n v="5.4914961079999998"/>
    <n v="5.5697811789999996"/>
    <n v="4.1849089470000003"/>
    <n v="5.3820494749999996"/>
    <n v="6.09609399"/>
    <n v="5.9023739820000003"/>
    <n v="6.0874880869999997"/>
    <n v="6.7015185710000003"/>
    <n v="6.4049854809999998"/>
    <n v="6.2597131409999998"/>
    <n v="5.1490827340000003"/>
    <n v="5.4862648930000004"/>
    <n v="5.4759392509999998"/>
    <n v="5.5472543889999999"/>
    <n v="4.6654685919999999"/>
    <n v="3.9967949100000002"/>
    <n v="4.344337812"/>
    <n v="5.089249723"/>
    <n v="5.188501509"/>
    <n v="4.7142389580000001"/>
    <n v="5.201559466"/>
    <n v="4.6894430649999999"/>
    <n v="5.5712660749999996"/>
    <n v="5.529299999"/>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126000000"/>
    <n v="127000000"/>
    <n v="132000000"/>
    <n v="136000000"/>
    <n v="133000000"/>
    <n v="146000000"/>
    <n v="149000000"/>
    <n v="155000000"/>
    <n v="161000000"/>
    <n v="167000000"/>
    <n v="177000000"/>
    <n v="195000000"/>
    <n v="189000000"/>
    <n v="192000000"/>
    <n v="227000000"/>
    <n v="617000000"/>
    <n v="615000000"/>
    <n v="583000000"/>
    <n v="574000000"/>
    <n v="685000000"/>
    <n v="686000000"/>
    <n v="677000000"/>
    <n v="662000000"/>
    <n v="546000000"/>
    <n v="690000000"/>
    <n v="800000000"/>
    <n v="885000000"/>
    <n v="1090000000"/>
    <n v="1022000000"/>
    <n v="1301000000"/>
    <n v="1390000000"/>
    <n v="1220000000"/>
    <n v="1624000000"/>
    <n v="1902000000"/>
    <n v="1866000000"/>
    <n v="1972000000"/>
    <n v="1972000000"/>
    <n v="2188000000"/>
    <n v="2463000000"/>
    <n v="2692000000"/>
    <n v="2762000000"/>
    <n v="3058000000"/>
    <n v="3669000000"/>
    <n v="7687000000"/>
    <n v="10926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37000000"/>
    <n v="38000000"/>
    <n v="38000000"/>
    <n v="39000000"/>
    <n v="39000000"/>
    <n v="39000000"/>
    <n v="40000000"/>
    <n v="40000000"/>
    <n v="40000000"/>
    <n v="40000000"/>
    <n v="40000000"/>
    <n v="42000000"/>
    <n v="42000000"/>
    <n v="42000000"/>
    <n v="42000000"/>
    <n v="42000000"/>
    <n v="43000000"/>
    <n v="43000000"/>
    <n v="43000000"/>
    <n v="47000000"/>
    <n v="52000000"/>
    <n v="53000000"/>
    <n v="53000000"/>
    <n v="54000000"/>
    <n v="55000000"/>
    <n v="54000000"/>
    <n v="55000000"/>
    <n v="56000000"/>
    <n v="57000000"/>
    <n v="60000000"/>
    <n v="70000000"/>
    <n v="78000000"/>
    <n v="66000000"/>
    <n v="162000000"/>
    <n v="177000000"/>
    <n v="827000000"/>
    <n v="254000000"/>
    <n v="254000000"/>
    <n v="213000000"/>
    <n v="222000000"/>
    <n v="219000000"/>
    <n v="196000000"/>
    <n v="222000000"/>
    <n v="233000000"/>
    <n v="280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1000000"/>
    <n v="1000000"/>
    <n v="1000000"/>
    <n v="1000000"/>
    <n v="1000000"/>
    <n v="1000000"/>
    <n v="1000000"/>
    <n v="3000000"/>
    <n v="3000000"/>
    <n v="27000000"/>
    <n v="227000000"/>
    <n v="459000000"/>
    <n v="436000000"/>
    <n v="613000000"/>
    <n v="775000000"/>
    <n v="808000000"/>
    <n v="846000000"/>
    <n v="1166000000"/>
    <n v="1262000000"/>
    <n v="1631000000"/>
    <n v="2515000000"/>
    <n v="2561000000"/>
    <n v="2436000000"/>
    <n v="3534000000"/>
    <n v="4457000000"/>
    <n v="5117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100000000"/>
    <n v="301000000"/>
    <n v="296000000"/>
    <n v="0"/>
    <n v="0"/>
    <n v="0"/>
    <n v="0"/>
    <n v="0"/>
    <n v="0"/>
  </r>
  <r>
    <x v="1"/>
    <n v="0"/>
    <n v="0"/>
    <n v="0"/>
    <n v="0"/>
    <n v="0"/>
    <n v="0"/>
    <n v="0"/>
    <n v="0"/>
    <n v="0"/>
    <n v="0"/>
    <n v="0"/>
    <n v="57000000"/>
    <n v="74000000"/>
    <n v="57000000"/>
    <n v="58000000"/>
    <n v="62000000"/>
    <n v="57000000"/>
    <n v="61000000"/>
    <n v="61000000"/>
    <n v="93000000"/>
    <n v="96000000"/>
    <n v="84000000"/>
    <n v="109000000"/>
    <n v="150000000"/>
    <n v="95000000"/>
    <n v="116000000"/>
    <n v="107000000"/>
    <n v="108000000"/>
    <n v="121000000"/>
    <n v="119000000"/>
    <n v="107000000"/>
    <n v="100000000"/>
    <n v="102000000"/>
    <n v="107000000"/>
    <n v="120000000"/>
    <n v="117000000"/>
    <n v="363000000"/>
    <n v="461000000"/>
    <n v="498000000"/>
    <n v="571000000"/>
    <n v="708000000"/>
    <n v="672000000"/>
    <n v="941000000"/>
    <n v="1114000000"/>
    <n v="1247000000"/>
    <n v="1362000000"/>
    <n v="1728000000"/>
    <n v="1688000000"/>
    <n v="1618000000"/>
    <n v="1402000000"/>
    <n v="2220000000"/>
    <n v="2155000000"/>
    <n v="2752000000"/>
    <n v="2942000000"/>
    <n v="2719000000"/>
    <n v="2752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3000000"/>
    <n v="2000000"/>
    <n v="4000000"/>
    <n v="7000000"/>
    <n v="3000000"/>
    <n v="4000000"/>
    <n v="4000000"/>
    <n v="4000000"/>
    <n v="4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303000000"/>
    <n v="303000000"/>
    <n v="295000000"/>
    <n v="301000000"/>
    <n v="289000000"/>
    <n v="296000000"/>
    <n v="284000000"/>
    <n v="290000000"/>
    <n v="282000000"/>
    <n v="281000000"/>
    <n v="261000000"/>
    <n v="263000000"/>
    <n v="280000000"/>
    <n v="338000000"/>
    <n v="429000000"/>
    <n v="489000000"/>
    <n v="484000000"/>
    <n v="429000000"/>
    <n v="405000000"/>
    <n v="418000000"/>
    <n v="385000000"/>
    <n v="404000000"/>
    <n v="516000000"/>
    <n v="431000000"/>
    <n v="441000000"/>
    <n v="456000000"/>
    <n v="460000000"/>
    <n v="470000000"/>
    <n v="731000000"/>
    <n v="810000000"/>
    <n v="750000000"/>
    <n v="769000000"/>
    <n v="670000000"/>
    <n v="681000000"/>
    <n v="687000000"/>
    <n v="746000000"/>
    <n v="954000000"/>
    <n v="995000000"/>
    <n v="1065000000"/>
    <n v="1195000000"/>
    <n v="1230000000"/>
    <n v="1599000000"/>
    <n v="1997000000"/>
    <n v="2345000000"/>
    <n v="2573000000"/>
    <n v="4794000000"/>
    <n v="5716000000"/>
    <n v="6674000000"/>
    <n v="7817000000"/>
    <n v="6800000000"/>
    <n v="8256000000"/>
    <n v="9718000000"/>
    <n v="12573000000"/>
    <n v="14939000000"/>
    <n v="18622000000"/>
    <n v="21044000000"/>
    <n v="0"/>
    <n v="0"/>
    <n v="0"/>
    <n v="0"/>
    <n v="0"/>
    <n v="0"/>
  </r>
  <r>
    <x v="1"/>
    <n v="0"/>
    <n v="0"/>
    <n v="0"/>
    <n v="0"/>
    <n v="0"/>
    <n v="0"/>
    <n v="0"/>
    <n v="0"/>
    <n v="0"/>
    <n v="0"/>
    <n v="180000000"/>
    <n v="233000000"/>
    <n v="211000000"/>
    <n v="202000000"/>
    <n v="213000000"/>
    <n v="218000000"/>
    <n v="254000000"/>
    <n v="273000000"/>
    <n v="302000000"/>
    <n v="331000000"/>
    <n v="324000000"/>
    <n v="500000000"/>
    <n v="475000000"/>
    <n v="559000000"/>
    <n v="805000000"/>
    <n v="934000000"/>
    <n v="1278000000"/>
    <n v="902000000"/>
    <n v="1047000000"/>
    <n v="1104000000"/>
    <n v="1126000000"/>
    <n v="1206000000"/>
    <n v="1306000000"/>
    <n v="1343000000"/>
    <n v="1188000000"/>
    <n v="1837000000"/>
    <n v="1574000000"/>
    <n v="1714000000"/>
    <n v="1868000000"/>
    <n v="1649000000"/>
    <n v="1599000000"/>
    <n v="1777000000"/>
    <n v="1668000000"/>
    <n v="2098000000"/>
    <n v="3010000000"/>
    <n v="3936000000"/>
    <n v="5151000000"/>
    <n v="6236000000"/>
    <n v="6344000000"/>
    <n v="6281000000"/>
    <n v="6617000000"/>
    <n v="6627000000"/>
    <n v="7404000000"/>
    <n v="8322000000"/>
    <n v="8934000000"/>
    <n v="10187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2000000"/>
    <n v="1000000"/>
    <n v="0"/>
    <n v="0"/>
    <n v="69000000"/>
    <n v="92000000"/>
    <n v="101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116000000"/>
    <n v="108000000"/>
    <n v="83000000"/>
    <n v="57000000"/>
    <n v="247000000"/>
    <n v="260000000"/>
    <n v="315000000"/>
    <n v="300000000"/>
    <n v="291000000"/>
    <n v="46000000"/>
    <n v="22000000"/>
    <n v="24000000"/>
    <n v="53000000"/>
    <n v="119000000"/>
    <n v="148000000"/>
    <n v="188000000"/>
    <n v="198000000"/>
    <n v="289000000"/>
    <n v="307000000"/>
    <n v="276000000"/>
    <n v="253000000"/>
    <n v="254000000"/>
    <n v="330000000"/>
    <n v="322000000"/>
    <n v="283000000"/>
    <n v="370000000"/>
    <n v="509000000"/>
    <n v="584000000"/>
    <n v="634000000"/>
    <n v="778000000"/>
    <n v="945000000"/>
    <n v="1180000000"/>
    <n v="1818000000"/>
    <n v="2593000000"/>
    <n v="3097000000"/>
    <n v="4008000000"/>
    <n v="5111000000"/>
    <n v="6182000000"/>
    <n v="8181000000"/>
    <n v="10101000000"/>
    <n v="11295000000"/>
    <n v="11921000000"/>
    <n v="14148000000"/>
    <n v="0"/>
    <n v="0"/>
    <n v="0"/>
    <n v="0"/>
    <n v="0"/>
    <n v="0"/>
  </r>
  <r>
    <x v="1"/>
    <n v="0"/>
    <n v="0"/>
    <n v="0"/>
    <n v="0"/>
    <n v="0"/>
    <n v="0"/>
    <n v="0"/>
    <n v="0"/>
    <n v="0"/>
    <n v="0"/>
    <n v="0"/>
    <n v="0"/>
    <n v="0"/>
    <n v="0"/>
    <n v="0"/>
    <n v="0"/>
    <n v="0"/>
    <n v="0"/>
    <n v="0"/>
    <n v="0"/>
    <n v="0"/>
    <n v="0"/>
    <n v="0"/>
    <n v="0"/>
    <n v="0"/>
    <n v="0"/>
    <n v="0"/>
    <n v="0"/>
    <n v="0"/>
    <n v="0"/>
    <n v="0"/>
    <n v="0"/>
    <n v="0"/>
    <n v="0"/>
    <n v="0"/>
    <n v="0"/>
    <n v="0"/>
    <n v="0"/>
    <n v="0"/>
    <n v="0"/>
    <n v="0"/>
    <n v="0"/>
    <n v="0"/>
    <n v="0"/>
    <n v="0"/>
    <n v="0"/>
    <n v="4000000"/>
    <n v="3000000"/>
    <n v="3000000"/>
    <n v="1000000"/>
    <n v="1000000"/>
    <n v="0"/>
    <n v="0"/>
    <n v="0"/>
    <n v="0"/>
    <n v="5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140000000"/>
    <n v="149000000"/>
    <n v="158000000"/>
    <n v="0"/>
    <n v="0"/>
    <n v="0"/>
    <n v="0"/>
    <n v="0"/>
    <n v="0"/>
  </r>
  <r>
    <x v="1"/>
    <n v="0"/>
    <n v="0"/>
    <n v="0"/>
    <n v="0"/>
    <n v="0"/>
    <n v="0"/>
    <n v="0"/>
    <n v="0"/>
    <n v="0"/>
    <n v="0"/>
    <n v="0"/>
    <n v="0"/>
    <n v="0"/>
    <n v="0"/>
    <n v="0"/>
    <n v="0"/>
    <n v="0"/>
    <n v="0"/>
    <n v="0"/>
    <n v="0"/>
    <n v="0"/>
    <n v="0"/>
    <n v="0"/>
    <n v="0"/>
    <n v="0"/>
    <n v="0"/>
    <n v="0"/>
    <n v="0"/>
    <n v="0"/>
    <n v="0"/>
    <n v="0"/>
    <n v="0"/>
    <n v="0"/>
    <n v="0"/>
    <n v="0"/>
    <n v="0"/>
    <n v="0"/>
    <n v="0"/>
    <n v="0"/>
    <n v="0"/>
    <n v="0"/>
    <n v="0"/>
    <n v="0"/>
    <n v="0"/>
    <n v="1000000"/>
    <n v="5000000"/>
    <n v="20000000"/>
    <n v="47000000"/>
    <n v="138000000"/>
    <n v="248000000"/>
    <n v="731000000"/>
    <n v="1018000000"/>
    <n v="2101000000"/>
    <n v="2845000000"/>
    <n v="2783000000"/>
    <n v="3107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1000000"/>
    <n v="1000000"/>
    <n v="3000000"/>
    <n v="15000000"/>
    <n v="34000000"/>
    <n v="61000000"/>
    <n v="85000000"/>
    <n v="96000000"/>
    <n v="101000000"/>
    <n v="128000000"/>
    <n v="130000000"/>
    <n v="171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8000000"/>
    <n v="12000000"/>
    <n v="12000000"/>
    <n v="12000000"/>
    <n v="15000000"/>
    <n v="19000000"/>
    <n v="19000000"/>
    <n v="17000000"/>
    <n v="22000000"/>
    <n v="32000000"/>
    <n v="32000000"/>
    <n v="32000000"/>
    <n v="29000000"/>
    <n v="26000000"/>
    <n v="22000000"/>
    <n v="24000000"/>
    <n v="31000000"/>
    <n v="36000000"/>
    <n v="33000000"/>
    <n v="32000000"/>
    <n v="37000000"/>
    <n v="41000000"/>
    <n v="43000000"/>
    <n v="44000000"/>
    <n v="45000000"/>
    <n v="47000000"/>
    <n v="48000000"/>
    <n v="50000000"/>
    <n v="52000000"/>
    <n v="54000000"/>
    <n v="54000000"/>
    <n v="54000000"/>
    <n v="54000000"/>
    <n v="54000000"/>
    <n v="56000000"/>
    <n v="60000000"/>
    <n v="72000000"/>
    <n v="97000000"/>
    <n v="121000000"/>
    <n v="119000000"/>
    <n v="122000000"/>
    <n v="123000000"/>
    <n v="60000000"/>
    <n v="201000000"/>
    <n v="215000000"/>
    <n v="0"/>
    <n v="0"/>
    <n v="0"/>
    <n v="0"/>
    <n v="0"/>
    <n v="0"/>
  </r>
  <r>
    <x v="1"/>
    <n v="0"/>
    <n v="0"/>
    <n v="0"/>
    <n v="0"/>
    <n v="0"/>
    <n v="0"/>
    <n v="0"/>
    <n v="0"/>
    <n v="0"/>
    <n v="0"/>
    <n v="0"/>
    <n v="618000000"/>
    <n v="711000000"/>
    <n v="750000000"/>
    <n v="785000000"/>
    <n v="866000000"/>
    <n v="864000000"/>
    <n v="1117000000"/>
    <n v="1332000000"/>
    <n v="1775000000"/>
    <n v="1805000000"/>
    <n v="1873000000"/>
    <n v="2178000000"/>
    <n v="2985000000"/>
    <n v="2852000000"/>
    <n v="3066000000"/>
    <n v="3193000000"/>
    <n v="3565000000"/>
    <n v="3339000000"/>
    <n v="3403000000"/>
    <n v="3859000000"/>
    <n v="3999000000"/>
    <n v="4899000000"/>
    <n v="4954000000"/>
    <n v="5388000000"/>
    <n v="5594000000"/>
    <n v="6754000000"/>
    <n v="7383000000"/>
    <n v="7510000000"/>
    <n v="8368000000"/>
    <n v="7846000000"/>
    <n v="9015000000"/>
    <n v="10280000000"/>
    <n v="11955000000"/>
    <n v="12537000000"/>
    <n v="13684000000"/>
    <n v="14960000000"/>
    <n v="18670000000"/>
    <n v="20654000000"/>
    <n v="23840000000"/>
    <n v="33672000000"/>
    <n v="34939000000"/>
    <n v="40287000000"/>
    <n v="46977000000"/>
    <n v="58221000000"/>
    <n v="70487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2000000"/>
    <n v="2000000"/>
    <n v="2000000"/>
    <n v="2000000"/>
    <n v="2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1000000"/>
    <n v="1000000"/>
    <n v="1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707000000"/>
    <n v="1069000000"/>
    <n v="1132000000"/>
    <n v="1345000000"/>
    <n v="1300000000"/>
    <n v="1898000000"/>
    <n v="2139000000"/>
    <n v="2085000000"/>
    <n v="2337000000"/>
    <n v="1677000000"/>
    <n v="1865000000"/>
    <n v="2312000000"/>
    <n v="2485000000"/>
    <n v="3477000000"/>
    <n v="3954000000"/>
    <n v="3984000000"/>
    <n v="4526000000"/>
    <n v="4879000000"/>
    <n v="5795000000"/>
    <n v="5703000000"/>
    <n v="5906000000"/>
    <n v="6947000000"/>
    <n v="7380000000"/>
    <n v="8457000000"/>
    <n v="8484000000"/>
    <n v="8946000000"/>
    <n v="9458000000"/>
    <n v="9887000000"/>
    <n v="9764000000"/>
    <n v="10577000000"/>
    <n v="11016000000"/>
    <n v="11445000000"/>
    <n v="10974000000"/>
    <n v="14513000000"/>
    <n v="19398000000"/>
    <n v="20986000000"/>
    <n v="22329000000"/>
    <n v="29337000000"/>
    <n v="37211000000"/>
    <n v="42037000000"/>
    <n v="0"/>
    <n v="0"/>
    <n v="0"/>
    <n v="0"/>
    <n v="0"/>
    <n v="0"/>
  </r>
  <r>
    <x v="1"/>
    <n v="10000000"/>
    <n v="11000000"/>
    <n v="18000000"/>
    <n v="14000000"/>
    <n v="16000000"/>
    <n v="26000000"/>
    <n v="38000000"/>
    <n v="44000000"/>
    <n v="47000000"/>
    <n v="84000000"/>
    <n v="59000000"/>
    <n v="101000000"/>
    <n v="185000000"/>
    <n v="223000000"/>
    <n v="235000000"/>
    <n v="211000000"/>
    <n v="183000000"/>
    <n v="265000000"/>
    <n v="262000000"/>
    <n v="240000000"/>
    <n v="248000000"/>
    <n v="269000000"/>
    <n v="269000000"/>
    <n v="362000000"/>
    <n v="372000000"/>
    <n v="427000000"/>
    <n v="392000000"/>
    <n v="216000000"/>
    <n v="116000000"/>
    <n v="107000000"/>
    <n v="83000000"/>
    <n v="117000000"/>
    <n v="165000000"/>
    <n v="281000000"/>
    <n v="423000000"/>
    <n v="544000000"/>
    <n v="490000000"/>
    <n v="740000000"/>
    <n v="905000000"/>
    <n v="993000000"/>
    <n v="905000000"/>
    <n v="1297000000"/>
    <n v="1343000000"/>
    <n v="1581000000"/>
    <n v="2868000000"/>
    <n v="4439000000"/>
    <n v="5338000000"/>
    <n v="7175000000"/>
    <n v="9821000000"/>
    <n v="13144000000"/>
    <n v="17652000000"/>
    <n v="24948000000"/>
    <n v="32995000000"/>
    <n v="37275000000"/>
    <n v="45620000000"/>
    <n v="51691000000"/>
    <n v="0"/>
    <n v="0"/>
    <n v="0"/>
    <n v="0"/>
    <n v="0"/>
    <n v="0"/>
  </r>
  <r>
    <x v="1"/>
    <n v="0"/>
    <n v="0"/>
    <n v="0"/>
    <n v="0"/>
    <n v="0"/>
    <n v="0"/>
    <n v="0"/>
    <n v="0"/>
    <n v="0"/>
    <n v="0"/>
    <n v="0"/>
    <n v="0"/>
    <n v="0"/>
    <n v="0"/>
    <n v="0"/>
    <n v="0"/>
    <n v="0"/>
    <n v="0"/>
    <n v="98000000"/>
    <n v="287000000"/>
    <n v="173000000"/>
    <n v="436000000"/>
    <n v="390000000"/>
    <n v="396000000"/>
    <n v="369000000"/>
    <n v="365000000"/>
    <n v="458000000"/>
    <n v="511000000"/>
    <n v="513000000"/>
    <n v="529000000"/>
    <n v="441000000"/>
    <n v="440000000"/>
    <n v="485000000"/>
    <n v="482000000"/>
    <n v="558000000"/>
    <n v="580000000"/>
    <n v="623000000"/>
    <n v="683000000"/>
    <n v="707000000"/>
    <n v="771000000"/>
    <n v="857000000"/>
    <n v="899000000"/>
    <n v="936000000"/>
    <n v="971000000"/>
    <n v="1003000000"/>
    <n v="1054000000"/>
    <n v="1182000000"/>
    <n v="1229000000"/>
    <n v="1289000000"/>
    <n v="1310000000"/>
    <n v="1410000000"/>
    <n v="1628000000"/>
    <n v="1926000000"/>
    <n v="2217000000"/>
    <n v="2634000000"/>
    <n v="2853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66000000"/>
    <n v="57000000"/>
    <n v="51000000"/>
    <n v="46000000"/>
    <n v="51000000"/>
    <n v="73000000"/>
    <n v="80000000"/>
    <n v="91000000"/>
    <n v="94000000"/>
    <n v="105000000"/>
    <n v="110000000"/>
    <n v="137000000"/>
    <n v="208000000"/>
    <n v="201000000"/>
    <n v="195000000"/>
    <n v="280000000"/>
    <n v="271000000"/>
    <n v="327000000"/>
    <n v="321000000"/>
    <n v="963000000"/>
    <n v="1033000000"/>
    <n v="1743000000"/>
    <n v="1750000000"/>
    <n v="1786000000"/>
    <n v="1879000000"/>
    <n v="1738000000"/>
    <n v="1743000000"/>
    <n v="1161000000"/>
    <n v="1010000000"/>
    <n v="941000000"/>
    <n v="2075000000"/>
    <n v="1951000000"/>
    <n v="1814000000"/>
    <n v="2038000000"/>
    <n v="1797000000"/>
    <n v="1438000000"/>
    <n v="2705000000"/>
    <n v="3121000000"/>
    <n v="4353000000"/>
    <n v="2579000000"/>
    <n v="5011000000"/>
    <n v="5263000000"/>
    <n v="6323000000"/>
    <n v="7250000000"/>
    <n v="8991000000"/>
    <n v="0"/>
    <n v="0"/>
    <n v="0"/>
    <n v="0"/>
    <n v="0"/>
    <n v="0"/>
  </r>
  <r>
    <x v="1"/>
    <n v="0"/>
    <n v="0"/>
    <n v="0"/>
    <n v="0"/>
    <n v="0"/>
    <n v="0"/>
    <n v="0"/>
    <n v="0"/>
    <n v="0"/>
    <n v="0"/>
    <n v="0"/>
    <n v="0"/>
    <n v="0"/>
    <n v="0"/>
    <n v="0"/>
    <n v="0"/>
    <n v="0"/>
    <n v="0"/>
    <n v="0"/>
    <n v="0"/>
    <n v="0"/>
    <n v="0"/>
    <n v="0"/>
    <n v="0"/>
    <n v="0"/>
    <n v="0"/>
    <n v="0"/>
    <n v="0"/>
    <n v="0"/>
    <n v="0"/>
    <n v="68000000"/>
    <n v="75000000"/>
    <n v="131000000"/>
    <n v="143000000"/>
    <n v="505000000"/>
    <n v="3085000000"/>
    <n v="1640000000"/>
    <n v="2939000000"/>
    <n v="2864000000"/>
    <n v="3031000000"/>
    <n v="3174000000"/>
    <n v="3334000000"/>
    <n v="3467000000"/>
    <n v="3640000000"/>
    <n v="3936000000"/>
    <n v="7434000000"/>
    <n v="11096000000"/>
    <n v="15647000000"/>
    <n v="29803000000"/>
    <n v="48011000000"/>
    <n v="70255000000"/>
    <n v="100573000000"/>
    <n v="132470000000"/>
    <n v="193807000000"/>
    <n v="229840000000"/>
    <n v="283851000000"/>
    <n v="0"/>
    <n v="0"/>
    <n v="0"/>
    <n v="0"/>
    <n v="0"/>
    <n v="0"/>
  </r>
  <r>
    <x v="1"/>
    <n v="0"/>
    <n v="0"/>
    <n v="0"/>
    <n v="0"/>
    <n v="0"/>
    <n v="0"/>
    <n v="0"/>
    <n v="0"/>
    <n v="0"/>
    <n v="0"/>
    <n v="0"/>
    <n v="0"/>
    <n v="0"/>
    <n v="0"/>
    <n v="0"/>
    <n v="0"/>
    <n v="0"/>
    <n v="0"/>
    <n v="0"/>
    <n v="0"/>
    <n v="0"/>
    <n v="0"/>
    <n v="0"/>
    <n v="0"/>
    <n v="0"/>
    <n v="0"/>
    <n v="0"/>
    <n v="0"/>
    <n v="0"/>
    <n v="0"/>
    <n v="0"/>
    <n v="0"/>
    <n v="0"/>
    <n v="0"/>
    <n v="0"/>
    <n v="0"/>
    <n v="0"/>
    <n v="0"/>
    <n v="0"/>
    <n v="0"/>
    <n v="0"/>
    <n v="0"/>
    <n v="0"/>
    <n v="0"/>
    <n v="107000000"/>
    <n v="110000000"/>
    <n v="112000000"/>
    <n v="115000000"/>
    <n v="118000000"/>
    <n v="72000000"/>
    <n v="69000000"/>
    <n v="64000000"/>
    <n v="66000000"/>
    <n v="68000000"/>
    <n v="70000000"/>
    <n v="105000000"/>
    <n v="0"/>
    <n v="0"/>
    <n v="0"/>
    <n v="0"/>
    <n v="0"/>
    <n v="0"/>
  </r>
  <r>
    <x v="1"/>
    <n v="0"/>
    <n v="0"/>
    <n v="0"/>
    <n v="0"/>
    <n v="0"/>
    <n v="0"/>
    <n v="0"/>
    <n v="0"/>
    <n v="0"/>
    <n v="0"/>
    <n v="0"/>
    <n v="0"/>
    <n v="0"/>
    <n v="0"/>
    <n v="0"/>
    <n v="0"/>
    <n v="0"/>
    <n v="0"/>
    <n v="0"/>
    <n v="0"/>
    <n v="0"/>
    <n v="0"/>
    <n v="0"/>
    <n v="0"/>
    <n v="0"/>
    <n v="0"/>
    <n v="0"/>
    <n v="0"/>
    <n v="0"/>
    <n v="0"/>
    <n v="0"/>
    <n v="0"/>
    <n v="0"/>
    <n v="0"/>
    <n v="0"/>
    <n v="0"/>
    <n v="0"/>
    <n v="0"/>
    <n v="0"/>
    <n v="0"/>
    <n v="0"/>
    <n v="0"/>
    <n v="0"/>
    <n v="0"/>
    <n v="0"/>
    <n v="0"/>
    <n v="643000000"/>
    <n v="76000000"/>
    <n v="77000000"/>
    <n v="71000000"/>
    <n v="59000000"/>
    <n v="61000000"/>
    <n v="64000000"/>
    <n v="68000000"/>
    <n v="72000000"/>
    <n v="76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17000000"/>
    <n v="18000000"/>
    <n v="9000000"/>
    <n v="10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189000000"/>
    <n v="202000000"/>
    <n v="192000000"/>
    <n v="206000000"/>
    <n v="216000000"/>
    <n v="227000000"/>
    <n v="212000000"/>
    <n v="231000000"/>
    <n v="234000000"/>
    <n v="255000000"/>
    <n v="267000000"/>
    <n v="266000000"/>
    <n v="268000000"/>
    <n v="274000000"/>
    <n v="274000000"/>
    <n v="274000000"/>
    <n v="269000000"/>
    <n v="340000000"/>
    <n v="389000000"/>
    <n v="444000000"/>
    <n v="477000000"/>
    <n v="496000000"/>
    <n v="483000000"/>
    <n v="532000000"/>
    <n v="457000000"/>
    <n v="496000000"/>
    <n v="496000000"/>
    <n v="491000000"/>
    <n v="495000000"/>
    <n v="519000000"/>
    <n v="552000000"/>
    <n v="593000000"/>
    <n v="581000000"/>
    <n v="591000000"/>
    <n v="599000000"/>
    <n v="2456000000"/>
    <n v="2040000000"/>
    <n v="2008000000"/>
    <n v="2106000000"/>
    <n v="2196000000"/>
    <n v="2262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10000000"/>
    <n v="7000000"/>
    <n v="7000000"/>
    <n v="7000000"/>
    <n v="8000000"/>
    <n v="8000000"/>
    <n v="10000000"/>
    <n v="8000000"/>
    <n v="9000000"/>
    <n v="10000000"/>
    <n v="10000000"/>
    <n v="10000000"/>
    <n v="10000000"/>
    <n v="10000000"/>
    <n v="10000000"/>
    <n v="10000000"/>
    <n v="10000000"/>
    <n v="10000000"/>
    <n v="0"/>
    <n v="0"/>
    <n v="10000000"/>
    <n v="485000000"/>
    <n v="485000000"/>
    <n v="485000000"/>
    <n v="485000000"/>
    <n v="544000000"/>
    <n v="632000000"/>
    <n v="685000000"/>
    <n v="909000000"/>
    <n v="1176000000"/>
    <n v="1187000000"/>
    <n v="1433000000"/>
    <n v="1274000000"/>
    <n v="1486000000"/>
    <n v="1423000000"/>
    <n v="1563000000"/>
    <n v="1559000000"/>
    <n v="1411000000"/>
    <n v="1635000000"/>
    <n v="1680000000"/>
    <n v="1834000000"/>
    <n v="2111000000"/>
    <n v="2188000000"/>
    <n v="2457000000"/>
    <n v="2637000000"/>
    <n v="0"/>
    <n v="0"/>
    <n v="0"/>
    <n v="0"/>
    <n v="0"/>
    <n v="0"/>
  </r>
  <r>
    <x v="1"/>
    <n v="0"/>
    <n v="0"/>
    <n v="0"/>
    <n v="0"/>
    <n v="0"/>
    <n v="0"/>
    <n v="0"/>
    <n v="0"/>
    <n v="0"/>
    <n v="0"/>
    <n v="0"/>
    <n v="138000000"/>
    <n v="164000000"/>
    <n v="234000000"/>
    <n v="217000000"/>
    <n v="224000000"/>
    <n v="291000000"/>
    <n v="326000000"/>
    <n v="364000000"/>
    <n v="308000000"/>
    <n v="308000000"/>
    <n v="297000000"/>
    <n v="317000000"/>
    <n v="377000000"/>
    <n v="69000000"/>
    <n v="67000000"/>
    <n v="76000000"/>
    <n v="102000000"/>
    <n v="116000000"/>
    <n v="119000000"/>
    <n v="129000000"/>
    <n v="72000000"/>
    <n v="122000000"/>
    <n v="155000000"/>
    <n v="206000000"/>
    <n v="238000000"/>
    <n v="270000000"/>
    <n v="279000000"/>
    <n v="223000000"/>
    <n v="221000000"/>
    <n v="225000000"/>
    <n v="199000000"/>
    <n v="88000000"/>
    <n v="75000000"/>
    <n v="126000000"/>
    <n v="144000000"/>
    <n v="174000000"/>
    <n v="157000000"/>
    <n v="122000000"/>
    <n v="203000000"/>
    <n v="180000000"/>
    <n v="229000000"/>
    <n v="284000000"/>
    <n v="277000000"/>
    <n v="268000000"/>
    <n v="294000000"/>
    <n v="0"/>
    <n v="0"/>
    <n v="0"/>
    <n v="0"/>
    <n v="0"/>
    <n v="0"/>
  </r>
  <r>
    <x v="1"/>
    <n v="0"/>
    <n v="0"/>
    <n v="0"/>
    <n v="0"/>
    <n v="0"/>
    <n v="0"/>
    <n v="0"/>
    <n v="0"/>
    <n v="0"/>
    <n v="0"/>
    <n v="0"/>
    <n v="817000000"/>
    <n v="645000000"/>
    <n v="719000000"/>
    <n v="736000000"/>
    <n v="756000000"/>
    <n v="773000000"/>
    <n v="836000000"/>
    <n v="956000000"/>
    <n v="958000000"/>
    <n v="954000000"/>
    <n v="975000000"/>
    <n v="1046000000"/>
    <n v="1085000000"/>
    <n v="1125000000"/>
    <n v="1131000000"/>
    <n v="1185000000"/>
    <n v="1205000000"/>
    <n v="1317000000"/>
    <n v="1280000000"/>
    <n v="1449000000"/>
    <n v="1264000000"/>
    <n v="1337000000"/>
    <n v="887000000"/>
    <n v="897000000"/>
    <n v="690000000"/>
    <n v="922000000"/>
    <n v="870000000"/>
    <n v="779000000"/>
    <n v="881000000"/>
    <n v="944000000"/>
    <n v="930000000"/>
    <n v="939000000"/>
    <n v="720000000"/>
    <n v="789000000"/>
    <n v="420000000"/>
    <n v="406000000"/>
    <n v="416000000"/>
    <n v="564000000"/>
    <n v="545000000"/>
    <n v="467000000"/>
    <n v="474000000"/>
    <n v="573000000"/>
    <n v="706000000"/>
    <n v="674000000"/>
    <n v="753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1000000"/>
    <n v="1000000"/>
    <n v="3000000"/>
    <n v="15000000"/>
    <n v="31000000"/>
    <n v="73000000"/>
    <n v="178000000"/>
    <n v="257000000"/>
    <n v="327000000"/>
    <n v="317000000"/>
    <n v="398000000"/>
    <n v="0"/>
    <n v="0"/>
    <n v="0"/>
    <n v="0"/>
    <n v="0"/>
    <n v="0"/>
  </r>
  <r>
    <x v="1"/>
    <n v="0"/>
    <n v="0"/>
    <n v="0"/>
    <n v="0"/>
    <n v="0"/>
    <n v="0"/>
    <n v="0"/>
    <n v="0"/>
    <n v="0"/>
    <n v="0"/>
    <n v="0"/>
    <n v="0"/>
    <n v="0"/>
    <n v="0"/>
    <n v="0"/>
    <n v="0"/>
    <n v="0"/>
    <n v="0"/>
    <n v="0"/>
    <n v="0"/>
    <n v="0"/>
    <n v="0"/>
    <n v="0"/>
    <n v="0"/>
    <n v="0"/>
    <n v="0"/>
    <n v="0"/>
    <n v="0"/>
    <n v="0"/>
    <n v="0"/>
    <n v="0"/>
    <n v="0"/>
    <n v="0"/>
    <n v="161000000"/>
    <n v="321000000"/>
    <n v="405000000"/>
    <n v="292000000"/>
    <n v="494000000"/>
    <n v="587000000"/>
    <n v="677000000"/>
    <n v="526000000"/>
    <n v="523000000"/>
    <n v="506000000"/>
    <n v="496000000"/>
    <n v="722000000"/>
    <n v="752000000"/>
    <n v="970000000"/>
    <n v="1321000000"/>
    <n v="1707000000"/>
    <n v="2225000000"/>
    <n v="3113000000"/>
    <n v="5285000000"/>
    <n v="5936000000"/>
    <n v="6575000000"/>
    <n v="7263000000"/>
    <n v="7627000000"/>
    <n v="0"/>
    <n v="0"/>
    <n v="0"/>
    <n v="0"/>
    <n v="0"/>
    <n v="0"/>
  </r>
  <r>
    <x v="1"/>
    <n v="0"/>
    <n v="0"/>
    <n v="0"/>
    <n v="0"/>
    <n v="0"/>
    <n v="0"/>
    <n v="0"/>
    <n v="0"/>
    <n v="0"/>
    <n v="0"/>
    <n v="2544000000"/>
    <n v="2768000000"/>
    <n v="2817000000"/>
    <n v="2912000000"/>
    <n v="1046000000"/>
    <n v="1103000000"/>
    <n v="1251000000"/>
    <n v="1221000000"/>
    <n v="1265000000"/>
    <n v="1322000000"/>
    <n v="2852000000"/>
    <n v="2934000000"/>
    <n v="2645000000"/>
    <n v="2469000000"/>
    <n v="2645000000"/>
    <n v="2832000000"/>
    <n v="2600000000"/>
    <n v="2307000000"/>
    <n v="2376000000"/>
    <n v="2540000000"/>
    <n v="1667000000"/>
    <n v="2088000000"/>
    <n v="2338000000"/>
    <n v="2642000000"/>
    <n v="3503000000"/>
    <n v="4152000000"/>
    <n v="4594000000"/>
    <n v="5705000000"/>
    <n v="7686000000"/>
    <n v="9070000000"/>
    <n v="13743000000"/>
    <n v="15162000000"/>
    <n v="21353000000"/>
    <n v="27869000000"/>
    <n v="36538000000"/>
    <n v="42867000000"/>
    <n v="51630000000"/>
    <n v="67151000000"/>
    <n v="72806000000"/>
    <n v="75827000000"/>
    <n v="83856000000"/>
    <n v="106102000000"/>
    <n v="121703000000"/>
    <n v="129368000000"/>
    <n v="142926000000"/>
    <n v="168389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3000000"/>
    <n v="6000000"/>
    <n v="11000000"/>
    <n v="11000000"/>
    <n v="19000000"/>
    <n v="60000000"/>
    <n v="66000000"/>
    <n v="87000000"/>
    <n v="177000000"/>
    <n v="235000000"/>
    <n v="372000000"/>
    <n v="554000000"/>
    <n v="797000000"/>
    <n v="1032000000"/>
    <n v="1324000000"/>
    <n v="1579000000"/>
    <n v="1710000000"/>
    <n v="1821000000"/>
    <n v="2060000000"/>
    <n v="2910000000"/>
    <n v="3898000000"/>
    <n v="4348000000"/>
    <n v="5542000000"/>
    <n v="5818000000"/>
    <n v="6757000000"/>
    <n v="8057000000"/>
    <n v="9498000000"/>
    <n v="9789000000"/>
    <n v="9178000000"/>
    <n v="10277000000"/>
    <n v="10070000000"/>
    <n v="10044000000"/>
    <n v="12408000000"/>
    <n v="14164000000"/>
    <n v="14820000000"/>
    <n v="15955000000"/>
    <n v="17976000000"/>
    <n v="18944000000"/>
    <n v="0"/>
    <n v="0"/>
    <n v="0"/>
    <n v="0"/>
    <n v="0"/>
    <n v="0"/>
  </r>
  <r>
    <x v="1"/>
    <n v="0"/>
    <n v="0"/>
    <n v="0"/>
    <n v="0"/>
    <n v="0"/>
    <n v="0"/>
    <n v="0"/>
    <n v="0"/>
    <n v="0"/>
    <n v="0"/>
    <n v="0"/>
    <n v="76000000"/>
    <n v="75000000"/>
    <n v="75000000"/>
    <n v="78000000"/>
    <n v="78000000"/>
    <n v="82000000"/>
    <n v="80000000"/>
    <n v="80000000"/>
    <n v="84000000"/>
    <n v="75000000"/>
    <n v="75000000"/>
    <n v="84000000"/>
    <n v="93000000"/>
    <n v="133000000"/>
    <n v="50000000"/>
    <n v="50000000"/>
    <n v="52000000"/>
    <n v="28000000"/>
    <n v="25000000"/>
    <n v="25000000"/>
    <n v="25000000"/>
    <n v="26000000"/>
    <n v="35000000"/>
    <n v="45000000"/>
    <n v="41000000"/>
    <n v="40000000"/>
    <n v="48000000"/>
    <n v="30000000"/>
    <n v="28000000"/>
    <n v="32000000"/>
    <n v="32000000"/>
    <n v="24000000"/>
    <n v="23000000"/>
    <n v="26000000"/>
    <n v="22000000"/>
    <n v="22000000"/>
    <n v="22000000"/>
    <n v="22000000"/>
    <n v="22000000"/>
    <n v="22000000"/>
    <n v="56000000"/>
    <n v="263000000"/>
    <n v="707000000"/>
    <n v="772000000"/>
    <n v="972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7000000"/>
    <n v="0"/>
    <n v="0"/>
    <n v="0"/>
    <n v="0"/>
    <n v="0"/>
    <n v="0"/>
  </r>
  <r>
    <x v="1"/>
    <n v="0"/>
    <n v="0"/>
    <n v="0"/>
    <n v="0"/>
    <n v="0"/>
    <n v="0"/>
    <n v="0"/>
    <n v="0"/>
    <n v="0"/>
    <n v="0"/>
    <n v="0"/>
    <n v="0"/>
    <n v="0"/>
    <n v="0"/>
    <n v="0"/>
    <n v="0"/>
    <n v="0"/>
    <n v="0"/>
    <n v="3000000"/>
    <n v="638000000"/>
    <n v="2077000000"/>
    <n v="3114000000"/>
    <n v="3962000000"/>
    <n v="5139000000"/>
    <n v="5576000000"/>
    <n v="6143000000"/>
    <n v="5804000000"/>
    <n v="5625000000"/>
    <n v="6233000000"/>
    <n v="6716000000"/>
    <n v="7091000000"/>
    <n v="6883000000"/>
    <n v="6916000000"/>
    <n v="6905000000"/>
    <n v="8765000000"/>
    <n v="11724000000"/>
    <n v="11393000000"/>
    <n v="13131000000"/>
    <n v="14721000000"/>
    <n v="17226000000"/>
    <n v="20187000000"/>
    <n v="20311000000"/>
    <n v="20648000000"/>
    <n v="20933000000"/>
    <n v="22191000000"/>
    <n v="25579000000"/>
    <n v="29860000000"/>
    <n v="34875000000"/>
    <n v="51633000000"/>
    <n v="72110000000"/>
    <n v="94270000000"/>
    <n v="125890000000"/>
    <n v="158917000000"/>
    <n v="223128000000"/>
    <n v="261883000000"/>
    <n v="319166000000"/>
    <n v="0"/>
    <n v="0"/>
    <n v="0"/>
    <n v="0"/>
    <n v="0"/>
    <n v="0"/>
  </r>
  <r>
    <x v="1"/>
    <n v="41000000"/>
    <n v="44000000"/>
    <n v="45000000"/>
    <n v="63000000"/>
    <n v="97000000"/>
    <n v="100000000"/>
    <n v="122000000"/>
    <n v="173000000"/>
    <n v="179000000"/>
    <n v="178000000"/>
    <n v="166000000"/>
    <n v="620000000"/>
    <n v="655000000"/>
    <n v="837000000"/>
    <n v="1208000000"/>
    <n v="1457000000"/>
    <n v="1837000000"/>
    <n v="1884000000"/>
    <n v="1834000000"/>
    <n v="2776000000"/>
    <n v="4053000000"/>
    <n v="5495000000"/>
    <n v="6769000000"/>
    <n v="7867000000"/>
    <n v="8600000000"/>
    <n v="9076000000"/>
    <n v="10430000000"/>
    <n v="11333000000"/>
    <n v="12215000000"/>
    <n v="13011000000"/>
    <n v="13851000000"/>
    <n v="15599000000"/>
    <n v="16610000000"/>
    <n v="16842000000"/>
    <n v="18166000000"/>
    <n v="19387000000"/>
    <n v="19542000000"/>
    <n v="20642000000"/>
    <n v="22558000000"/>
    <n v="25777000000"/>
    <n v="30499000000"/>
    <n v="32323000000"/>
    <n v="33598000000"/>
    <n v="36448000000"/>
    <n v="39737000000"/>
    <n v="43792000000"/>
    <n v="48424000000"/>
    <n v="54502000000"/>
    <n v="59290000000"/>
    <n v="68709000000"/>
    <n v="76501000000"/>
    <n v="88074000000"/>
    <n v="103336000000"/>
    <n v="115880000000"/>
    <n v="134953000000"/>
    <n v="156185000000"/>
    <n v="0"/>
    <n v="0"/>
    <n v="0"/>
    <n v="0"/>
    <n v="0"/>
    <n v="0"/>
  </r>
  <r>
    <x v="1"/>
    <n v="710000000"/>
    <n v="827000000"/>
    <n v="1108000000"/>
    <n v="1371000000"/>
    <n v="1562000000"/>
    <n v="1644000000"/>
    <n v="1643000000"/>
    <n v="1424000000"/>
    <n v="1577000000"/>
    <n v="1608000000"/>
    <n v="1534000000"/>
    <n v="1519000000"/>
    <n v="1537000000"/>
    <n v="1850000000"/>
    <n v="2111000000"/>
    <n v="2194000000"/>
    <n v="2257000000"/>
    <n v="2227000000"/>
    <n v="2536000000"/>
    <n v="3356000000"/>
    <n v="4859000000"/>
    <n v="5863000000"/>
    <n v="15877000000"/>
    <n v="18139000000"/>
    <n v="19728000000"/>
    <n v="20831000000"/>
    <n v="21722000000"/>
    <n v="22597000000"/>
    <n v="24696000000"/>
    <n v="26996000000"/>
    <n v="21873000000"/>
    <n v="22307000000"/>
    <n v="22248000000"/>
    <n v="22113000000"/>
    <n v="24677000000"/>
    <n v="29667000000"/>
    <n v="30218000000"/>
    <n v="32706000000"/>
    <n v="33569000000"/>
    <n v="36998000000"/>
    <n v="40393000000"/>
    <n v="40996000000"/>
    <n v="42473000000"/>
    <n v="44654000000"/>
    <n v="47865000000"/>
    <n v="55917000000"/>
    <n v="62605000000"/>
    <n v="71247000000"/>
    <n v="90054000000"/>
    <n v="111840000000"/>
    <n v="154825000000"/>
    <n v="191239000000"/>
    <n v="230493000000"/>
    <n v="307604000000"/>
    <n v="367895000000"/>
    <n v="445187000000"/>
    <n v="0"/>
    <n v="0"/>
    <n v="0"/>
    <n v="0"/>
    <n v="0"/>
    <n v="0"/>
  </r>
  <r>
    <x v="1"/>
    <n v="41000000"/>
    <n v="44000000"/>
    <n v="45000000"/>
    <n v="63000000"/>
    <n v="97000000"/>
    <n v="100000000"/>
    <n v="122000000"/>
    <n v="173000000"/>
    <n v="179000000"/>
    <n v="178000000"/>
    <n v="166000000"/>
    <n v="162000000"/>
    <n v="175000000"/>
    <n v="197000000"/>
    <n v="207000000"/>
    <n v="220000000"/>
    <n v="161000000"/>
    <n v="218000000"/>
    <n v="137000000"/>
    <n v="145000000"/>
    <n v="136000000"/>
    <n v="110000000"/>
    <n v="0"/>
    <n v="0"/>
    <n v="22000000"/>
    <n v="6000000"/>
    <n v="44000000"/>
    <n v="58000000"/>
    <n v="69000000"/>
    <n v="63000000"/>
    <n v="145000000"/>
    <n v="184000000"/>
    <n v="180000000"/>
    <n v="194000000"/>
    <n v="191000000"/>
    <n v="367000000"/>
    <n v="317000000"/>
    <n v="434000000"/>
    <n v="392000000"/>
    <n v="298000000"/>
    <n v="363000000"/>
    <n v="469000000"/>
    <n v="484000000"/>
    <n v="635000000"/>
    <n v="714000000"/>
    <n v="689000000"/>
    <n v="848000000"/>
    <n v="1503000000"/>
    <n v="2128000000"/>
    <n v="3181000000"/>
    <n v="5525000000"/>
    <n v="7694000000"/>
    <n v="10851000000"/>
    <n v="14681000000"/>
    <n v="17567000000"/>
    <n v="22967000000"/>
    <n v="0"/>
    <n v="0"/>
    <n v="0"/>
    <n v="0"/>
    <n v="0"/>
    <n v="0"/>
  </r>
  <r>
    <x v="1"/>
    <n v="2208000000"/>
    <n v="2420000000"/>
    <n v="2483000000"/>
    <n v="2705000000"/>
    <n v="2771000000"/>
    <n v="3009000000"/>
    <n v="4101000000"/>
    <n v="4489000000"/>
    <n v="4997000000"/>
    <n v="5423000000"/>
    <n v="8276000000"/>
    <n v="8556000000"/>
    <n v="8441000000"/>
    <n v="8977000000"/>
    <n v="7429000000"/>
    <n v="8003000000"/>
    <n v="7976000000"/>
    <n v="8370000000"/>
    <n v="8883000000"/>
    <n v="9206000000"/>
    <n v="11214000000"/>
    <n v="11677000000"/>
    <n v="10461000000"/>
    <n v="10913000000"/>
    <n v="11646000000"/>
    <n v="12398000000"/>
    <n v="13610000000"/>
    <n v="13346000000"/>
    <n v="14134000000"/>
    <n v="14299000000"/>
    <n v="19955000000"/>
    <n v="21066000000"/>
    <n v="22679000000"/>
    <n v="25367000000"/>
    <n v="27786000000"/>
    <n v="31068000000"/>
    <n v="32031000000"/>
    <n v="39507000000"/>
    <n v="47314000000"/>
    <n v="52407000000"/>
    <n v="64533000000"/>
    <n v="71515000000"/>
    <n v="86915000000"/>
    <n v="103372000000"/>
    <n v="129576000000"/>
    <n v="151932000000"/>
    <n v="175622000000"/>
    <n v="209566000000"/>
    <n v="239374000000"/>
    <n v="270793000000"/>
    <n v="314332000000"/>
    <n v="380609000000"/>
    <n v="449643000000"/>
    <n v="507581000000"/>
    <n v="549850000000"/>
    <n v="625026000000"/>
    <n v="0"/>
    <n v="0"/>
    <n v="0"/>
    <n v="0"/>
    <n v="0"/>
    <n v="0"/>
  </r>
  <r>
    <x v="1"/>
    <n v="0"/>
    <n v="0"/>
    <n v="0"/>
    <n v="0"/>
    <n v="0"/>
    <n v="0"/>
    <n v="0"/>
    <n v="0"/>
    <n v="0"/>
    <n v="0"/>
    <n v="0"/>
    <n v="0"/>
    <n v="0"/>
    <n v="0"/>
    <n v="0"/>
    <n v="0"/>
    <n v="0"/>
    <n v="0"/>
    <n v="0"/>
    <n v="0"/>
    <n v="0"/>
    <n v="0"/>
    <n v="0"/>
    <n v="0"/>
    <n v="0"/>
    <n v="0"/>
    <n v="0"/>
    <n v="0"/>
    <n v="0"/>
    <n v="0"/>
    <n v="0"/>
    <n v="0"/>
    <n v="0"/>
    <n v="0"/>
    <n v="0"/>
    <n v="0"/>
    <n v="0"/>
    <n v="0"/>
    <n v="0"/>
    <n v="0"/>
    <n v="0"/>
    <n v="0"/>
    <n v="0"/>
    <n v="0"/>
    <n v="0"/>
    <n v="103000000"/>
    <n v="146000000"/>
    <n v="220000000"/>
    <n v="211000000"/>
    <n v="220000000"/>
    <n v="239000000"/>
    <n v="281000000"/>
    <n v="298000000"/>
    <n v="357000000"/>
    <n v="495000000"/>
    <n v="543000000"/>
    <n v="0"/>
    <n v="0"/>
    <n v="0"/>
    <n v="0"/>
    <n v="0"/>
    <n v="0"/>
  </r>
  <r>
    <x v="1"/>
    <n v="0"/>
    <n v="0"/>
    <n v="0"/>
    <n v="0"/>
    <n v="0"/>
    <n v="0"/>
    <n v="0"/>
    <n v="0"/>
    <n v="0"/>
    <n v="0"/>
    <n v="0"/>
    <n v="0"/>
    <n v="0"/>
    <n v="0"/>
    <n v="0"/>
    <n v="0"/>
    <n v="0"/>
    <n v="0"/>
    <n v="0"/>
    <n v="0"/>
    <n v="0"/>
    <n v="0"/>
    <n v="0"/>
    <n v="0"/>
    <n v="0"/>
    <n v="0"/>
    <n v="0"/>
    <n v="0"/>
    <n v="0"/>
    <n v="0"/>
    <n v="0"/>
    <n v="0"/>
    <n v="0"/>
    <n v="0"/>
    <n v="0"/>
    <n v="0"/>
    <n v="0"/>
    <n v="0"/>
    <n v="0"/>
    <n v="24000000"/>
    <n v="137000000"/>
    <n v="221000000"/>
    <n v="204000000"/>
    <n v="368000000"/>
    <n v="523000000"/>
    <n v="552000000"/>
    <n v="616000000"/>
    <n v="831000000"/>
    <n v="913000000"/>
    <n v="1133000000"/>
    <n v="1704000000"/>
    <n v="1747000000"/>
    <n v="1497000000"/>
    <n v="1574000000"/>
    <n v="1691000000"/>
    <n v="1598000000"/>
    <n v="0"/>
    <n v="0"/>
    <n v="0"/>
    <n v="0"/>
    <n v="0"/>
    <n v="0"/>
  </r>
  <r>
    <x v="1"/>
    <n v="2157000000"/>
    <n v="2365000000"/>
    <n v="2420000000"/>
    <n v="2628000000"/>
    <n v="2658000000"/>
    <n v="2883000000"/>
    <n v="3941000000"/>
    <n v="4272000000"/>
    <n v="4771000000"/>
    <n v="5159000000"/>
    <n v="7908000000"/>
    <n v="8120000000"/>
    <n v="7833000000"/>
    <n v="8132000000"/>
    <n v="6622000000"/>
    <n v="7244000000"/>
    <n v="7259000000"/>
    <n v="7511000000"/>
    <n v="8087000000"/>
    <n v="8132000000"/>
    <n v="9875000000"/>
    <n v="9790000000"/>
    <n v="8604000000"/>
    <n v="8452000000"/>
    <n v="8769000000"/>
    <n v="9507000000"/>
    <n v="10301000000"/>
    <n v="10092000000"/>
    <n v="10730000000"/>
    <n v="10542000000"/>
    <n v="15423000000"/>
    <n v="16229000000"/>
    <n v="17053000000"/>
    <n v="18689000000"/>
    <n v="20202000000"/>
    <n v="22686000000"/>
    <n v="23334000000"/>
    <n v="28369000000"/>
    <n v="33861000000"/>
    <n v="37272000000"/>
    <n v="45903000000"/>
    <n v="51790000000"/>
    <n v="64815000000"/>
    <n v="77930000000"/>
    <n v="96330000000"/>
    <n v="113365000000"/>
    <n v="133336000000"/>
    <n v="159665000000"/>
    <n v="183099000000"/>
    <n v="205239000000"/>
    <n v="236871000000"/>
    <n v="283885000000"/>
    <n v="333244000000"/>
    <n v="367773000000"/>
    <n v="386341000000"/>
    <n v="426101000000"/>
    <n v="0"/>
    <n v="0"/>
    <n v="0"/>
    <n v="0"/>
    <n v="0"/>
    <n v="0"/>
  </r>
  <r>
    <x v="1"/>
    <n v="0"/>
    <n v="0"/>
    <n v="0"/>
    <n v="0"/>
    <n v="0"/>
    <n v="0"/>
    <n v="0"/>
    <n v="0"/>
    <n v="0"/>
    <n v="0"/>
    <n v="0"/>
    <n v="0"/>
    <n v="0"/>
    <n v="0"/>
    <n v="0"/>
    <n v="0"/>
    <n v="0"/>
    <n v="0"/>
    <n v="0"/>
    <n v="0"/>
    <n v="0"/>
    <n v="0"/>
    <n v="0"/>
    <n v="0"/>
    <n v="0"/>
    <n v="0"/>
    <n v="0"/>
    <n v="0"/>
    <n v="0"/>
    <n v="0"/>
    <n v="0"/>
    <n v="0"/>
    <n v="0"/>
    <n v="0"/>
    <n v="0"/>
    <n v="0"/>
    <n v="0"/>
    <n v="1000000"/>
    <n v="1000000"/>
    <n v="1000000"/>
    <n v="1000000"/>
    <n v="1000000"/>
    <n v="1000000"/>
    <n v="1000000"/>
    <n v="1000000"/>
    <n v="1000000"/>
    <n v="2000000"/>
    <n v="2000000"/>
    <n v="2000000"/>
    <n v="2000000"/>
    <n v="2000000"/>
    <n v="2000000"/>
    <n v="2000000"/>
    <n v="2000000"/>
    <n v="2000000"/>
    <n v="2000000"/>
    <n v="0"/>
    <n v="0"/>
    <n v="0"/>
    <n v="0"/>
    <n v="0"/>
    <n v="0"/>
  </r>
  <r>
    <x v="1"/>
    <n v="0"/>
    <n v="0"/>
    <n v="0"/>
    <n v="0"/>
    <n v="0"/>
    <n v="0"/>
    <n v="0"/>
    <n v="0"/>
    <n v="0"/>
    <n v="0"/>
    <n v="47000000"/>
    <n v="52000000"/>
    <n v="61000000"/>
    <n v="56000000"/>
    <n v="51000000"/>
    <n v="113000000"/>
    <n v="187000000"/>
    <n v="309000000"/>
    <n v="316000000"/>
    <n v="251000000"/>
    <n v="362000000"/>
    <n v="424000000"/>
    <n v="487000000"/>
    <n v="560000000"/>
    <n v="550000000"/>
    <n v="611000000"/>
    <n v="538000000"/>
    <n v="563000000"/>
    <n v="673000000"/>
    <n v="541000000"/>
    <n v="562000000"/>
    <n v="564000000"/>
    <n v="686000000"/>
    <n v="704000000"/>
    <n v="824000000"/>
    <n v="1296000000"/>
    <n v="1459000000"/>
    <n v="2218000000"/>
    <n v="2898000000"/>
    <n v="4485000000"/>
    <n v="6238000000"/>
    <n v="8414000000"/>
    <n v="11958000000"/>
    <n v="15300000000"/>
    <n v="19086000000"/>
    <n v="23870000000"/>
    <n v="26190000000"/>
    <n v="30974000000"/>
    <n v="38779000000"/>
    <n v="47669000000"/>
    <n v="55472000000"/>
    <n v="56927000000"/>
    <n v="66417000000"/>
    <n v="74541000000"/>
    <n v="71100000000"/>
    <n v="68948000000"/>
    <n v="0"/>
    <n v="0"/>
    <n v="0"/>
    <n v="0"/>
    <n v="0"/>
    <n v="0"/>
  </r>
  <r>
    <x v="1"/>
    <n v="0"/>
    <n v="0"/>
    <n v="0"/>
    <n v="0"/>
    <n v="0"/>
    <n v="0"/>
    <n v="0"/>
    <n v="0"/>
    <n v="0"/>
    <n v="0"/>
    <n v="0"/>
    <n v="0"/>
    <n v="0"/>
    <n v="0"/>
    <n v="0"/>
    <n v="0"/>
    <n v="0"/>
    <n v="0"/>
    <n v="0"/>
    <n v="0"/>
    <n v="0"/>
    <n v="0"/>
    <n v="0"/>
    <n v="0"/>
    <n v="0"/>
    <n v="0"/>
    <n v="0"/>
    <n v="0"/>
    <n v="0"/>
    <n v="0"/>
    <n v="0"/>
    <n v="0"/>
    <n v="0"/>
    <n v="0"/>
    <n v="0"/>
    <n v="6000000"/>
    <n v="5000000"/>
    <n v="8000000"/>
    <n v="12000000"/>
    <n v="12000000"/>
    <n v="13000000"/>
    <n v="11000000"/>
    <n v="24000000"/>
    <n v="36000000"/>
    <n v="38000000"/>
    <n v="89000000"/>
    <n v="116000000"/>
    <n v="124000000"/>
    <n v="169000000"/>
    <n v="509000000"/>
    <n v="1017000000"/>
    <n v="1149000000"/>
    <n v="1435000000"/>
    <n v="1194000000"/>
    <n v="1362000000"/>
    <n v="1475000000"/>
    <n v="0"/>
    <n v="0"/>
    <n v="0"/>
    <n v="0"/>
    <n v="0"/>
    <n v="0"/>
  </r>
  <r>
    <x v="1"/>
    <n v="0"/>
    <n v="0"/>
    <n v="0"/>
    <n v="0"/>
    <n v="0"/>
    <n v="0"/>
    <n v="0"/>
    <n v="0"/>
    <n v="0"/>
    <n v="0"/>
    <n v="0"/>
    <n v="0"/>
    <n v="0"/>
    <n v="0"/>
    <n v="0"/>
    <n v="0"/>
    <n v="0"/>
    <n v="0"/>
    <n v="0"/>
    <n v="0"/>
    <n v="0"/>
    <n v="0"/>
    <n v="0"/>
    <n v="0"/>
    <n v="0"/>
    <n v="0"/>
    <n v="0"/>
    <n v="0"/>
    <n v="0"/>
    <n v="0"/>
    <n v="0"/>
    <n v="0"/>
    <n v="0"/>
    <n v="0"/>
    <n v="0"/>
    <n v="0"/>
    <n v="0"/>
    <n v="0"/>
    <n v="26000000"/>
    <n v="20000000"/>
    <n v="5000000"/>
    <n v="1000000"/>
    <n v="0"/>
    <n v="0"/>
    <n v="0"/>
    <n v="0"/>
    <n v="0"/>
    <n v="0"/>
    <n v="14000000"/>
    <n v="24000000"/>
    <n v="18000000"/>
    <n v="37000000"/>
    <n v="192000000"/>
    <n v="356000000"/>
    <n v="499000000"/>
    <n v="759000000"/>
    <n v="0"/>
    <n v="0"/>
    <n v="0"/>
    <n v="0"/>
    <n v="0"/>
    <n v="0"/>
  </r>
  <r>
    <x v="1"/>
    <n v="2167000000"/>
    <n v="2376000000"/>
    <n v="2438000000"/>
    <n v="2642000000"/>
    <n v="2674000000"/>
    <n v="2909000000"/>
    <n v="3979000000"/>
    <n v="4316000000"/>
    <n v="4818000000"/>
    <n v="5243000000"/>
    <n v="8097000000"/>
    <n v="8381000000"/>
    <n v="8244000000"/>
    <n v="8754000000"/>
    <n v="7214000000"/>
    <n v="7765000000"/>
    <n v="7796000000"/>
    <n v="8136000000"/>
    <n v="8628000000"/>
    <n v="8725000000"/>
    <n v="10855000000"/>
    <n v="10991000000"/>
    <n v="9894000000"/>
    <n v="10324000000"/>
    <n v="11060000000"/>
    <n v="11829000000"/>
    <n v="12856000000"/>
    <n v="12508000000"/>
    <n v="13264000000"/>
    <n v="13397000000"/>
    <n v="18252000000"/>
    <n v="19251000000"/>
    <n v="20583000000"/>
    <n v="22769000000"/>
    <n v="24637000000"/>
    <n v="27499000000"/>
    <n v="28141000000"/>
    <n v="34986000000"/>
    <n v="41748000000"/>
    <n v="45624000000"/>
    <n v="56819000000"/>
    <n v="62921000000"/>
    <n v="77397000000"/>
    <n v="92421000000"/>
    <n v="116470000000"/>
    <n v="135684000000"/>
    <n v="156442000000"/>
    <n v="187411000000"/>
    <n v="214041000000"/>
    <n v="240776000000"/>
    <n v="280215000000"/>
    <n v="337112000000"/>
    <n v="396039000000"/>
    <n v="437523000000"/>
    <n v="466091000000"/>
    <n v="517425000000"/>
    <n v="0"/>
    <n v="0"/>
    <n v="0"/>
    <n v="0"/>
    <n v="0"/>
    <n v="0"/>
  </r>
  <r>
    <x v="1"/>
    <n v="0"/>
    <n v="0"/>
    <n v="0"/>
    <n v="0"/>
    <n v="0"/>
    <n v="0"/>
    <n v="0"/>
    <n v="0"/>
    <n v="0"/>
    <n v="0"/>
    <n v="0"/>
    <n v="12000000"/>
    <n v="12000000"/>
    <n v="12000000"/>
    <n v="12000000"/>
    <n v="12000000"/>
    <n v="12000000"/>
    <n v="12000000"/>
    <n v="12000000"/>
    <n v="12000000"/>
    <n v="12000000"/>
    <n v="12000000"/>
    <n v="12000000"/>
    <n v="12000000"/>
    <n v="12000000"/>
    <n v="15000000"/>
    <n v="20000000"/>
    <n v="16000000"/>
    <n v="16000000"/>
    <n v="16000000"/>
    <n v="17000000"/>
    <n v="17000000"/>
    <n v="0"/>
    <n v="0"/>
    <n v="0"/>
    <n v="0"/>
    <n v="0"/>
    <n v="1000000"/>
    <n v="27000000"/>
    <n v="21000000"/>
    <n v="6000000"/>
    <n v="2000000"/>
    <n v="1000000"/>
    <n v="1000000"/>
    <n v="1000000"/>
    <n v="3000000"/>
    <n v="750000000"/>
    <n v="146000000"/>
    <n v="177000000"/>
    <n v="163000000"/>
    <n v="185000000"/>
    <n v="234000000"/>
    <n v="449000000"/>
    <n v="689000000"/>
    <n v="828000000"/>
    <n v="1087000000"/>
    <n v="0"/>
    <n v="0"/>
    <n v="0"/>
    <n v="0"/>
    <n v="0"/>
    <n v="0"/>
  </r>
  <r>
    <x v="1"/>
    <n v="0"/>
    <n v="0"/>
    <n v="0"/>
    <n v="0"/>
    <n v="0"/>
    <n v="0"/>
    <n v="0"/>
    <n v="0"/>
    <n v="0"/>
    <n v="0"/>
    <n v="0"/>
    <n v="0"/>
    <n v="0"/>
    <n v="0"/>
    <n v="0"/>
    <n v="0"/>
    <n v="0"/>
    <n v="0"/>
    <n v="0"/>
    <n v="0"/>
    <n v="0"/>
    <n v="0"/>
    <n v="0"/>
    <n v="0"/>
    <n v="0"/>
    <n v="0"/>
    <n v="0"/>
    <n v="0"/>
    <n v="0"/>
    <n v="0"/>
    <n v="5156000000"/>
    <n v="5000000000"/>
    <n v="4953000000"/>
    <n v="5963000000"/>
    <n v="6473000000"/>
    <n v="6620000000"/>
    <n v="5901000000"/>
    <n v="7909000000"/>
    <n v="9357000000"/>
    <n v="8413000000"/>
    <n v="8719000000"/>
    <n v="8342000000"/>
    <n v="9054000000"/>
    <n v="9474000000"/>
    <n v="10561000000"/>
    <n v="9684000000"/>
    <n v="10972000000"/>
    <n v="10146000000"/>
    <n v="10669000000"/>
    <n v="9013000000"/>
    <n v="11273000000"/>
    <n v="11730000000"/>
    <n v="11701000000"/>
    <n v="12791000000"/>
    <n v="12874000000"/>
    <n v="13756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390000000"/>
    <n v="605000000"/>
    <n v="926000000"/>
    <n v="1067000000"/>
    <n v="723000000"/>
    <n v="715000000"/>
    <n v="824000000"/>
    <n v="801000000"/>
    <n v="779000000"/>
    <n v="702000000"/>
    <n v="596000000"/>
    <n v="617000000"/>
    <n v="675000000"/>
    <n v="708000000"/>
    <n v="718000000"/>
    <n v="758000000"/>
    <n v="794000000"/>
    <n v="796000000"/>
    <n v="864000000"/>
    <n v="858000000"/>
    <n v="906000000"/>
    <n v="926000000"/>
    <n v="923000000"/>
    <n v="1352000000"/>
    <n v="1913000000"/>
    <n v="2102000000"/>
    <n v="2134000000"/>
    <n v="1976000000"/>
    <n v="2163000000"/>
    <n v="2335000000"/>
    <n v="2431000000"/>
    <n v="2688000000"/>
    <n v="2674000000"/>
    <n v="2892000000"/>
    <n v="3039000000"/>
    <n v="3471000000"/>
    <n v="3809000000"/>
    <n v="4113000000"/>
    <n v="4385000000"/>
    <n v="4845000000"/>
    <n v="6035000000"/>
    <n v="8304000000"/>
    <n v="10172000000"/>
    <n v="12664000000"/>
    <n v="15482000000"/>
    <n v="19608000000"/>
    <n v="24320000000"/>
    <n v="25956000000"/>
    <n v="28977000000"/>
    <n v="34917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3000000"/>
    <n v="8000000"/>
    <n v="8000000"/>
    <n v="8000000"/>
    <n v="9000000"/>
    <n v="9000000"/>
    <n v="7000000"/>
    <n v="7000000"/>
    <n v="7000000"/>
    <n v="7000000"/>
    <n v="7000000"/>
    <n v="7000000"/>
    <n v="7000000"/>
    <n v="7000000"/>
    <n v="8000000"/>
    <n v="8000000"/>
    <n v="8000000"/>
    <n v="8000000"/>
    <n v="8000000"/>
    <n v="9000000"/>
    <n v="9000000"/>
    <n v="9000000"/>
    <n v="12000000"/>
    <n v="11000000"/>
    <n v="12000000"/>
    <n v="12000000"/>
    <n v="0"/>
    <n v="0"/>
    <n v="0"/>
    <n v="0"/>
    <n v="0"/>
    <n v="0"/>
  </r>
  <r>
    <x v="1"/>
    <n v="0"/>
    <n v="0"/>
    <n v="0"/>
    <n v="0"/>
    <n v="0"/>
    <n v="0"/>
    <n v="0"/>
    <n v="0"/>
    <n v="0"/>
    <n v="0"/>
    <n v="0"/>
    <n v="0"/>
    <n v="0"/>
    <n v="0"/>
    <n v="0"/>
    <n v="0"/>
    <n v="0"/>
    <n v="0"/>
    <n v="0"/>
    <n v="0"/>
    <n v="0"/>
    <n v="0"/>
    <n v="0"/>
    <n v="0"/>
    <n v="1000000"/>
    <n v="1000000"/>
    <n v="1000000"/>
    <n v="0"/>
    <n v="1000000"/>
    <n v="9000000"/>
    <n v="604000000"/>
    <n v="699000000"/>
    <n v="974000000"/>
    <n v="1416000000"/>
    <n v="1861000000"/>
    <n v="2033000000"/>
    <n v="2292000000"/>
    <n v="2777000000"/>
    <n v="3531000000"/>
    <n v="4280000000"/>
    <n v="4884000000"/>
    <n v="5493000000"/>
    <n v="6340000000"/>
    <n v="7391000000"/>
    <n v="9294000000"/>
    <n v="12016000000"/>
    <n v="13513000000"/>
    <n v="14612000000"/>
    <n v="16706000000"/>
    <n v="20017000000"/>
    <n v="22220000000"/>
    <n v="28851000000"/>
    <n v="35840000000"/>
    <n v="48576000000"/>
    <n v="58694000000"/>
    <n v="77262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3000000"/>
    <n v="4000000"/>
    <n v="3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1000000"/>
    <n v="1000000"/>
    <n v="1000000"/>
    <n v="2000000"/>
    <n v="2000000"/>
    <n v="9000000"/>
    <n v="48000000"/>
    <n v="38000000"/>
    <n v="35000000"/>
    <n v="38000000"/>
    <n v="36000000"/>
    <n v="70000000"/>
    <n v="163000000"/>
    <n v="451000000"/>
    <n v="835000000"/>
    <n v="777000000"/>
    <n v="1126000000"/>
    <n v="1246000000"/>
    <n v="1389000000"/>
    <n v="1814000000"/>
    <n v="2003000000"/>
    <n v="2438000000"/>
    <n v="2811000000"/>
    <n v="3062000000"/>
    <n v="4132000000"/>
    <n v="5748000000"/>
    <n v="8003000000"/>
    <n v="7701000000"/>
    <n v="8752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28000000"/>
    <n v="33000000"/>
    <n v="43000000"/>
    <n v="50000000"/>
    <n v="62000000"/>
    <n v="86000000"/>
    <n v="75000000"/>
    <n v="60000000"/>
    <n v="50000000"/>
    <n v="52000000"/>
    <n v="91000000"/>
    <n v="101000000"/>
    <n v="80000000"/>
    <n v="82000000"/>
    <n v="81000000"/>
    <n v="96000000"/>
    <n v="117000000"/>
    <n v="129000000"/>
    <n v="232000000"/>
    <n v="285000000"/>
    <n v="330000000"/>
    <n v="364000000"/>
    <n v="368000000"/>
    <n v="386000000"/>
    <n v="445000000"/>
    <n v="443000000"/>
    <n v="525000000"/>
    <n v="309000000"/>
    <n v="595000000"/>
    <n v="606000000"/>
    <n v="610000000"/>
    <n v="634000000"/>
    <n v="802000000"/>
    <n v="879000000"/>
    <n v="883000000"/>
    <n v="940000000"/>
    <n v="1139000000"/>
    <n v="1156000000"/>
    <n v="1501000000"/>
    <n v="1829000000"/>
    <n v="1740000000"/>
    <n v="1837000000"/>
    <n v="2009000000"/>
    <n v="2510000000"/>
    <n v="2803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2999000000"/>
    <n v="3384000000"/>
    <n v="3752000000"/>
    <n v="4299000000"/>
    <n v="4556000000"/>
    <n v="4898000000"/>
    <n v="6005000000"/>
    <n v="6214000000"/>
    <n v="7024000000"/>
    <n v="7652000000"/>
    <n v="10461000000"/>
    <n v="10869000000"/>
    <n v="11745000000"/>
    <n v="13469000000"/>
    <n v="12287000000"/>
    <n v="13696000000"/>
    <n v="14988000000"/>
    <n v="15861000000"/>
    <n v="16054000000"/>
    <n v="17903000000"/>
    <n v="21131000000"/>
    <n v="22852000000"/>
    <n v="29905000000"/>
    <n v="32744000000"/>
    <n v="36651000000"/>
    <n v="40431000000"/>
    <n v="43956000000"/>
    <n v="45977000000"/>
    <n v="48185000000"/>
    <n v="109562000000"/>
    <n v="135744000000"/>
    <n v="103382000000"/>
    <n v="114187000000"/>
    <n v="119417000000"/>
    <n v="124897000000"/>
    <n v="126545000000"/>
    <n v="130202000000"/>
    <n v="137361000000"/>
    <n v="143859000000"/>
    <n v="154837000000"/>
    <n v="171040000000"/>
    <n v="175025000000"/>
    <n v="200862000000"/>
    <n v="220066000000"/>
    <n v="253301000000"/>
    <n v="287810000000"/>
    <n v="323442000000"/>
    <n v="370966000000"/>
    <n v="424963000000"/>
    <n v="480266000000"/>
    <n v="570880000000"/>
    <n v="672768000000"/>
    <n v="773897000000"/>
    <n v="885919000000"/>
    <n v="984371000000"/>
    <n v="1102490000000"/>
    <n v="0"/>
    <n v="0"/>
    <n v="0"/>
    <n v="0"/>
    <n v="0"/>
    <n v="0"/>
  </r>
  <r>
    <x v="1"/>
    <n v="0"/>
    <n v="0"/>
    <n v="0"/>
    <n v="0"/>
    <n v="0"/>
    <n v="0"/>
    <n v="0"/>
    <n v="0"/>
    <n v="0"/>
    <n v="0"/>
    <n v="0"/>
    <n v="0"/>
    <n v="0"/>
    <n v="0"/>
    <n v="0"/>
    <n v="0"/>
    <n v="0"/>
    <n v="0"/>
    <n v="0"/>
    <n v="0"/>
    <n v="0"/>
    <n v="0"/>
    <n v="0"/>
    <n v="0"/>
    <n v="0"/>
    <n v="0"/>
    <n v="0"/>
    <n v="0"/>
    <n v="0"/>
    <n v="0"/>
    <n v="0"/>
    <n v="0"/>
    <n v="0"/>
    <n v="0"/>
    <n v="0"/>
    <n v="0"/>
    <n v="0"/>
    <n v="0"/>
    <n v="0"/>
    <n v="0"/>
    <n v="0"/>
    <n v="0"/>
    <n v="0"/>
    <n v="0"/>
    <n v="0"/>
    <n v="0"/>
    <n v="1000000"/>
    <n v="1000000"/>
    <n v="1000000"/>
    <n v="1000000"/>
    <n v="93000000"/>
    <n v="80000000"/>
    <n v="91000000"/>
    <n v="95000000"/>
    <n v="106000000"/>
    <n v="106000000"/>
    <n v="0"/>
    <n v="0"/>
    <n v="0"/>
    <n v="0"/>
    <n v="0"/>
    <n v="0"/>
  </r>
  <r>
    <x v="1"/>
    <n v="0"/>
    <n v="0"/>
    <n v="0"/>
    <n v="0"/>
    <n v="0"/>
    <n v="0"/>
    <n v="0"/>
    <n v="0"/>
    <n v="0"/>
    <n v="0"/>
    <n v="0"/>
    <n v="0"/>
    <n v="0"/>
    <n v="0"/>
    <n v="0"/>
    <n v="0"/>
    <n v="0"/>
    <n v="0"/>
    <n v="0"/>
    <n v="0"/>
    <n v="0"/>
    <n v="0"/>
    <n v="0"/>
    <n v="0"/>
    <n v="0"/>
    <n v="0"/>
    <n v="0"/>
    <n v="0"/>
    <n v="0"/>
    <n v="0"/>
    <n v="0"/>
    <n v="0"/>
    <n v="0"/>
    <n v="0"/>
    <n v="0"/>
    <n v="0"/>
    <n v="0"/>
    <n v="0"/>
    <n v="0"/>
    <n v="1000000"/>
    <n v="1000000"/>
    <n v="9000000"/>
    <n v="30000000"/>
    <n v="36000000"/>
    <n v="53000000"/>
    <n v="128000000"/>
    <n v="142000000"/>
    <n v="168000000"/>
    <n v="197000000"/>
    <n v="168000000"/>
    <n v="160000000"/>
    <n v="765000000"/>
    <n v="1029000000"/>
    <n v="1036000000"/>
    <n v="921000000"/>
    <n v="1450000000"/>
    <n v="0"/>
    <n v="0"/>
    <n v="0"/>
    <n v="0"/>
    <n v="0"/>
    <n v="0"/>
  </r>
  <r>
    <x v="1"/>
    <n v="0"/>
    <n v="0"/>
    <n v="0"/>
    <n v="0"/>
    <n v="0"/>
    <n v="0"/>
    <n v="0"/>
    <n v="0"/>
    <n v="0"/>
    <n v="0"/>
    <n v="0"/>
    <n v="67000000"/>
    <n v="72000000"/>
    <n v="70000000"/>
    <n v="75000000"/>
    <n v="80000000"/>
    <n v="86000000"/>
    <n v="86000000"/>
    <n v="85000000"/>
    <n v="88000000"/>
    <n v="102000000"/>
    <n v="101000000"/>
    <n v="104000000"/>
    <n v="170000000"/>
    <n v="374000000"/>
    <n v="401000000"/>
    <n v="364000000"/>
    <n v="342000000"/>
    <n v="377000000"/>
    <n v="563000000"/>
    <n v="584000000"/>
    <n v="669000000"/>
    <n v="664000000"/>
    <n v="594000000"/>
    <n v="552000000"/>
    <n v="527000000"/>
    <n v="530000000"/>
    <n v="544000000"/>
    <n v="461000000"/>
    <n v="324000000"/>
    <n v="407000000"/>
    <n v="430000000"/>
    <n v="497000000"/>
    <n v="603000000"/>
    <n v="751000000"/>
    <n v="977000000"/>
    <n v="1658000000"/>
    <n v="1114000000"/>
    <n v="1219000000"/>
    <n v="1294000000"/>
    <n v="1387000000"/>
    <n v="2026000000"/>
    <n v="2886000000"/>
    <n v="3442000000"/>
    <n v="3893000000"/>
    <n v="4743000000"/>
    <n v="0"/>
    <n v="0"/>
    <n v="0"/>
    <n v="0"/>
    <n v="0"/>
    <n v="0"/>
  </r>
  <r>
    <x v="1"/>
    <n v="0"/>
    <n v="0"/>
    <n v="0"/>
    <n v="0"/>
    <n v="0"/>
    <n v="0"/>
    <n v="0"/>
    <n v="0"/>
    <n v="0"/>
    <n v="0"/>
    <n v="0"/>
    <n v="0"/>
    <n v="0"/>
    <n v="0"/>
    <n v="0"/>
    <n v="0"/>
    <n v="0"/>
    <n v="0"/>
    <n v="0"/>
    <n v="0"/>
    <n v="0"/>
    <n v="0"/>
    <n v="0"/>
    <n v="0"/>
    <n v="0"/>
    <n v="0"/>
    <n v="0"/>
    <n v="0"/>
    <n v="0"/>
    <n v="0"/>
    <n v="11000000"/>
    <n v="10000000"/>
    <n v="6000000"/>
    <n v="19000000"/>
    <n v="6000000"/>
    <n v="9000000"/>
    <n v="9000000"/>
    <n v="1000000"/>
    <n v="9000000"/>
    <n v="9000000"/>
    <n v="1000000"/>
    <n v="0"/>
    <n v="0"/>
    <n v="0"/>
    <n v="6000000"/>
    <n v="24000000"/>
    <n v="30000000"/>
    <n v="43000000"/>
    <n v="61000000"/>
    <n v="79000000"/>
    <n v="172000000"/>
    <n v="256000000"/>
    <n v="425000000"/>
    <n v="653000000"/>
    <n v="930000000"/>
    <n v="1119000000"/>
    <n v="0"/>
    <n v="0"/>
    <n v="0"/>
    <n v="0"/>
    <n v="0"/>
    <n v="0"/>
  </r>
  <r>
    <x v="1"/>
    <n v="0"/>
    <n v="0"/>
    <n v="0"/>
    <n v="0"/>
    <n v="0"/>
    <n v="0"/>
    <n v="0"/>
    <n v="0"/>
    <n v="0"/>
    <n v="0"/>
    <n v="0"/>
    <n v="12000000"/>
    <n v="12000000"/>
    <n v="12000000"/>
    <n v="12000000"/>
    <n v="12000000"/>
    <n v="12000000"/>
    <n v="12000000"/>
    <n v="12000000"/>
    <n v="12000000"/>
    <n v="12000000"/>
    <n v="12000000"/>
    <n v="12000000"/>
    <n v="12000000"/>
    <n v="12000000"/>
    <n v="15000000"/>
    <n v="20000000"/>
    <n v="16000000"/>
    <n v="16000000"/>
    <n v="16000000"/>
    <n v="17000000"/>
    <n v="1700000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27000000"/>
    <n v="30000000"/>
    <n v="24000000"/>
    <n v="23000000"/>
    <n v="22000000"/>
    <n v="4000000"/>
    <n v="17000000"/>
    <n v="24000000"/>
    <n v="46000000"/>
    <n v="39000000"/>
    <n v="45000000"/>
    <n v="56000000"/>
    <n v="50000000"/>
    <n v="53000000"/>
    <n v="60000000"/>
    <n v="65000000"/>
    <n v="65000000"/>
    <n v="71000000"/>
    <n v="43000000"/>
    <n v="165000000"/>
    <n v="731000000"/>
    <n v="1668000000"/>
    <n v="1307000000"/>
    <n v="1673000000"/>
    <n v="2144000000"/>
    <n v="2667000000"/>
    <n v="2832000000"/>
    <n v="2486000000"/>
    <n v="2433000000"/>
    <n v="2575000000"/>
    <n v="2839000000"/>
    <n v="2977000000"/>
    <n v="0"/>
    <n v="0"/>
    <n v="0"/>
    <n v="0"/>
    <n v="0"/>
    <n v="0"/>
  </r>
  <r>
    <x v="1"/>
    <n v="51000000"/>
    <n v="55000000"/>
    <n v="63000000"/>
    <n v="77000000"/>
    <n v="113000000"/>
    <n v="126000000"/>
    <n v="160000000"/>
    <n v="217000000"/>
    <n v="226000000"/>
    <n v="262000000"/>
    <n v="225000000"/>
    <n v="1565000000"/>
    <n v="1790000000"/>
    <n v="2115000000"/>
    <n v="2509000000"/>
    <n v="3006000000"/>
    <n v="3465000000"/>
    <n v="3882000000"/>
    <n v="4104000000"/>
    <n v="5427000000"/>
    <n v="6762000000"/>
    <n v="8279000000"/>
    <n v="9952000000"/>
    <n v="11997000000"/>
    <n v="12081000000"/>
    <n v="12827000000"/>
    <n v="14440000000"/>
    <n v="15583000000"/>
    <n v="16181000000"/>
    <n v="16832000000"/>
    <n v="18985000000"/>
    <n v="20867000000"/>
    <n v="24192000000"/>
    <n v="24583000000"/>
    <n v="26858000000"/>
    <n v="31356000000"/>
    <n v="31875000000"/>
    <n v="34520000000"/>
    <n v="36161000000"/>
    <n v="41038000000"/>
    <n v="45447000000"/>
    <n v="50148000000"/>
    <n v="53035000000"/>
    <n v="58071000000"/>
    <n v="63481000000"/>
    <n v="72570000000"/>
    <n v="82471000000"/>
    <n v="99820000000"/>
    <n v="123891000000"/>
    <n v="159814000000"/>
    <n v="203150000000"/>
    <n v="253205000000"/>
    <n v="313215000000"/>
    <n v="402257000000"/>
    <n v="478075000000"/>
    <n v="575837000000"/>
    <n v="0"/>
    <n v="0"/>
    <n v="0"/>
    <n v="0"/>
    <n v="0"/>
    <n v="0"/>
  </r>
  <r>
    <x v="1"/>
    <n v="51000000"/>
    <n v="55000000"/>
    <n v="63000000"/>
    <n v="77000000"/>
    <n v="113000000"/>
    <n v="126000000"/>
    <n v="160000000"/>
    <n v="217000000"/>
    <n v="226000000"/>
    <n v="262000000"/>
    <n v="225000000"/>
    <n v="1725000000"/>
    <n v="1954000000"/>
    <n v="2281000000"/>
    <n v="2684000000"/>
    <n v="3187000000"/>
    <n v="3653000000"/>
    <n v="4074000000"/>
    <n v="4302000000"/>
    <n v="5628000000"/>
    <n v="6972000000"/>
    <n v="8494000000"/>
    <n v="10176000000"/>
    <n v="12295000000"/>
    <n v="12592000000"/>
    <n v="13375000000"/>
    <n v="15324000000"/>
    <n v="16435000000"/>
    <n v="17033000000"/>
    <n v="17880000000"/>
    <n v="20064000000"/>
    <n v="22003000000"/>
    <n v="25301000000"/>
    <n v="25626000000"/>
    <n v="27749000000"/>
    <n v="32350000000"/>
    <n v="32873000000"/>
    <n v="35504000000"/>
    <n v="37084000000"/>
    <n v="41815000000"/>
    <n v="46358000000"/>
    <n v="51128000000"/>
    <n v="53987000000"/>
    <n v="59537000000"/>
    <n v="65349000000"/>
    <n v="74640000000"/>
    <n v="85327000000"/>
    <n v="102094000000"/>
    <n v="126416000000"/>
    <n v="162641000000"/>
    <n v="206216000000"/>
    <n v="256998000000"/>
    <n v="317979000000"/>
    <n v="408563000000"/>
    <n v="487125000000"/>
    <n v="586201000000"/>
    <n v="0"/>
    <n v="0"/>
    <n v="0"/>
    <n v="0"/>
    <n v="0"/>
    <n v="0"/>
  </r>
  <r>
    <x v="1"/>
    <n v="0"/>
    <n v="0"/>
    <n v="0"/>
    <n v="0"/>
    <n v="0"/>
    <n v="0"/>
    <n v="0"/>
    <n v="0"/>
    <n v="0"/>
    <n v="0"/>
    <n v="0"/>
    <n v="160000000"/>
    <n v="164000000"/>
    <n v="166000000"/>
    <n v="175000000"/>
    <n v="181000000"/>
    <n v="188000000"/>
    <n v="192000000"/>
    <n v="198000000"/>
    <n v="201000000"/>
    <n v="210000000"/>
    <n v="215000000"/>
    <n v="224000000"/>
    <n v="298000000"/>
    <n v="511000000"/>
    <n v="548000000"/>
    <n v="884000000"/>
    <n v="852000000"/>
    <n v="852000000"/>
    <n v="1048000000"/>
    <n v="1079000000"/>
    <n v="1136000000"/>
    <n v="1109000000"/>
    <n v="1043000000"/>
    <n v="891000000"/>
    <n v="994000000"/>
    <n v="998000000"/>
    <n v="984000000"/>
    <n v="923000000"/>
    <n v="777000000"/>
    <n v="911000000"/>
    <n v="980000000"/>
    <n v="952000000"/>
    <n v="1466000000"/>
    <n v="1868000000"/>
    <n v="2070000000"/>
    <n v="2856000000"/>
    <n v="2274000000"/>
    <n v="2525000000"/>
    <n v="2827000000"/>
    <n v="3066000000"/>
    <n v="3793000000"/>
    <n v="4764000000"/>
    <n v="6306000000"/>
    <n v="9050000000"/>
    <n v="10364000000"/>
    <n v="0"/>
    <n v="0"/>
    <n v="0"/>
    <n v="0"/>
    <n v="0"/>
    <n v="0"/>
  </r>
  <r>
    <x v="1"/>
    <n v="0"/>
    <n v="0"/>
    <n v="0"/>
    <n v="0"/>
    <n v="0"/>
    <n v="0"/>
    <n v="0"/>
    <n v="0"/>
    <n v="0"/>
    <n v="0"/>
    <n v="0"/>
    <n v="101000000"/>
    <n v="104000000"/>
    <n v="108000000"/>
    <n v="112000000"/>
    <n v="116000000"/>
    <n v="121000000"/>
    <n v="125000000"/>
    <n v="130000000"/>
    <n v="135000000"/>
    <n v="140000000"/>
    <n v="146000000"/>
    <n v="152000000"/>
    <n v="157000000"/>
    <n v="163000000"/>
    <n v="169000000"/>
    <n v="544000000"/>
    <n v="541000000"/>
    <n v="511000000"/>
    <n v="518000000"/>
    <n v="527000000"/>
    <n v="504000000"/>
    <n v="486000000"/>
    <n v="492000000"/>
    <n v="383000000"/>
    <n v="512000000"/>
    <n v="515000000"/>
    <n v="488000000"/>
    <n v="512000000"/>
    <n v="505000000"/>
    <n v="557000000"/>
    <n v="603000000"/>
    <n v="508000000"/>
    <n v="909000000"/>
    <n v="1157000000"/>
    <n v="1134000000"/>
    <n v="1884000000"/>
    <n v="1290000000"/>
    <n v="1461000000"/>
    <n v="1704000000"/>
    <n v="1833000000"/>
    <n v="1927000000"/>
    <n v="2040000000"/>
    <n v="2836000000"/>
    <n v="5252000000"/>
    <n v="5704000000"/>
    <n v="0"/>
    <n v="0"/>
    <n v="0"/>
    <n v="0"/>
    <n v="0"/>
    <n v="0"/>
  </r>
  <r>
    <x v="1"/>
    <n v="0"/>
    <n v="0"/>
    <n v="0"/>
    <n v="0"/>
    <n v="0"/>
    <n v="0"/>
    <n v="0"/>
    <n v="0"/>
    <n v="0"/>
    <n v="0"/>
    <n v="0"/>
    <n v="0"/>
    <n v="0"/>
    <n v="0"/>
    <n v="0"/>
    <n v="0"/>
    <n v="0"/>
    <n v="0"/>
    <n v="0"/>
    <n v="0"/>
    <n v="0"/>
    <n v="0"/>
    <n v="78000000"/>
    <n v="209000000"/>
    <n v="217000000"/>
    <n v="224000000"/>
    <n v="232000000"/>
    <n v="719000000"/>
    <n v="1012000000"/>
    <n v="1007000000"/>
    <n v="1125000000"/>
    <n v="1049000000"/>
    <n v="1084000000"/>
    <n v="1094000000"/>
    <n v="1939000000"/>
    <n v="2215000000"/>
    <n v="2357000000"/>
    <n v="2610000000"/>
    <n v="2622000000"/>
    <n v="2733000000"/>
    <n v="4875000000"/>
    <n v="6039000000"/>
    <n v="6249000000"/>
    <n v="6309000000"/>
    <n v="6676000000"/>
    <n v="6626000000"/>
    <n v="6690000000"/>
    <n v="7057000000"/>
    <n v="8356000000"/>
    <n v="9362000000"/>
    <n v="9457000000"/>
    <n v="9578000000"/>
    <n v="9678000000"/>
    <n v="9583000000"/>
    <n v="10987000000"/>
    <n v="11181000000"/>
    <n v="0"/>
    <n v="0"/>
    <n v="0"/>
    <n v="0"/>
    <n v="0"/>
    <n v="0"/>
  </r>
  <r>
    <x v="1"/>
    <n v="0"/>
    <n v="0"/>
    <n v="0"/>
    <n v="0"/>
    <n v="0"/>
    <n v="0"/>
    <n v="0"/>
    <n v="0"/>
    <n v="0"/>
    <n v="0"/>
    <n v="0"/>
    <n v="59000000"/>
    <n v="60000000"/>
    <n v="58000000"/>
    <n v="63000000"/>
    <n v="65000000"/>
    <n v="67000000"/>
    <n v="67000000"/>
    <n v="68000000"/>
    <n v="66000000"/>
    <n v="70000000"/>
    <n v="69000000"/>
    <n v="72000000"/>
    <n v="141000000"/>
    <n v="348000000"/>
    <n v="379000000"/>
    <n v="340000000"/>
    <n v="311000000"/>
    <n v="341000000"/>
    <n v="530000000"/>
    <n v="552000000"/>
    <n v="632000000"/>
    <n v="623000000"/>
    <n v="551000000"/>
    <n v="508000000"/>
    <n v="482000000"/>
    <n v="483000000"/>
    <n v="496000000"/>
    <n v="411000000"/>
    <n v="272000000"/>
    <n v="354000000"/>
    <n v="377000000"/>
    <n v="444000000"/>
    <n v="557000000"/>
    <n v="711000000"/>
    <n v="936000000"/>
    <n v="972000000"/>
    <n v="984000000"/>
    <n v="1064000000"/>
    <n v="1123000000"/>
    <n v="1233000000"/>
    <n v="1866000000"/>
    <n v="2724000000"/>
    <n v="3470000000"/>
    <n v="3798000000"/>
    <n v="4660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2000000"/>
    <n v="3000000"/>
    <n v="6000000"/>
    <n v="6000000"/>
    <n v="32000000"/>
    <n v="39000000"/>
    <n v="88000000"/>
    <n v="99000000"/>
    <n v="200000000"/>
    <n v="530000000"/>
    <n v="924000000"/>
    <n v="1039000000"/>
    <n v="1129000000"/>
    <n v="2421000000"/>
    <n v="2964000000"/>
    <n v="3983000000"/>
    <n v="5178000000"/>
    <n v="6862000000"/>
    <n v="8547000000"/>
    <n v="11025000000"/>
    <n v="15353000000"/>
    <n v="19258000000"/>
    <n v="23259000000"/>
    <n v="30514000000"/>
    <n v="34065000000"/>
    <n v="42495000000"/>
    <n v="52150000000"/>
    <n v="59079000000"/>
    <n v="66931000000"/>
    <n v="74143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5000000"/>
    <n v="15000000"/>
    <n v="19000000"/>
    <n v="16000000"/>
    <n v="41000000"/>
    <n v="131000000"/>
    <n v="254000000"/>
    <n v="278000000"/>
    <n v="339000000"/>
    <n v="431000000"/>
    <n v="470000000"/>
    <n v="540000000"/>
    <n v="764000000"/>
    <n v="1242000000"/>
    <n v="1751000000"/>
    <n v="2127000000"/>
    <n v="2619000000"/>
    <n v="3206000000"/>
    <n v="3129000000"/>
    <n v="4716000000"/>
    <n v="4454000000"/>
    <n v="5029000000"/>
    <n v="5681000000"/>
    <n v="7051000000"/>
    <n v="0"/>
    <n v="0"/>
    <n v="0"/>
    <n v="0"/>
    <n v="0"/>
    <n v="0"/>
  </r>
  <r>
    <x v="1"/>
    <n v="0"/>
    <n v="0"/>
    <n v="0"/>
    <n v="0"/>
    <n v="0"/>
    <n v="0"/>
    <n v="0"/>
    <n v="0"/>
    <n v="0"/>
    <n v="0"/>
    <n v="0"/>
    <n v="0"/>
    <n v="0"/>
    <n v="0"/>
    <n v="0"/>
    <n v="0"/>
    <n v="0"/>
    <n v="0"/>
    <n v="0"/>
    <n v="0"/>
    <n v="0"/>
    <n v="0"/>
    <n v="0"/>
    <n v="0"/>
    <n v="0"/>
    <n v="0"/>
    <n v="0"/>
    <n v="0"/>
    <n v="0"/>
    <n v="0"/>
    <n v="0"/>
    <n v="0"/>
    <n v="0"/>
    <n v="0"/>
    <n v="0"/>
    <n v="0"/>
    <n v="0"/>
    <n v="0"/>
    <n v="0"/>
    <n v="35000000"/>
    <n v="37000000"/>
    <n v="34000000"/>
    <n v="30000000"/>
    <n v="27000000"/>
    <n v="47000000"/>
    <n v="71000000"/>
    <n v="125000000"/>
    <n v="143000000"/>
    <n v="196000000"/>
    <n v="227000000"/>
    <n v="173000000"/>
    <n v="239000000"/>
    <n v="230000000"/>
    <n v="397000000"/>
    <n v="405000000"/>
    <n v="236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2000000"/>
    <n v="13000000"/>
    <n v="13000000"/>
    <n v="22000000"/>
    <n v="26000000"/>
    <n v="8000000"/>
    <n v="18000000"/>
    <n v="19000000"/>
    <n v="16000000"/>
    <n v="20000000"/>
    <n v="49000000"/>
    <n v="50000000"/>
    <n v="140000000"/>
    <n v="177000000"/>
    <n v="193000000"/>
    <n v="194000000"/>
    <n v="192000000"/>
    <n v="225000000"/>
    <n v="248000000"/>
    <n v="260000000"/>
    <n v="272000000"/>
    <n v="300000000"/>
    <n v="283000000"/>
    <n v="230000000"/>
    <n v="256000000"/>
    <n v="260000000"/>
    <n v="290000000"/>
    <n v="346000000"/>
    <n v="375000000"/>
    <n v="655000000"/>
    <n v="1136000000"/>
    <n v="1323000000"/>
    <n v="1451000000"/>
    <n v="1433000000"/>
    <n v="1406000000"/>
    <n v="1485000000"/>
    <n v="1662000000"/>
    <n v="2633000000"/>
    <n v="3580000000"/>
    <n v="4038000000"/>
    <n v="4553000000"/>
    <n v="4465000000"/>
    <n v="4702000000"/>
    <n v="5209000000"/>
    <n v="5248000000"/>
    <n v="5247000000"/>
    <n v="5014000000"/>
    <n v="0"/>
    <n v="0"/>
    <n v="0"/>
    <n v="0"/>
    <n v="0"/>
    <n v="0"/>
  </r>
  <r>
    <x v="1"/>
    <n v="0"/>
    <n v="0"/>
    <n v="0"/>
    <n v="0"/>
    <n v="0"/>
    <n v="0"/>
    <n v="0"/>
    <n v="0"/>
    <n v="0"/>
    <n v="0"/>
    <n v="0"/>
    <n v="0"/>
    <n v="0"/>
    <n v="0"/>
    <n v="0"/>
    <n v="0"/>
    <n v="0"/>
    <n v="0"/>
    <n v="0"/>
    <n v="0"/>
    <n v="0"/>
    <n v="0"/>
    <n v="0"/>
    <n v="0"/>
    <n v="0"/>
    <n v="0"/>
    <n v="0"/>
    <n v="0"/>
    <n v="0"/>
    <n v="0"/>
    <n v="0"/>
    <n v="0"/>
    <n v="0"/>
    <n v="0"/>
    <n v="0"/>
    <n v="0"/>
    <n v="0"/>
    <n v="0"/>
    <n v="0"/>
    <n v="0"/>
    <n v="0"/>
    <n v="10000000"/>
    <n v="11000000"/>
    <n v="12000000"/>
    <n v="11000000"/>
    <n v="11000000"/>
    <n v="10000000"/>
    <n v="10000000"/>
    <n v="16000000"/>
    <n v="75000000"/>
    <n v="139000000"/>
    <n v="272000000"/>
    <n v="451000000"/>
    <n v="543000000"/>
    <n v="908000000"/>
    <n v="1190000000"/>
    <n v="0"/>
    <n v="0"/>
    <n v="0"/>
    <n v="0"/>
    <n v="0"/>
    <n v="0"/>
  </r>
  <r>
    <x v="1"/>
    <n v="2112000000"/>
    <n v="2311000000"/>
    <n v="2362000000"/>
    <n v="2553000000"/>
    <n v="2638000000"/>
    <n v="2676000000"/>
    <n v="3351000000"/>
    <n v="3475000000"/>
    <n v="3617000000"/>
    <n v="3812000000"/>
    <n v="4228000000"/>
    <n v="4209000000"/>
    <n v="3807000000"/>
    <n v="3845000000"/>
    <n v="4245000000"/>
    <n v="3986000000"/>
    <n v="3812000000"/>
    <n v="3730000000"/>
    <n v="3811000000"/>
    <n v="3825000000"/>
    <n v="3960000000"/>
    <n v="3469000000"/>
    <n v="3521000000"/>
    <n v="3393000000"/>
    <n v="3472000000"/>
    <n v="3212000000"/>
    <n v="3683000000"/>
    <n v="3905000000"/>
    <n v="3995000000"/>
    <n v="3201000000"/>
    <n v="3279000000"/>
    <n v="3300000000"/>
    <n v="3567000000"/>
    <n v="3798000000"/>
    <n v="3582000000"/>
    <n v="3676000000"/>
    <n v="4186000000"/>
    <n v="4603000000"/>
    <n v="5256000000"/>
    <n v="5950000000"/>
    <n v="6680000000"/>
    <n v="7537000000"/>
    <n v="8797000000"/>
    <n v="10196000000"/>
    <n v="11533000000"/>
    <n v="12372000000"/>
    <n v="13641000000"/>
    <n v="14899000000"/>
    <n v="16540000000"/>
    <n v="20117000000"/>
    <n v="25849000000"/>
    <n v="37140000000"/>
    <n v="50348000000"/>
    <n v="59238000000"/>
    <n v="62134000000"/>
    <n v="63368000000"/>
    <n v="0"/>
    <n v="0"/>
    <n v="0"/>
    <n v="0"/>
    <n v="0"/>
    <n v="0"/>
  </r>
  <r>
    <x v="1"/>
    <n v="0"/>
    <n v="0"/>
    <n v="0"/>
    <n v="0"/>
    <n v="0"/>
    <n v="0"/>
    <n v="0"/>
    <n v="0"/>
    <n v="0"/>
    <n v="0"/>
    <n v="0"/>
    <n v="103000000"/>
    <n v="129000000"/>
    <n v="205000000"/>
    <n v="192000000"/>
    <n v="201000000"/>
    <n v="272000000"/>
    <n v="303000000"/>
    <n v="335000000"/>
    <n v="279000000"/>
    <n v="282000000"/>
    <n v="278000000"/>
    <n v="299000000"/>
    <n v="361000000"/>
    <n v="56000000"/>
    <n v="50000000"/>
    <n v="50000000"/>
    <n v="71000000"/>
    <n v="89000000"/>
    <n v="93000000"/>
    <n v="98000000"/>
    <n v="47000000"/>
    <n v="92000000"/>
    <n v="127000000"/>
    <n v="174000000"/>
    <n v="205000000"/>
    <n v="253000000"/>
    <n v="261000000"/>
    <n v="205000000"/>
    <n v="203000000"/>
    <n v="205000000"/>
    <n v="170000000"/>
    <n v="62000000"/>
    <n v="63000000"/>
    <n v="103000000"/>
    <n v="122000000"/>
    <n v="129000000"/>
    <n v="138000000"/>
    <n v="102000000"/>
    <n v="184000000"/>
    <n v="180000000"/>
    <n v="229000000"/>
    <n v="284000000"/>
    <n v="277000000"/>
    <n v="268000000"/>
    <n v="294000000"/>
    <n v="0"/>
    <n v="0"/>
    <n v="0"/>
    <n v="0"/>
    <n v="0"/>
    <n v="0"/>
  </r>
  <r>
    <x v="1"/>
    <n v="0"/>
    <n v="0"/>
    <n v="0"/>
    <n v="0"/>
    <n v="0"/>
    <n v="0"/>
    <n v="0"/>
    <n v="0"/>
    <n v="0"/>
    <n v="0"/>
    <n v="0"/>
    <n v="0"/>
    <n v="0"/>
    <n v="0"/>
    <n v="0"/>
    <n v="0"/>
    <n v="0"/>
    <n v="0"/>
    <n v="0"/>
    <n v="0"/>
    <n v="0"/>
    <n v="0"/>
    <n v="0"/>
    <n v="0"/>
    <n v="0"/>
    <n v="0"/>
    <n v="0"/>
    <n v="0"/>
    <n v="0"/>
    <n v="0"/>
    <n v="1000000"/>
    <n v="1000000"/>
    <n v="1000000"/>
    <n v="1000000"/>
    <n v="1000000"/>
    <n v="1000000"/>
    <n v="1000000"/>
    <n v="3000000"/>
    <n v="3000000"/>
    <n v="3000000"/>
    <n v="3000000"/>
    <n v="8000000"/>
    <n v="8000000"/>
    <n v="9000000"/>
    <n v="9000000"/>
    <n v="8000000"/>
    <n v="9000000"/>
    <n v="13000000"/>
    <n v="12000000"/>
    <n v="10000000"/>
    <n v="12000000"/>
    <n v="11000000"/>
    <n v="9000000"/>
    <n v="9000000"/>
    <n v="8000000"/>
    <n v="131000000"/>
    <n v="0"/>
    <n v="0"/>
    <n v="0"/>
    <n v="0"/>
    <n v="0"/>
    <n v="0"/>
  </r>
  <r>
    <x v="1"/>
    <n v="0"/>
    <n v="0"/>
    <n v="0"/>
    <n v="0"/>
    <n v="0"/>
    <n v="0"/>
    <n v="0"/>
    <n v="0"/>
    <n v="0"/>
    <n v="0"/>
    <n v="0"/>
    <n v="0"/>
    <n v="0"/>
    <n v="269000000"/>
    <n v="100000000"/>
    <n v="100000000"/>
    <n v="200000000"/>
    <n v="300000000"/>
    <n v="600000000"/>
    <n v="900000000"/>
    <n v="900000000"/>
    <n v="896000000"/>
    <n v="9892000000"/>
    <n v="11031000000"/>
    <n v="12094000000"/>
    <n v="12700000000"/>
    <n v="13804000000"/>
    <n v="14811000000"/>
    <n v="15987000000"/>
    <n v="17048000000"/>
    <n v="11312000000"/>
    <n v="11598000000"/>
    <n v="11627000000"/>
    <n v="11369000000"/>
    <n v="12215000000"/>
    <n v="13993000000"/>
    <n v="14563000000"/>
    <n v="15040000000"/>
    <n v="13757000000"/>
    <n v="14137000000"/>
    <n v="13953000000"/>
    <n v="13811000000"/>
    <n v="14537000000"/>
    <n v="15815000000"/>
    <n v="16832000000"/>
    <n v="18477000000"/>
    <n v="19287000000"/>
    <n v="20590000000"/>
    <n v="20334000000"/>
    <n v="20814000000"/>
    <n v="37857000000"/>
    <n v="39959000000"/>
    <n v="42796000000"/>
    <n v="51223000000"/>
    <n v="66421000000"/>
    <n v="80292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3000000"/>
    <n v="6000000"/>
    <n v="14000000"/>
    <n v="179000000"/>
    <n v="0"/>
    <n v="0"/>
    <n v="0"/>
    <n v="0"/>
    <n v="0"/>
    <n v="0"/>
  </r>
  <r>
    <x v="1"/>
    <n v="0"/>
    <n v="0"/>
    <n v="0"/>
    <n v="0"/>
    <n v="0"/>
    <n v="0"/>
    <n v="0"/>
    <n v="0"/>
    <n v="0"/>
    <n v="0"/>
    <n v="0"/>
    <n v="101000000"/>
    <n v="104000000"/>
    <n v="108000000"/>
    <n v="112000000"/>
    <n v="116000000"/>
    <n v="121000000"/>
    <n v="125000000"/>
    <n v="130000000"/>
    <n v="135000000"/>
    <n v="140000000"/>
    <n v="146000000"/>
    <n v="152000000"/>
    <n v="157000000"/>
    <n v="163000000"/>
    <n v="169000000"/>
    <n v="544000000"/>
    <n v="541000000"/>
    <n v="511000000"/>
    <n v="518000000"/>
    <n v="527000000"/>
    <n v="504000000"/>
    <n v="486000000"/>
    <n v="492000000"/>
    <n v="383000000"/>
    <n v="512000000"/>
    <n v="515000000"/>
    <n v="488000000"/>
    <n v="512000000"/>
    <n v="505000000"/>
    <n v="557000000"/>
    <n v="603000000"/>
    <n v="508000000"/>
    <n v="909000000"/>
    <n v="1157000000"/>
    <n v="1134000000"/>
    <n v="1138000000"/>
    <n v="1151000000"/>
    <n v="1305000000"/>
    <n v="1576000000"/>
    <n v="1680000000"/>
    <n v="1735000000"/>
    <n v="1808000000"/>
    <n v="2205000000"/>
    <n v="4234000000"/>
    <n v="4659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1000000"/>
    <n v="1000000"/>
    <n v="1000000"/>
    <n v="8000000"/>
    <n v="14000000"/>
    <n v="15000000"/>
    <n v="17000000"/>
    <n v="18000000"/>
    <n v="19000000"/>
    <n v="21000000"/>
    <n v="23000000"/>
    <n v="23000000"/>
    <n v="23000000"/>
    <n v="14000000"/>
    <n v="20000000"/>
    <n v="41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1000000"/>
    <n v="1000000"/>
    <n v="2000000"/>
    <n v="3000000"/>
    <n v="3000000"/>
    <n v="252000000"/>
    <n v="406000000"/>
    <n v="82000000"/>
    <n v="64000000"/>
    <n v="98000000"/>
    <n v="101000000"/>
    <n v="107000000"/>
    <n v="201000000"/>
    <n v="221000000"/>
    <n v="301000000"/>
    <n v="379000000"/>
    <n v="550000000"/>
    <n v="926000000"/>
    <n v="1306000000"/>
    <n v="1874000000"/>
    <n v="2504000000"/>
    <n v="2881000000"/>
    <n v="3124000000"/>
    <n v="4494000000"/>
    <n v="5801000000"/>
    <n v="8260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2004000000"/>
    <n v="1970000000"/>
    <n v="2319000000"/>
    <n v="2713000000"/>
    <n v="3247000000"/>
    <n v="3785000000"/>
    <n v="4111000000"/>
    <n v="4516000000"/>
    <n v="5211000000"/>
    <n v="5096000000"/>
    <n v="5542000000"/>
    <n v="6486000000"/>
    <n v="7328000000"/>
    <n v="7223000000"/>
    <n v="7399000000"/>
    <n v="9228000000"/>
    <n v="10714000000"/>
    <n v="10868000000"/>
    <n v="11229000000"/>
    <n v="12337000000"/>
    <n v="14174000000"/>
    <n v="16719000000"/>
    <n v="16639000000"/>
    <n v="16927000000"/>
    <n v="17625000000"/>
    <n v="18350000000"/>
    <n v="18831000000"/>
    <n v="18983000000"/>
    <n v="20297000000"/>
    <n v="20905000000"/>
    <n v="22709000000"/>
    <n v="24313000000"/>
    <n v="27016000000"/>
    <n v="28529000000"/>
    <n v="31268000000"/>
    <n v="32041000000"/>
    <n v="37280000000"/>
    <n v="37489000000"/>
    <n v="41173000000"/>
    <n v="54992000000"/>
    <n v="56813000000"/>
    <n v="65989000000"/>
    <n v="75788000000"/>
    <n v="91178000000"/>
    <n v="108089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2116000000"/>
    <n v="2074000000"/>
    <n v="2410000000"/>
    <n v="2803000000"/>
    <n v="3340000000"/>
    <n v="3897000000"/>
    <n v="4238000000"/>
    <n v="4661000000"/>
    <n v="5362000000"/>
    <n v="5258000000"/>
    <n v="5759000000"/>
    <n v="6754000000"/>
    <n v="7648000000"/>
    <n v="7540000000"/>
    <n v="7691000000"/>
    <n v="9632000000"/>
    <n v="11103000000"/>
    <n v="11322000000"/>
    <n v="11655000000"/>
    <n v="13446000000"/>
    <n v="15329000000"/>
    <n v="18604000000"/>
    <n v="18518000000"/>
    <n v="18832000000"/>
    <n v="19596000000"/>
    <n v="20164000000"/>
    <n v="20644000000"/>
    <n v="20228000000"/>
    <n v="21401000000"/>
    <n v="21925000000"/>
    <n v="24873000000"/>
    <n v="26347000000"/>
    <n v="28901000000"/>
    <n v="30650000000"/>
    <n v="33149000000"/>
    <n v="33598000000"/>
    <n v="40160000000"/>
    <n v="41487000000"/>
    <n v="46403000000"/>
    <n v="58561000000"/>
    <n v="62820000000"/>
    <n v="72400000000"/>
    <n v="83369000000"/>
    <n v="100735000000"/>
    <n v="121451000000"/>
    <n v="0"/>
    <n v="0"/>
    <n v="0"/>
    <n v="0"/>
    <n v="0"/>
    <n v="0"/>
  </r>
  <r>
    <x v="1"/>
    <n v="0"/>
    <n v="0"/>
    <n v="0"/>
    <n v="0"/>
    <n v="0"/>
    <n v="0"/>
    <n v="0"/>
    <n v="0"/>
    <n v="0"/>
    <n v="0"/>
    <n v="0"/>
    <n v="49000000"/>
    <n v="50000000"/>
    <n v="50000000"/>
    <n v="51000000"/>
    <n v="51000000"/>
    <n v="51000000"/>
    <n v="52000000"/>
    <n v="52000000"/>
    <n v="52000000"/>
    <n v="52000000"/>
    <n v="52000000"/>
    <n v="54000000"/>
    <n v="54000000"/>
    <n v="54000000"/>
    <n v="57000000"/>
    <n v="62000000"/>
    <n v="59000000"/>
    <n v="59000000"/>
    <n v="59000000"/>
    <n v="61000000"/>
    <n v="61000000"/>
    <n v="45000000"/>
    <n v="45000000"/>
    <n v="45000000"/>
    <n v="46000000"/>
    <n v="47000000"/>
    <n v="49000000"/>
    <n v="76000000"/>
    <n v="71000000"/>
    <n v="60000000"/>
    <n v="66000000"/>
    <n v="73000000"/>
    <n v="68000000"/>
    <n v="62000000"/>
    <n v="75000000"/>
    <n v="84000000"/>
    <n v="77000000"/>
    <n v="89000000"/>
    <n v="113000000"/>
    <n v="153000000"/>
    <n v="181000000"/>
    <n v="322000000"/>
    <n v="640000000"/>
    <n v="803000000"/>
    <n v="1105000000"/>
    <n v="0"/>
    <n v="0"/>
    <n v="0"/>
    <n v="0"/>
    <n v="0"/>
    <n v="0"/>
  </r>
  <r>
    <x v="1"/>
    <n v="0"/>
    <n v="0"/>
    <n v="0"/>
    <n v="0"/>
    <n v="0"/>
    <n v="0"/>
    <n v="0"/>
    <n v="0"/>
    <n v="0"/>
    <n v="0"/>
    <n v="0"/>
    <n v="0"/>
    <n v="0"/>
    <n v="0"/>
    <n v="0"/>
    <n v="0"/>
    <n v="0"/>
    <n v="0"/>
    <n v="0"/>
    <n v="0"/>
    <n v="0"/>
    <n v="0"/>
    <n v="0"/>
    <n v="0"/>
    <n v="0"/>
    <n v="0"/>
    <n v="0"/>
    <n v="0"/>
    <n v="0"/>
    <n v="0"/>
    <n v="0"/>
    <n v="0"/>
    <n v="0"/>
    <n v="0"/>
    <n v="0"/>
    <n v="0"/>
    <n v="0"/>
    <n v="1000000"/>
    <n v="27000000"/>
    <n v="21000000"/>
    <n v="6000000"/>
    <n v="3000000"/>
    <n v="2000000"/>
    <n v="3000000"/>
    <n v="3000000"/>
    <n v="5000000"/>
    <n v="7000000"/>
    <n v="14000000"/>
    <n v="21000000"/>
    <n v="33000000"/>
    <n v="27000000"/>
    <n v="44000000"/>
    <n v="218000000"/>
    <n v="387000000"/>
    <n v="521000000"/>
    <n v="782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3000000"/>
    <n v="11000000"/>
    <n v="11000000"/>
    <n v="14000000"/>
    <n v="14000000"/>
    <n v="15000000"/>
    <n v="20000000"/>
    <n v="21000000"/>
    <n v="20000000"/>
    <n v="27000000"/>
    <n v="43000000"/>
    <n v="103000000"/>
    <n v="143000000"/>
    <n v="188000000"/>
    <n v="281000000"/>
    <n v="333000000"/>
    <n v="421000000"/>
    <n v="0"/>
    <n v="0"/>
    <n v="0"/>
    <n v="0"/>
    <n v="0"/>
    <n v="0"/>
  </r>
  <r>
    <x v="1"/>
    <n v="0"/>
    <n v="0"/>
    <n v="0"/>
    <n v="0"/>
    <n v="0"/>
    <n v="0"/>
    <n v="0"/>
    <n v="0"/>
    <n v="0"/>
    <n v="0"/>
    <n v="0"/>
    <n v="168000000"/>
    <n v="176000000"/>
    <n v="178000000"/>
    <n v="187000000"/>
    <n v="362000000"/>
    <n v="739000000"/>
    <n v="732000000"/>
    <n v="818000000"/>
    <n v="1340000000"/>
    <n v="2811000000"/>
    <n v="4158000000"/>
    <n v="5110000000"/>
    <n v="6137000000"/>
    <n v="6793000000"/>
    <n v="7135000000"/>
    <n v="7087000000"/>
    <n v="6946000000"/>
    <n v="7557000000"/>
    <n v="8244000000"/>
    <n v="8584000000"/>
    <n v="8444000000"/>
    <n v="8413000000"/>
    <n v="8326000000"/>
    <n v="9801000000"/>
    <n v="10362000000"/>
    <n v="11291000000"/>
    <n v="12403000000"/>
    <n v="14065000000"/>
    <n v="17219000000"/>
    <n v="21488000000"/>
    <n v="22973000000"/>
    <n v="24160000000"/>
    <n v="26253000000"/>
    <n v="29357000000"/>
    <n v="31812000000"/>
    <n v="37837000000"/>
    <n v="42169000000"/>
    <n v="48532000000"/>
    <n v="57081000000"/>
    <n v="61622000000"/>
    <n v="71215000000"/>
    <n v="82640000000"/>
    <n v="92138000000"/>
    <n v="106175000000"/>
    <n v="116913000000"/>
    <n v="0"/>
    <n v="0"/>
    <n v="0"/>
    <n v="0"/>
    <n v="0"/>
    <n v="0"/>
  </r>
  <r>
    <x v="1"/>
    <n v="41000000"/>
    <n v="44000000"/>
    <n v="45000000"/>
    <n v="63000000"/>
    <n v="97000000"/>
    <n v="100000000"/>
    <n v="122000000"/>
    <n v="173000000"/>
    <n v="179000000"/>
    <n v="178000000"/>
    <n v="166000000"/>
    <n v="2329000000"/>
    <n v="2310000000"/>
    <n v="2686000000"/>
    <n v="3095000000"/>
    <n v="3639000000"/>
    <n v="4131000000"/>
    <n v="4518000000"/>
    <n v="4851000000"/>
    <n v="6195000000"/>
    <n v="7516000000"/>
    <n v="8983000000"/>
    <n v="10685000000"/>
    <n v="12698000000"/>
    <n v="13055000000"/>
    <n v="13817000000"/>
    <n v="15737000000"/>
    <n v="17058000000"/>
    <n v="17802000000"/>
    <n v="18631000000"/>
    <n v="20338000000"/>
    <n v="22019000000"/>
    <n v="24634000000"/>
    <n v="24553000000"/>
    <n v="26684000000"/>
    <n v="30992000000"/>
    <n v="31839000000"/>
    <n v="34378000000"/>
    <n v="36374000000"/>
    <n v="41386000000"/>
    <n v="46055000000"/>
    <n v="49436000000"/>
    <n v="52401000000"/>
    <n v="57790000000"/>
    <n v="62882000000"/>
    <n v="71503000000"/>
    <n v="81893000000"/>
    <n v="96471000000"/>
    <n v="118436000000"/>
    <n v="151555000000"/>
    <n v="194557000000"/>
    <n v="238816000000"/>
    <n v="294014000000"/>
    <n v="381215000000"/>
    <n v="451330000000"/>
    <n v="542053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10000000"/>
    <n v="11000000"/>
    <n v="18000000"/>
    <n v="14000000"/>
    <n v="16000000"/>
    <n v="26000000"/>
    <n v="38000000"/>
    <n v="44000000"/>
    <n v="47000000"/>
    <n v="86000000"/>
    <n v="72000000"/>
    <n v="980000000"/>
    <n v="1179000000"/>
    <n v="1324000000"/>
    <n v="1333000000"/>
    <n v="1593000000"/>
    <n v="1675000000"/>
    <n v="2041000000"/>
    <n v="2318000000"/>
    <n v="2726000000"/>
    <n v="2789000000"/>
    <n v="2953000000"/>
    <n v="3390000000"/>
    <n v="4422000000"/>
    <n v="3981000000"/>
    <n v="4280000000"/>
    <n v="4533000000"/>
    <n v="4766000000"/>
    <n v="4524000000"/>
    <n v="4580000000"/>
    <n v="5931000000"/>
    <n v="6129000000"/>
    <n v="8389000000"/>
    <n v="8499000000"/>
    <n v="9428000000"/>
    <n v="12708000000"/>
    <n v="13153000000"/>
    <n v="14840000000"/>
    <n v="14875000000"/>
    <n v="16898000000"/>
    <n v="16920000000"/>
    <n v="20185000000"/>
    <n v="21898000000"/>
    <n v="24256000000"/>
    <n v="26670000000"/>
    <n v="32607000000"/>
    <n v="39858000000"/>
    <n v="52182000000"/>
    <n v="72512000000"/>
    <n v="100591000000"/>
    <n v="136190000000"/>
    <n v="177749000000"/>
    <n v="222798000000"/>
    <n v="299847000000"/>
    <n v="358785000000"/>
    <n v="437450000000"/>
    <n v="0"/>
    <n v="0"/>
    <n v="0"/>
    <n v="0"/>
    <n v="0"/>
    <n v="0"/>
  </r>
  <r>
    <x v="1"/>
    <n v="0"/>
    <n v="0"/>
    <n v="0"/>
    <n v="0"/>
    <n v="0"/>
    <n v="0"/>
    <n v="0"/>
    <n v="0"/>
    <n v="0"/>
    <n v="0"/>
    <n v="0"/>
    <n v="0"/>
    <n v="0"/>
    <n v="0"/>
    <n v="0"/>
    <n v="0"/>
    <n v="0"/>
    <n v="0"/>
    <n v="0"/>
    <n v="0"/>
    <n v="0"/>
    <n v="0"/>
    <n v="0"/>
    <n v="0"/>
    <n v="0"/>
    <n v="0"/>
    <n v="0"/>
    <n v="0"/>
    <n v="0"/>
    <n v="0"/>
    <n v="0"/>
    <n v="0"/>
    <n v="0"/>
    <n v="0"/>
    <n v="0"/>
    <n v="0"/>
    <n v="0"/>
    <n v="0"/>
    <n v="0"/>
    <n v="0"/>
    <n v="0"/>
    <n v="2000000"/>
    <n v="4000000"/>
    <n v="7000000"/>
    <n v="7000000"/>
    <n v="9000000"/>
    <n v="38000000"/>
    <n v="160000000"/>
    <n v="200000000"/>
    <n v="260000000"/>
    <n v="371000000"/>
    <n v="632000000"/>
    <n v="760000000"/>
    <n v="1005000000"/>
    <n v="1112000000"/>
    <n v="1329000000"/>
    <n v="0"/>
    <n v="0"/>
    <n v="0"/>
    <n v="0"/>
    <n v="0"/>
    <n v="0"/>
  </r>
  <r>
    <x v="1"/>
    <n v="0"/>
    <n v="0"/>
    <n v="0"/>
    <n v="0"/>
    <n v="0"/>
    <n v="0"/>
    <n v="0"/>
    <n v="0"/>
    <n v="0"/>
    <n v="0"/>
    <n v="0"/>
    <n v="0"/>
    <n v="0"/>
    <n v="0"/>
    <n v="0"/>
    <n v="0"/>
    <n v="0"/>
    <n v="13000000"/>
    <n v="15000000"/>
    <n v="16000000"/>
    <n v="15000000"/>
    <n v="18000000"/>
    <n v="18000000"/>
    <n v="17000000"/>
    <n v="19000000"/>
    <n v="18000000"/>
    <n v="17000000"/>
    <n v="22000000"/>
    <n v="23000000"/>
    <n v="19000000"/>
    <n v="13000000"/>
    <n v="14000000"/>
    <n v="12000000"/>
    <n v="15000000"/>
    <n v="15000000"/>
    <n v="19000000"/>
    <n v="15000000"/>
    <n v="20000000"/>
    <n v="28000000"/>
    <n v="37000000"/>
    <n v="49000000"/>
    <n v="50000000"/>
    <n v="51000000"/>
    <n v="61000000"/>
    <n v="91000000"/>
    <n v="117000000"/>
    <n v="135000000"/>
    <n v="148000000"/>
    <n v="151000000"/>
    <n v="161000000"/>
    <n v="159000000"/>
    <n v="184000000"/>
    <n v="209000000"/>
    <n v="251000000"/>
    <n v="291000000"/>
    <n v="332000000"/>
    <n v="0"/>
    <n v="0"/>
    <n v="0"/>
    <n v="0"/>
    <n v="0"/>
    <n v="0"/>
  </r>
  <r>
    <x v="1"/>
    <n v="0"/>
    <n v="0"/>
    <n v="0"/>
    <n v="0"/>
    <n v="0"/>
    <n v="0"/>
    <n v="0"/>
    <n v="0"/>
    <n v="0"/>
    <n v="0"/>
    <n v="0"/>
    <n v="0"/>
    <n v="0"/>
    <n v="0"/>
    <n v="0"/>
    <n v="0"/>
    <n v="0"/>
    <n v="0"/>
    <n v="0"/>
    <n v="0"/>
    <n v="0"/>
    <n v="0"/>
    <n v="0"/>
    <n v="0"/>
    <n v="0"/>
    <n v="0"/>
    <n v="0"/>
    <n v="0"/>
    <n v="0"/>
    <n v="0"/>
    <n v="0"/>
    <n v="0"/>
    <n v="0"/>
    <n v="0"/>
    <n v="0"/>
    <n v="0"/>
    <n v="1000000"/>
    <n v="2000000"/>
    <n v="2000000"/>
    <n v="2000000"/>
    <n v="4000000"/>
    <n v="6000000"/>
    <n v="21000000"/>
    <n v="72000000"/>
    <n v="87000000"/>
    <n v="88000000"/>
    <n v="88000000"/>
    <n v="95000000"/>
    <n v="103000000"/>
    <n v="99000000"/>
    <n v="115000000"/>
    <n v="190000000"/>
    <n v="402000000"/>
    <n v="622000000"/>
    <n v="810000000"/>
    <n v="916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64000000"/>
    <n v="206000000"/>
    <n v="194000000"/>
    <n v="203000000"/>
    <n v="199000000"/>
    <n v="206000000"/>
    <n v="183000000"/>
    <n v="279000000"/>
    <n v="298000000"/>
    <n v="391000000"/>
    <n v="659000000"/>
    <n v="692000000"/>
    <n v="728000000"/>
    <n v="1481000000"/>
    <n v="1924000000"/>
    <n v="2525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3000000"/>
    <n v="15000000"/>
    <n v="19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1000000"/>
    <n v="1000000"/>
    <n v="1000000"/>
    <n v="1000000"/>
    <n v="1000000"/>
    <n v="1000000"/>
    <n v="1000000"/>
    <n v="3000000"/>
    <n v="3000000"/>
    <n v="62000000"/>
    <n v="264000000"/>
    <n v="503000000"/>
    <n v="477000000"/>
    <n v="652000000"/>
    <n v="833000000"/>
    <n v="890000000"/>
    <n v="981000000"/>
    <n v="1319000000"/>
    <n v="1474000000"/>
    <n v="1933000000"/>
    <n v="2828000000"/>
    <n v="3082000000"/>
    <n v="3143000000"/>
    <n v="4509000000"/>
    <n v="5845000000"/>
    <n v="6643000000"/>
    <n v="0"/>
    <n v="0"/>
    <n v="0"/>
    <n v="0"/>
    <n v="0"/>
    <n v="0"/>
  </r>
  <r>
    <x v="1"/>
    <n v="0"/>
    <n v="0"/>
    <n v="0"/>
    <n v="0"/>
    <n v="0"/>
    <n v="0"/>
    <n v="0"/>
    <n v="0"/>
    <n v="0"/>
    <n v="0"/>
    <n v="0"/>
    <n v="0"/>
    <n v="0"/>
    <n v="161000000"/>
    <n v="463000000"/>
    <n v="518000000"/>
    <n v="579000000"/>
    <n v="592000000"/>
    <n v="598000000"/>
    <n v="1019000000"/>
    <n v="915000000"/>
    <n v="964000000"/>
    <n v="1296000000"/>
    <n v="1353000000"/>
    <n v="1424000000"/>
    <n v="1641000000"/>
    <n v="3394000000"/>
    <n v="4418000000"/>
    <n v="4633000000"/>
    <n v="4675000000"/>
    <n v="5126000000"/>
    <n v="6931000000"/>
    <n v="7917000000"/>
    <n v="8221000000"/>
    <n v="7939000000"/>
    <n v="8479000000"/>
    <n v="7452000000"/>
    <n v="6996000000"/>
    <n v="7436000000"/>
    <n v="7258000000"/>
    <n v="7599000000"/>
    <n v="8102000000"/>
    <n v="7904000000"/>
    <n v="8763000000"/>
    <n v="9121000000"/>
    <n v="10401000000"/>
    <n v="9086000000"/>
    <n v="10038000000"/>
    <n v="8052000000"/>
    <n v="7949000000"/>
    <n v="8616000000"/>
    <n v="8829000000"/>
    <n v="10478000000"/>
    <n v="11541000000"/>
    <n v="14000000000"/>
    <n v="17082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41000000"/>
    <n v="44000000"/>
    <n v="45000000"/>
    <n v="63000000"/>
    <n v="97000000"/>
    <n v="100000000"/>
    <n v="122000000"/>
    <n v="173000000"/>
    <n v="179000000"/>
    <n v="178000000"/>
    <n v="166000000"/>
    <n v="2329000000"/>
    <n v="2310000000"/>
    <n v="2686000000"/>
    <n v="3095000000"/>
    <n v="3639000000"/>
    <n v="4131000000"/>
    <n v="4518000000"/>
    <n v="4851000000"/>
    <n v="6195000000"/>
    <n v="7516000000"/>
    <n v="8983000000"/>
    <n v="10685000000"/>
    <n v="12698000000"/>
    <n v="13055000000"/>
    <n v="13817000000"/>
    <n v="15737000000"/>
    <n v="17058000000"/>
    <n v="17802000000"/>
    <n v="18631000000"/>
    <n v="20338000000"/>
    <n v="22019000000"/>
    <n v="24634000000"/>
    <n v="24553000000"/>
    <n v="26684000000"/>
    <n v="30992000000"/>
    <n v="31839000000"/>
    <n v="34377000000"/>
    <n v="36347000000"/>
    <n v="41365000000"/>
    <n v="46049000000"/>
    <n v="49433000000"/>
    <n v="52399000000"/>
    <n v="57787000000"/>
    <n v="62879000000"/>
    <n v="71498000000"/>
    <n v="81886000000"/>
    <n v="96457000000"/>
    <n v="118415000000"/>
    <n v="151522000000"/>
    <n v="194530000000"/>
    <n v="238772000000"/>
    <n v="293796000000"/>
    <n v="380828000000"/>
    <n v="450809000000"/>
    <n v="541271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1000000"/>
    <n v="3000000"/>
    <n v="9000000"/>
    <n v="85000000"/>
    <n v="164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1000000"/>
    <n v="10000000"/>
    <n v="26000000"/>
    <n v="35000000"/>
    <n v="75000000"/>
    <n v="100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1000000"/>
    <n v="1000000"/>
    <n v="1000000"/>
    <n v="1000000"/>
    <n v="1000000"/>
    <n v="1000000"/>
    <n v="1000000"/>
    <n v="3000000"/>
    <n v="3000000"/>
    <n v="62000000"/>
    <n v="264000000"/>
    <n v="493000000"/>
    <n v="466000000"/>
    <n v="640000000"/>
    <n v="822000000"/>
    <n v="879000000"/>
    <n v="971000000"/>
    <n v="1309000000"/>
    <n v="1458000000"/>
    <n v="1858000000"/>
    <n v="2688000000"/>
    <n v="2800000000"/>
    <n v="2665000000"/>
    <n v="3830000000"/>
    <n v="4560000000"/>
    <n v="5056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85000000"/>
    <n v="170000000"/>
    <n v="170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25000000"/>
    <n v="23000000"/>
    <n v="24000000"/>
    <n v="24000000"/>
    <n v="17000000"/>
    <n v="25000000"/>
    <n v="24000000"/>
    <n v="25000000"/>
    <n v="26000000"/>
    <n v="27000000"/>
    <n v="31000000"/>
    <n v="43000000"/>
    <n v="32000000"/>
    <n v="29000000"/>
    <n v="58000000"/>
    <n v="73000000"/>
    <n v="74000000"/>
    <n v="72000000"/>
    <n v="56000000"/>
    <n v="158000000"/>
    <n v="182000000"/>
    <n v="191000000"/>
    <n v="170000000"/>
    <n v="163000000"/>
    <n v="178000000"/>
    <n v="225000000"/>
    <n v="250000000"/>
    <n v="320000000"/>
    <n v="299000000"/>
    <n v="431000000"/>
    <n v="478000000"/>
    <n v="452000000"/>
    <n v="449000000"/>
    <n v="470000000"/>
    <n v="453000000"/>
    <n v="446000000"/>
    <n v="468000000"/>
    <n v="486000000"/>
    <n v="487000000"/>
    <n v="553000000"/>
    <n v="496000000"/>
    <n v="505000000"/>
    <n v="500000000"/>
    <n v="505000000"/>
    <n v="559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1000000"/>
    <n v="1000000"/>
    <n v="1000000"/>
    <n v="1000000"/>
    <n v="1000000"/>
    <n v="1000000"/>
    <n v="1000000"/>
    <n v="0"/>
    <n v="1168000000"/>
    <n v="1006000000"/>
    <n v="1057000000"/>
    <n v="866000000"/>
    <n v="1281000000"/>
    <n v="928000000"/>
    <n v="1024000000"/>
    <n v="0"/>
    <n v="0"/>
    <n v="0"/>
    <n v="0"/>
    <n v="0"/>
    <n v="0"/>
  </r>
  <r>
    <x v="1"/>
    <n v="122000000"/>
    <n v="181000000"/>
    <n v="206000000"/>
    <n v="286000000"/>
    <n v="320000000"/>
    <n v="345000000"/>
    <n v="383000000"/>
    <n v="474000000"/>
    <n v="629000000"/>
    <n v="799000000"/>
    <n v="817000000"/>
    <n v="844000000"/>
    <n v="1838000000"/>
    <n v="2748000000"/>
    <n v="2864000000"/>
    <n v="3626000000"/>
    <n v="4804000000"/>
    <n v="5355000000"/>
    <n v="4630000000"/>
    <n v="5973000000"/>
    <n v="7109000000"/>
    <n v="8319000000"/>
    <n v="7261000000"/>
    <n v="8511000000"/>
    <n v="10558000000"/>
    <n v="13059000000"/>
    <n v="14068000000"/>
    <n v="15328000000"/>
    <n v="15203000000"/>
    <n v="74620000000"/>
    <n v="100043000000"/>
    <n v="65921000000"/>
    <n v="74471000000"/>
    <n v="77157000000"/>
    <n v="79485000000"/>
    <n v="75930000000"/>
    <n v="77849000000"/>
    <n v="76900000000"/>
    <n v="76844000000"/>
    <n v="81852000000"/>
    <n v="85644000000"/>
    <n v="81120000000"/>
    <n v="90561000000"/>
    <n v="91711000000"/>
    <n v="96633000000"/>
    <n v="104337000000"/>
    <n v="114356000000"/>
    <n v="123641000000"/>
    <n v="145282000000"/>
    <n v="167619000000"/>
    <n v="197809000000"/>
    <n v="228215000000"/>
    <n v="256640000000"/>
    <n v="300283000000"/>
    <n v="335234000000"/>
    <n v="359458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2000000"/>
    <n v="2000000"/>
    <n v="2000000"/>
    <n v="3000000"/>
    <n v="3000000"/>
    <n v="3000000"/>
    <n v="0"/>
    <n v="0"/>
    <n v="4000000"/>
    <n v="4000000"/>
    <n v="4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10000000"/>
    <n v="10000000"/>
    <n v="8000000"/>
    <n v="12000000"/>
    <n v="14000000"/>
    <n v="16000000"/>
    <n v="15000000"/>
    <n v="16000000"/>
    <n v="14000000"/>
    <n v="18000000"/>
    <n v="17000000"/>
    <n v="18000000"/>
    <n v="87000000"/>
    <n v="294000000"/>
    <n v="322000000"/>
    <n v="278000000"/>
    <n v="252000000"/>
    <n v="282000000"/>
    <n v="471000000"/>
    <n v="491000000"/>
    <n v="571000000"/>
    <n v="578000000"/>
    <n v="506000000"/>
    <n v="463000000"/>
    <n v="436000000"/>
    <n v="436000000"/>
    <n v="447000000"/>
    <n v="335000000"/>
    <n v="200000000"/>
    <n v="293000000"/>
    <n v="302000000"/>
    <n v="341000000"/>
    <n v="453000000"/>
    <n v="489000000"/>
    <n v="623000000"/>
    <n v="634000000"/>
    <n v="624000000"/>
    <n v="660000000"/>
    <n v="770000000"/>
    <n v="850000000"/>
    <n v="856000000"/>
    <n v="1307000000"/>
    <n v="1723000000"/>
    <n v="2000000000"/>
    <n v="1997000000"/>
    <n v="0"/>
    <n v="0"/>
    <n v="0"/>
    <n v="0"/>
    <n v="0"/>
    <n v="0"/>
  </r>
  <r>
    <x v="1"/>
    <n v="0"/>
    <n v="0"/>
    <n v="0"/>
    <n v="0"/>
    <n v="0"/>
    <n v="0"/>
    <n v="0"/>
    <n v="0"/>
    <n v="0"/>
    <n v="0"/>
    <n v="0"/>
    <n v="0"/>
    <n v="0"/>
    <n v="0"/>
    <n v="0"/>
    <n v="803000000"/>
    <n v="872000000"/>
    <n v="867000000"/>
    <n v="1211000000"/>
    <n v="1106000000"/>
    <n v="1024000000"/>
    <n v="1085000000"/>
    <n v="265000000"/>
    <n v="231000000"/>
    <n v="17000000"/>
    <n v="441000000"/>
    <n v="554000000"/>
    <n v="704000000"/>
    <n v="851000000"/>
    <n v="923000000"/>
    <n v="721000000"/>
    <n v="831000000"/>
    <n v="875000000"/>
    <n v="1015000000"/>
    <n v="1158000000"/>
    <n v="1317000000"/>
    <n v="1736000000"/>
    <n v="1925000000"/>
    <n v="2216000000"/>
    <n v="2417000000"/>
    <n v="2830000000"/>
    <n v="3185000000"/>
    <n v="3864000000"/>
    <n v="3890000000"/>
    <n v="5212000000"/>
    <n v="7357000000"/>
    <n v="7945000000"/>
    <n v="7476000000"/>
    <n v="9429000000"/>
    <n v="10738000000"/>
    <n v="11092000000"/>
    <n v="12265000000"/>
    <n v="12410000000"/>
    <n v="12069000000"/>
    <n v="11596000000"/>
    <n v="13602000000"/>
    <n v="0"/>
    <n v="0"/>
    <n v="0"/>
    <n v="0"/>
    <n v="0"/>
    <n v="0"/>
  </r>
  <r>
    <x v="1"/>
    <n v="0"/>
    <n v="0"/>
    <n v="0"/>
    <n v="0"/>
    <n v="0"/>
    <n v="0"/>
    <n v="0"/>
    <n v="0"/>
    <n v="0"/>
    <n v="0"/>
    <n v="0"/>
    <n v="0"/>
    <n v="0"/>
    <n v="0"/>
    <n v="0"/>
    <n v="0"/>
    <n v="0"/>
    <n v="0"/>
    <n v="0"/>
    <n v="0"/>
    <n v="0"/>
    <n v="0"/>
    <n v="0"/>
    <n v="0"/>
    <n v="0"/>
    <n v="5000000"/>
    <n v="26000000"/>
    <n v="21000000"/>
    <n v="27000000"/>
    <n v="29000000"/>
    <n v="213000000"/>
    <n v="209000000"/>
    <n v="227000000"/>
    <n v="250000000"/>
    <n v="279000000"/>
    <n v="299000000"/>
    <n v="312000000"/>
    <n v="252000000"/>
    <n v="281000000"/>
    <n v="298000000"/>
    <n v="287000000"/>
    <n v="282000000"/>
    <n v="325000000"/>
    <n v="548000000"/>
    <n v="611000000"/>
    <n v="832000000"/>
    <n v="1024000000"/>
    <n v="1278000000"/>
    <n v="1310000000"/>
    <n v="1204000000"/>
    <n v="1229000000"/>
    <n v="1650000000"/>
    <n v="1905000000"/>
    <n v="2216000000"/>
    <n v="2475000000"/>
    <n v="2712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7000000"/>
    <n v="7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407000000"/>
    <n v="524000000"/>
    <n v="813000000"/>
    <n v="1070000000"/>
    <n v="1273000000"/>
    <n v="1348000000"/>
    <n v="1359000000"/>
    <n v="1134000000"/>
    <n v="1295000000"/>
    <n v="1327000000"/>
    <n v="1273000000"/>
    <n v="1256000000"/>
    <n v="1257000000"/>
    <n v="1243000000"/>
    <n v="1582000000"/>
    <n v="1605000000"/>
    <n v="1573000000"/>
    <n v="1498000000"/>
    <n v="1528000000"/>
    <n v="1400000000"/>
    <n v="1497000000"/>
    <n v="1449000000"/>
    <n v="1499000000"/>
    <n v="1533000000"/>
    <n v="1613000000"/>
    <n v="1529000000"/>
    <n v="1564000000"/>
    <n v="1603000000"/>
    <n v="1657000000"/>
    <n v="2334000000"/>
    <n v="2631000000"/>
    <n v="2809000000"/>
    <n v="2786000000"/>
    <n v="2909000000"/>
    <n v="2762000000"/>
    <n v="2707000000"/>
    <n v="2657000000"/>
    <n v="2755000000"/>
    <n v="3135000000"/>
    <n v="3375000000"/>
    <n v="3629000000"/>
    <n v="3471000000"/>
    <n v="3358000000"/>
    <n v="3291000000"/>
    <n v="3617000000"/>
    <n v="4276000000"/>
    <n v="4543000000"/>
    <n v="5053000000"/>
    <n v="5829000000"/>
    <n v="6943000000"/>
    <n v="8124000000"/>
    <n v="8708000000"/>
    <n v="8910000000"/>
    <n v="9089000000"/>
    <n v="10140000000"/>
    <n v="10865000000"/>
    <n v="0"/>
    <n v="0"/>
    <n v="0"/>
    <n v="0"/>
    <n v="0"/>
    <n v="0"/>
  </r>
  <r>
    <x v="1"/>
    <n v="3040000000"/>
    <n v="3428000000"/>
    <n v="3797000000"/>
    <n v="4362000000"/>
    <n v="4653000000"/>
    <n v="4998000000"/>
    <n v="6127000000"/>
    <n v="6387000000"/>
    <n v="7203000000"/>
    <n v="7830000000"/>
    <n v="10627000000"/>
    <n v="10995000000"/>
    <n v="11880000000"/>
    <n v="13794000000"/>
    <n v="12920000000"/>
    <n v="14589000000"/>
    <n v="15899000000"/>
    <n v="16826000000"/>
    <n v="16949000000"/>
    <n v="19235000000"/>
    <n v="22362000000"/>
    <n v="24041000000"/>
    <n v="31303000000"/>
    <n v="34224000000"/>
    <n v="38242000000"/>
    <n v="42255000000"/>
    <n v="47456000000"/>
    <n v="50525000000"/>
    <n v="52956000000"/>
    <n v="114381000000"/>
    <n v="140979000000"/>
    <n v="110332000000"/>
    <n v="122649000000"/>
    <n v="128251000000"/>
    <n v="133525000000"/>
    <n v="135948000000"/>
    <n v="138624000000"/>
    <n v="145064000000"/>
    <n v="151912000000"/>
    <n v="162626000000"/>
    <n v="179213000000"/>
    <n v="183360000000"/>
    <n v="209155000000"/>
    <n v="228704000000"/>
    <n v="262210000000"/>
    <n v="297846000000"/>
    <n v="332159000000"/>
    <n v="380362000000"/>
    <n v="432051000000"/>
    <n v="488327000000"/>
    <n v="582081000000"/>
    <n v="684121000000"/>
    <n v="786955000000"/>
    <n v="899257000000"/>
    <n v="997726000000"/>
    <n v="1119570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2000000"/>
    <n v="13000000"/>
    <n v="38000000"/>
    <n v="45000000"/>
    <n v="50000000"/>
    <n v="32000000"/>
    <n v="35000000"/>
    <n v="44000000"/>
    <n v="40000000"/>
    <n v="45000000"/>
    <n v="75000000"/>
    <n v="77000000"/>
    <n v="171000000"/>
    <n v="220000000"/>
    <n v="225000000"/>
    <n v="223000000"/>
    <n v="250000000"/>
    <n v="298000000"/>
    <n v="322000000"/>
    <n v="332000000"/>
    <n v="328000000"/>
    <n v="461000000"/>
    <n v="473000000"/>
    <n v="429000000"/>
    <n v="434000000"/>
    <n v="432000000"/>
    <n v="483000000"/>
    <n v="583000000"/>
    <n v="640000000"/>
    <n v="994000000"/>
    <n v="1454000000"/>
    <n v="1774000000"/>
    <n v="1947000000"/>
    <n v="1916000000"/>
    <n v="1898000000"/>
    <n v="2001000000"/>
    <n v="2213000000"/>
    <n v="3204000000"/>
    <n v="4183000000"/>
    <n v="4716000000"/>
    <n v="5589000000"/>
    <n v="6118000000"/>
    <n v="6546000000"/>
    <n v="7446000000"/>
    <n v="7318000000"/>
    <n v="7521000000"/>
    <n v="7561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397000000"/>
    <n v="802000000"/>
    <n v="840000000"/>
    <n v="0"/>
    <n v="0"/>
    <n v="0"/>
    <n v="0"/>
    <n v="0"/>
    <n v="0"/>
  </r>
  <r>
    <x v="1"/>
    <n v="0"/>
    <n v="0"/>
    <n v="0"/>
    <n v="0"/>
    <n v="0"/>
    <n v="0"/>
    <n v="0"/>
    <n v="0"/>
    <n v="0"/>
    <n v="0"/>
    <n v="0"/>
    <n v="2000000"/>
    <n v="2000000"/>
    <n v="2000000"/>
    <n v="8000000"/>
    <n v="10000000"/>
    <n v="10000000"/>
    <n v="13000000"/>
    <n v="15000000"/>
    <n v="19000000"/>
    <n v="22000000"/>
    <n v="77000000"/>
    <n v="85000000"/>
    <n v="75000000"/>
    <n v="77000000"/>
    <n v="52000000"/>
    <n v="56000000"/>
    <n v="52000000"/>
    <n v="68000000"/>
    <n v="47000000"/>
    <n v="56000000"/>
    <n v="40000000"/>
    <n v="46000000"/>
    <n v="42000000"/>
    <n v="28000000"/>
    <n v="15000000"/>
    <n v="18000000"/>
    <n v="21000000"/>
    <n v="23000000"/>
    <n v="29000000"/>
    <n v="24000000"/>
    <n v="23000000"/>
    <n v="18000000"/>
    <n v="21000000"/>
    <n v="24000000"/>
    <n v="23000000"/>
    <n v="24000000"/>
    <n v="19000000"/>
    <n v="16000000"/>
    <n v="23000000"/>
    <n v="22000000"/>
    <n v="23000000"/>
    <n v="26000000"/>
    <n v="35000000"/>
    <n v="148000000"/>
    <n v="469000000"/>
    <n v="0"/>
    <n v="0"/>
    <n v="0"/>
    <n v="0"/>
    <n v="0"/>
    <n v="0"/>
  </r>
  <r>
    <x v="1"/>
    <n v="0"/>
    <n v="0"/>
    <n v="0"/>
    <n v="0"/>
    <n v="0"/>
    <n v="0"/>
    <n v="0"/>
    <n v="0"/>
    <n v="0"/>
    <n v="0"/>
    <n v="0"/>
    <n v="227000000"/>
    <n v="227000000"/>
    <n v="230000000"/>
    <n v="266000000"/>
    <n v="266000000"/>
    <n v="245000000"/>
    <n v="242000000"/>
    <n v="215000000"/>
    <n v="163000000"/>
    <n v="85000000"/>
    <n v="76000000"/>
    <n v="151000000"/>
    <n v="145000000"/>
    <n v="142000000"/>
    <n v="169000000"/>
    <n v="154000000"/>
    <n v="136000000"/>
    <n v="136000000"/>
    <n v="145000000"/>
    <n v="136000000"/>
    <n v="133000000"/>
    <n v="133000000"/>
    <n v="109000000"/>
    <n v="119000000"/>
    <n v="142000000"/>
    <n v="137000000"/>
    <n v="155000000"/>
    <n v="127000000"/>
    <n v="140000000"/>
    <n v="159000000"/>
    <n v="164000000"/>
    <n v="187000000"/>
    <n v="197000000"/>
    <n v="154000000"/>
    <n v="349000000"/>
    <n v="349000000"/>
    <n v="418000000"/>
    <n v="461000000"/>
    <n v="461000000"/>
    <n v="674000000"/>
    <n v="676000000"/>
    <n v="729000000"/>
    <n v="1158000000"/>
    <n v="1747000000"/>
    <n v="1732000000"/>
    <n v="0"/>
    <n v="0"/>
    <n v="0"/>
    <n v="0"/>
    <n v="0"/>
    <n v="0"/>
  </r>
  <r>
    <x v="1"/>
    <n v="0"/>
    <n v="0"/>
    <n v="0"/>
    <n v="0"/>
    <n v="0"/>
    <n v="0"/>
    <n v="0"/>
    <n v="0"/>
    <n v="0"/>
    <n v="0"/>
    <n v="0"/>
    <n v="0"/>
    <n v="0"/>
    <n v="0"/>
    <n v="0"/>
    <n v="0"/>
    <n v="0"/>
    <n v="0"/>
    <n v="3000000"/>
    <n v="638000000"/>
    <n v="2077000000"/>
    <n v="3114000000"/>
    <n v="3884000000"/>
    <n v="4930000000"/>
    <n v="5359000000"/>
    <n v="5919000000"/>
    <n v="5572000000"/>
    <n v="4906000000"/>
    <n v="5221000000"/>
    <n v="5709000000"/>
    <n v="5897000000"/>
    <n v="5758000000"/>
    <n v="5700000000"/>
    <n v="5667000000"/>
    <n v="6320000000"/>
    <n v="6135000000"/>
    <n v="6534000000"/>
    <n v="7237000000"/>
    <n v="8914000000"/>
    <n v="10594000000"/>
    <n v="11626000000"/>
    <n v="10442000000"/>
    <n v="10242000000"/>
    <n v="9822000000"/>
    <n v="10282000000"/>
    <n v="9921000000"/>
    <n v="10519000000"/>
    <n v="10274000000"/>
    <n v="10785000000"/>
    <n v="10389000000"/>
    <n v="10012000000"/>
    <n v="10125000000"/>
    <n v="10490000000"/>
    <n v="9854000000"/>
    <n v="10640000000"/>
    <n v="12279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10000000"/>
    <n v="11000000"/>
    <n v="18000000"/>
    <n v="14000000"/>
    <n v="16000000"/>
    <n v="26000000"/>
    <n v="38000000"/>
    <n v="44000000"/>
    <n v="47000000"/>
    <n v="84000000"/>
    <n v="59000000"/>
    <n v="101000000"/>
    <n v="185000000"/>
    <n v="223000000"/>
    <n v="235000000"/>
    <n v="211000000"/>
    <n v="183000000"/>
    <n v="265000000"/>
    <n v="262000000"/>
    <n v="240000000"/>
    <n v="248000000"/>
    <n v="269000000"/>
    <n v="269000000"/>
    <n v="362000000"/>
    <n v="345000000"/>
    <n v="397000000"/>
    <n v="368000000"/>
    <n v="193000000"/>
    <n v="94000000"/>
    <n v="103000000"/>
    <n v="55000000"/>
    <n v="83000000"/>
    <n v="111000000"/>
    <n v="61000000"/>
    <n v="51000000"/>
    <n v="68000000"/>
    <n v="133000000"/>
    <n v="171000000"/>
    <n v="224000000"/>
    <n v="197000000"/>
    <n v="226000000"/>
    <n v="458000000"/>
    <n v="488000000"/>
    <n v="579000000"/>
    <n v="1125000000"/>
    <n v="1646000000"/>
    <n v="2249000000"/>
    <n v="3078000000"/>
    <n v="4456000000"/>
    <n v="6303000000"/>
    <n v="7968000000"/>
    <n v="10806000000"/>
    <n v="14842000000"/>
    <n v="14628000000"/>
    <n v="17660000000"/>
    <n v="20851000000"/>
    <n v="0"/>
    <n v="0"/>
    <n v="0"/>
    <n v="0"/>
    <n v="0"/>
    <n v="0"/>
  </r>
  <r>
    <x v="1"/>
    <n v="0"/>
    <n v="0"/>
    <n v="0"/>
    <n v="0"/>
    <n v="0"/>
    <n v="0"/>
    <n v="0"/>
    <n v="0"/>
    <n v="0"/>
    <n v="0"/>
    <n v="0"/>
    <n v="138000000"/>
    <n v="142000000"/>
    <n v="146000000"/>
    <n v="151000000"/>
    <n v="155000000"/>
    <n v="160000000"/>
    <n v="165000000"/>
    <n v="170000000"/>
    <n v="175000000"/>
    <n v="180000000"/>
    <n v="186000000"/>
    <n v="194000000"/>
    <n v="199000000"/>
    <n v="205000000"/>
    <n v="211000000"/>
    <n v="586000000"/>
    <n v="584000000"/>
    <n v="554000000"/>
    <n v="561000000"/>
    <n v="571000000"/>
    <n v="548000000"/>
    <n v="531000000"/>
    <n v="537000000"/>
    <n v="428000000"/>
    <n v="558000000"/>
    <n v="562000000"/>
    <n v="537000000"/>
    <n v="562000000"/>
    <n v="556000000"/>
    <n v="611000000"/>
    <n v="667000000"/>
    <n v="580000000"/>
    <n v="969000000"/>
    <n v="1312000000"/>
    <n v="1304000000"/>
    <n v="1960000000"/>
    <n v="1401000000"/>
    <n v="1556000000"/>
    <n v="1787000000"/>
    <n v="1920000000"/>
    <n v="1981000000"/>
    <n v="2045000000"/>
    <n v="2471000000"/>
    <n v="4504000000"/>
    <n v="4980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45000000"/>
    <n v="54000000"/>
    <n v="58000000"/>
    <n v="75000000"/>
    <n v="20000000"/>
    <n v="207000000"/>
    <n v="200000000"/>
    <n v="192000000"/>
    <n v="228000000"/>
    <n v="280000000"/>
    <n v="186000000"/>
    <n v="143000000"/>
    <n v="113000000"/>
    <n v="200000000"/>
    <n v="180000000"/>
    <n v="236000000"/>
    <n v="230000000"/>
    <n v="234000000"/>
    <n v="232000000"/>
    <n v="258000000"/>
    <n v="320000000"/>
    <n v="311000000"/>
    <n v="353000000"/>
    <n v="405000000"/>
    <n v="373000000"/>
    <n v="548000000"/>
    <n v="606000000"/>
    <n v="614000000"/>
    <n v="653000000"/>
    <n v="663000000"/>
    <n v="695000000"/>
    <n v="815000000"/>
    <n v="892000000"/>
    <n v="917000000"/>
    <n v="985000000"/>
    <n v="1047000000"/>
    <n v="1031000000"/>
    <n v="1127000000"/>
    <n v="1170000000"/>
    <n v="1364000000"/>
    <n v="1545000000"/>
    <n v="1707000000"/>
    <n v="1933000000"/>
    <n v="1980000000"/>
    <n v="2445000000"/>
    <n v="3529000000"/>
    <n v="4720000000"/>
    <n v="6126000000"/>
    <n v="7843000000"/>
    <n v="10007000000"/>
    <n v="12205000000"/>
    <n v="12575000000"/>
    <n v="13748000000"/>
    <n v="15741000000"/>
    <n v="15991000000"/>
    <n v="15712000000"/>
    <n v="0"/>
    <n v="0"/>
    <n v="0"/>
    <n v="0"/>
    <n v="0"/>
    <n v="0"/>
  </r>
  <r>
    <x v="1"/>
    <n v="0"/>
    <n v="0"/>
    <n v="0"/>
    <n v="0"/>
    <n v="0"/>
    <n v="0"/>
    <n v="0"/>
    <n v="0"/>
    <n v="0"/>
    <n v="0"/>
    <n v="0"/>
    <n v="38000000"/>
    <n v="35000000"/>
    <n v="40000000"/>
    <n v="42000000"/>
    <n v="34000000"/>
    <n v="38000000"/>
    <n v="36000000"/>
    <n v="20000000"/>
    <n v="38000000"/>
    <n v="41000000"/>
    <n v="46000000"/>
    <n v="27000000"/>
    <n v="33000000"/>
    <n v="37000000"/>
    <n v="37000000"/>
    <n v="28000000"/>
    <n v="30000000"/>
    <n v="28000000"/>
    <n v="22000000"/>
    <n v="19000000"/>
    <n v="16000000"/>
    <n v="14000000"/>
    <n v="28000000"/>
    <n v="16000000"/>
    <n v="26000000"/>
    <n v="32000000"/>
    <n v="36000000"/>
    <n v="36000000"/>
    <n v="3600000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2989000000"/>
    <n v="3373000000"/>
    <n v="3734000000"/>
    <n v="4285000000"/>
    <n v="4540000000"/>
    <n v="4872000000"/>
    <n v="5967000000"/>
    <n v="6170000000"/>
    <n v="6977000000"/>
    <n v="7566000000"/>
    <n v="10389000000"/>
    <n v="11460000000"/>
    <n v="12079000000"/>
    <n v="13848000000"/>
    <n v="12690000000"/>
    <n v="14130000000"/>
    <n v="15447000000"/>
    <n v="16289000000"/>
    <n v="16583000000"/>
    <n v="18421000000"/>
    <n v="21625000000"/>
    <n v="23201000000"/>
    <n v="30229000000"/>
    <n v="32949000000"/>
    <n v="36916000000"/>
    <n v="40678000000"/>
    <n v="44139000000"/>
    <n v="46349000000"/>
    <n v="48691000000"/>
    <n v="110038000000"/>
    <n v="135726000000"/>
    <n v="103123000000"/>
    <n v="113289000000"/>
    <n v="118091000000"/>
    <n v="123559000000"/>
    <n v="124884000000"/>
    <n v="128784000000"/>
    <n v="135262000000"/>
    <n v="141656000000"/>
    <n v="152270000000"/>
    <n v="168017000000"/>
    <n v="170062000000"/>
    <n v="195928000000"/>
    <n v="214629000000"/>
    <n v="246592000000"/>
    <n v="279676000000"/>
    <n v="312922000000"/>
    <n v="356711000000"/>
    <n v="407432000000"/>
    <n v="457971000000"/>
    <n v="547696000000"/>
    <n v="640390000000"/>
    <n v="736290000000"/>
    <n v="845044000000"/>
    <n v="933360000000"/>
    <n v="1041390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2000000"/>
    <n v="1000000"/>
    <n v="0"/>
    <n v="0"/>
    <n v="0"/>
    <n v="11000000"/>
    <n v="11000000"/>
    <n v="0"/>
    <n v="0"/>
    <n v="0"/>
    <n v="3000000"/>
    <n v="3000000"/>
    <n v="4000000"/>
    <n v="6000000"/>
    <n v="4000000"/>
    <n v="38000000"/>
    <n v="29000000"/>
    <n v="19000000"/>
    <n v="417000000"/>
    <n v="1587000000"/>
    <n v="2860000000"/>
    <n v="5192000000"/>
    <n v="8322000000"/>
    <n v="9569000000"/>
    <n v="0"/>
    <n v="0"/>
    <n v="0"/>
    <n v="0"/>
    <n v="0"/>
    <n v="0"/>
  </r>
  <r>
    <x v="1"/>
    <n v="0"/>
    <n v="0"/>
    <n v="0"/>
    <n v="0"/>
    <n v="0"/>
    <n v="0"/>
    <n v="0"/>
    <n v="0"/>
    <n v="0"/>
    <n v="0"/>
    <n v="0"/>
    <n v="0"/>
    <n v="0"/>
    <n v="0"/>
    <n v="0"/>
    <n v="0"/>
    <n v="0"/>
    <n v="0"/>
    <n v="0"/>
    <n v="0"/>
    <n v="0"/>
    <n v="0"/>
    <n v="0"/>
    <n v="0"/>
    <n v="0"/>
    <n v="0"/>
    <n v="0"/>
    <n v="0"/>
    <n v="0"/>
    <n v="0"/>
    <n v="65000000"/>
    <n v="65000000"/>
    <n v="63000000"/>
    <n v="60000000"/>
    <n v="61000000"/>
    <n v="59000000"/>
    <n v="57000000"/>
    <n v="57000000"/>
    <n v="58000000"/>
    <n v="60000000"/>
    <n v="82000000"/>
    <n v="117000000"/>
    <n v="179000000"/>
    <n v="375000000"/>
    <n v="452000000"/>
    <n v="458000000"/>
    <n v="512000000"/>
    <n v="506000000"/>
    <n v="494000000"/>
    <n v="501000000"/>
    <n v="545000000"/>
    <n v="562000000"/>
    <n v="527000000"/>
    <n v="486000000"/>
    <n v="743000000"/>
    <n v="970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2000000"/>
    <n v="3000000"/>
    <n v="6000000"/>
    <n v="6000000"/>
    <n v="32000000"/>
    <n v="39000000"/>
    <n v="88000000"/>
    <n v="99000000"/>
    <n v="200000000"/>
    <n v="530000000"/>
    <n v="924000000"/>
    <n v="1039000000"/>
    <n v="1129000000"/>
    <n v="2424000000"/>
    <n v="2975000000"/>
    <n v="3994000000"/>
    <n v="5192000000"/>
    <n v="6876000000"/>
    <n v="8562000000"/>
    <n v="11045000000"/>
    <n v="15374000000"/>
    <n v="19278000000"/>
    <n v="23286000000"/>
    <n v="30557000000"/>
    <n v="34168000000"/>
    <n v="42638000000"/>
    <n v="52338000000"/>
    <n v="59897000000"/>
    <n v="68222000000"/>
    <n v="75569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1000000"/>
    <n v="1000000"/>
    <n v="1000000"/>
    <n v="1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37000000"/>
    <n v="38000000"/>
    <n v="38000000"/>
    <n v="39000000"/>
    <n v="39000000"/>
    <n v="39000000"/>
    <n v="40000000"/>
    <n v="40000000"/>
    <n v="40000000"/>
    <n v="40000000"/>
    <n v="40000000"/>
    <n v="42000000"/>
    <n v="42000000"/>
    <n v="42000000"/>
    <n v="42000000"/>
    <n v="42000000"/>
    <n v="43000000"/>
    <n v="43000000"/>
    <n v="43000000"/>
    <n v="44000000"/>
    <n v="44000000"/>
    <n v="45000000"/>
    <n v="45000000"/>
    <n v="45000000"/>
    <n v="46000000"/>
    <n v="47000000"/>
    <n v="48000000"/>
    <n v="49000000"/>
    <n v="50000000"/>
    <n v="53000000"/>
    <n v="62000000"/>
    <n v="70000000"/>
    <n v="57000000"/>
    <n v="45000000"/>
    <n v="55000000"/>
    <n v="55000000"/>
    <n v="40000000"/>
    <n v="43000000"/>
    <n v="53000000"/>
    <n v="77000000"/>
    <n v="80000000"/>
    <n v="49000000"/>
    <n v="63000000"/>
    <n v="66000000"/>
    <n v="70000000"/>
    <n v="0"/>
    <n v="0"/>
    <n v="0"/>
    <n v="0"/>
    <n v="0"/>
    <n v="0"/>
  </r>
  <r>
    <x v="1"/>
    <n v="0"/>
    <n v="0"/>
    <n v="0"/>
    <n v="0"/>
    <n v="0"/>
    <n v="0"/>
    <n v="0"/>
    <n v="0"/>
    <n v="0"/>
    <n v="0"/>
    <n v="0"/>
    <n v="0"/>
    <n v="0"/>
    <n v="0"/>
    <n v="0"/>
    <n v="0"/>
    <n v="0"/>
    <n v="0"/>
    <n v="0"/>
    <n v="0"/>
    <n v="0"/>
    <n v="0"/>
    <n v="0"/>
    <n v="0"/>
    <n v="0"/>
    <n v="0"/>
    <n v="85000000"/>
    <n v="85000000"/>
    <n v="85000000"/>
    <n v="85000000"/>
    <n v="85000000"/>
    <n v="245000000"/>
    <n v="245000000"/>
    <n v="245000000"/>
    <n v="245000000"/>
    <n v="245000000"/>
    <n v="245000000"/>
    <n v="245000000"/>
    <n v="245000000"/>
    <n v="245000000"/>
    <n v="245000000"/>
    <n v="473000000"/>
    <n v="473000000"/>
    <n v="495000000"/>
    <n v="479000000"/>
    <n v="478000000"/>
    <n v="477000000"/>
    <n v="487000000"/>
    <n v="525000000"/>
    <n v="535000000"/>
    <n v="592000000"/>
    <n v="611000000"/>
    <n v="638000000"/>
    <n v="742000000"/>
    <n v="821000000"/>
    <n v="918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166000000"/>
    <n v="532000000"/>
    <n v="521000000"/>
    <n v="600000000"/>
    <n v="479000000"/>
    <n v="492000000"/>
    <n v="797000000"/>
    <n v="892000000"/>
    <n v="671000000"/>
    <n v="680000000"/>
    <n v="422000000"/>
    <n v="373000000"/>
    <n v="435000000"/>
    <n v="430000000"/>
    <n v="441000000"/>
    <n v="419000000"/>
    <n v="425000000"/>
    <n v="391000000"/>
    <n v="380000000"/>
    <n v="407000000"/>
    <n v="443000000"/>
    <n v="431000000"/>
    <n v="486000000"/>
    <n v="451000000"/>
    <n v="598000000"/>
    <n v="786000000"/>
    <n v="966000000"/>
    <n v="993000000"/>
    <n v="1067000000"/>
    <n v="1072000000"/>
    <n v="1140000000"/>
    <n v="1283000000"/>
    <n v="1527000000"/>
    <n v="1693000000"/>
    <n v="1756000000"/>
    <n v="1808000000"/>
    <n v="1817000000"/>
    <n v="1910000000"/>
    <n v="2001000000"/>
    <n v="1997000000"/>
    <n v="2110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6000000"/>
    <n v="21000000"/>
    <n v="29000000"/>
    <n v="35000000"/>
    <n v="0"/>
    <n v="0"/>
    <n v="0"/>
    <n v="0"/>
    <n v="0"/>
    <n v="0"/>
  </r>
  <r>
    <x v="1"/>
    <n v="0"/>
    <n v="0"/>
    <n v="0"/>
    <n v="0"/>
    <n v="0"/>
    <n v="0"/>
    <n v="0"/>
    <n v="0"/>
    <n v="0"/>
    <n v="0"/>
    <n v="0"/>
    <n v="163000000"/>
    <n v="165000000"/>
    <n v="170000000"/>
    <n v="175000000"/>
    <n v="172000000"/>
    <n v="185000000"/>
    <n v="189000000"/>
    <n v="195000000"/>
    <n v="201000000"/>
    <n v="207000000"/>
    <n v="217000000"/>
    <n v="237000000"/>
    <n v="231000000"/>
    <n v="234000000"/>
    <n v="269000000"/>
    <n v="659000000"/>
    <n v="658000000"/>
    <n v="626000000"/>
    <n v="617000000"/>
    <n v="732000000"/>
    <n v="738000000"/>
    <n v="730000000"/>
    <n v="715000000"/>
    <n v="600000000"/>
    <n v="745000000"/>
    <n v="854000000"/>
    <n v="940000000"/>
    <n v="1146000000"/>
    <n v="1079000000"/>
    <n v="1361000000"/>
    <n v="1460000000"/>
    <n v="1298000000"/>
    <n v="1690000000"/>
    <n v="2064000000"/>
    <n v="2043000000"/>
    <n v="2799000000"/>
    <n v="2226000000"/>
    <n v="2442000000"/>
    <n v="2676000000"/>
    <n v="2914000000"/>
    <n v="2981000000"/>
    <n v="3254000000"/>
    <n v="3891000000"/>
    <n v="7920000000"/>
    <n v="11206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2000000"/>
    <n v="2000000"/>
    <n v="2000000"/>
    <n v="2000000"/>
    <n v="0"/>
    <n v="0"/>
    <n v="0"/>
    <n v="0"/>
    <n v="0"/>
    <n v="0"/>
  </r>
  <r>
    <x v="1"/>
    <n v="0"/>
    <n v="0"/>
    <n v="0"/>
    <n v="0"/>
    <n v="0"/>
    <n v="0"/>
    <n v="0"/>
    <n v="0"/>
    <n v="0"/>
    <n v="0"/>
    <n v="0"/>
    <n v="163000000"/>
    <n v="165000000"/>
    <n v="170000000"/>
    <n v="175000000"/>
    <n v="172000000"/>
    <n v="185000000"/>
    <n v="189000000"/>
    <n v="195000000"/>
    <n v="201000000"/>
    <n v="207000000"/>
    <n v="217000000"/>
    <n v="237000000"/>
    <n v="231000000"/>
    <n v="234000000"/>
    <n v="269000000"/>
    <n v="659000000"/>
    <n v="658000000"/>
    <n v="626000000"/>
    <n v="617000000"/>
    <n v="732000000"/>
    <n v="738000000"/>
    <n v="730000000"/>
    <n v="715000000"/>
    <n v="600000000"/>
    <n v="745000000"/>
    <n v="854000000"/>
    <n v="940000000"/>
    <n v="1146000000"/>
    <n v="1079000000"/>
    <n v="1361000000"/>
    <n v="1460000000"/>
    <n v="1298000000"/>
    <n v="1690000000"/>
    <n v="2064000000"/>
    <n v="2043000000"/>
    <n v="2799000000"/>
    <n v="2226000000"/>
    <n v="2442000000"/>
    <n v="2676000000"/>
    <n v="2914000000"/>
    <n v="2981000000"/>
    <n v="3254000000"/>
    <n v="3891000000"/>
    <n v="7920000000"/>
    <n v="11206000000"/>
    <n v="0"/>
    <n v="0"/>
    <n v="0"/>
    <n v="0"/>
    <n v="0"/>
    <n v="0"/>
  </r>
  <r>
    <x v="1"/>
    <n v="0"/>
    <n v="0"/>
    <n v="0"/>
    <n v="0"/>
    <n v="0"/>
    <n v="0"/>
    <n v="0"/>
    <n v="0"/>
    <n v="0"/>
    <n v="2000000"/>
    <n v="13000000"/>
    <n v="176000000"/>
    <n v="209000000"/>
    <n v="284000000"/>
    <n v="249000000"/>
    <n v="259000000"/>
    <n v="335000000"/>
    <n v="366000000"/>
    <n v="409000000"/>
    <n v="383000000"/>
    <n v="385000000"/>
    <n v="468000000"/>
    <n v="537000000"/>
    <n v="602000000"/>
    <n v="292000000"/>
    <n v="317000000"/>
    <n v="374000000"/>
    <n v="424000000"/>
    <n v="448000000"/>
    <n v="447000000"/>
    <n v="590000000"/>
    <n v="545000000"/>
    <n v="551000000"/>
    <n v="589000000"/>
    <n v="638000000"/>
    <n v="721000000"/>
    <n v="853000000"/>
    <n v="919000000"/>
    <n v="1217000000"/>
    <n v="1675000000"/>
    <n v="1999000000"/>
    <n v="2146000000"/>
    <n v="2004000000"/>
    <n v="1973000000"/>
    <n v="2127000000"/>
    <n v="2357000000"/>
    <n v="3378000000"/>
    <n v="4340000000"/>
    <n v="4838000000"/>
    <n v="5792000000"/>
    <n v="6298000000"/>
    <n v="6775000000"/>
    <n v="7730000000"/>
    <n v="7595000000"/>
    <n v="7789000000"/>
    <n v="7855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154000000"/>
    <n v="152000000"/>
    <n v="101000000"/>
    <n v="26000000"/>
    <n v="38000000"/>
    <n v="404000000"/>
    <n v="483000000"/>
    <n v="524000000"/>
    <n v="543000000"/>
    <n v="685000000"/>
    <n v="1221000000"/>
    <n v="1371000000"/>
    <n v="1505000000"/>
    <n v="2020000000"/>
    <n v="2174000000"/>
    <n v="0"/>
    <n v="0"/>
    <n v="0"/>
    <n v="0"/>
    <n v="0"/>
    <n v="0"/>
  </r>
  <r>
    <x v="1"/>
    <n v="0"/>
    <n v="0"/>
    <n v="0"/>
    <n v="0"/>
    <n v="0"/>
    <n v="0"/>
    <n v="0"/>
    <n v="0"/>
    <n v="0"/>
    <n v="0"/>
    <n v="0"/>
    <n v="0"/>
    <n v="0"/>
    <n v="0"/>
    <n v="0"/>
    <n v="0"/>
    <n v="0"/>
    <n v="0"/>
    <n v="0"/>
    <n v="0"/>
    <n v="0"/>
    <n v="0"/>
    <n v="0"/>
    <n v="0"/>
    <n v="0"/>
    <n v="0"/>
    <n v="0"/>
    <n v="0"/>
    <n v="0"/>
    <n v="0"/>
    <n v="0"/>
    <n v="0"/>
    <n v="0"/>
    <n v="0"/>
    <n v="0"/>
    <n v="0"/>
    <n v="0"/>
    <n v="0"/>
    <n v="0"/>
    <n v="31000000"/>
    <n v="70000000"/>
    <n v="72000000"/>
    <n v="102000000"/>
    <n v="122000000"/>
    <n v="121000000"/>
    <n v="114000000"/>
    <n v="112000000"/>
    <n v="113000000"/>
    <n v="290000000"/>
    <n v="192000000"/>
    <n v="231000000"/>
    <n v="318000000"/>
    <n v="430000000"/>
    <n v="481000000"/>
    <n v="519000000"/>
    <n v="547000000"/>
    <n v="0"/>
    <n v="0"/>
    <n v="0"/>
    <n v="0"/>
    <n v="0"/>
    <n v="0"/>
  </r>
  <r>
    <x v="1"/>
    <n v="0"/>
    <n v="0"/>
    <n v="0"/>
    <n v="0"/>
    <n v="0"/>
    <n v="0"/>
    <n v="0"/>
    <n v="0"/>
    <n v="0"/>
    <n v="0"/>
    <n v="130000000"/>
    <n v="160000000"/>
    <n v="226000000"/>
    <n v="399000000"/>
    <n v="357000000"/>
    <n v="310000000"/>
    <n v="354000000"/>
    <n v="360000000"/>
    <n v="276000000"/>
    <n v="347000000"/>
    <n v="721000000"/>
    <n v="921000000"/>
    <n v="1002000000"/>
    <n v="1450000000"/>
    <n v="1853000000"/>
    <n v="1808000000"/>
    <n v="1986000000"/>
    <n v="1965000000"/>
    <n v="2046000000"/>
    <n v="2194000000"/>
    <n v="1949000000"/>
    <n v="1873000000"/>
    <n v="2041000000"/>
    <n v="2220000000"/>
    <n v="2302000000"/>
    <n v="2454000000"/>
    <n v="2263000000"/>
    <n v="2977000000"/>
    <n v="3098000000"/>
    <n v="3056000000"/>
    <n v="4556000000"/>
    <n v="4261000000"/>
    <n v="4785000000"/>
    <n v="5191000000"/>
    <n v="8053000000"/>
    <n v="8429000000"/>
    <n v="9348000000"/>
    <n v="11269000000"/>
    <n v="12337000000"/>
    <n v="13952000000"/>
    <n v="15703000000"/>
    <n v="17625000000"/>
    <n v="19378000000"/>
    <n v="21327000000"/>
    <n v="21977000000"/>
    <n v="27130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3000000"/>
    <n v="638000000"/>
    <n v="2077000000"/>
    <n v="3114000000"/>
    <n v="3962000000"/>
    <n v="5139000000"/>
    <n v="5576000000"/>
    <n v="6143000000"/>
    <n v="5804000000"/>
    <n v="5625000000"/>
    <n v="6233000000"/>
    <n v="6716000000"/>
    <n v="7091000000"/>
    <n v="6883000000"/>
    <n v="6916000000"/>
    <n v="6905000000"/>
    <n v="8765000000"/>
    <n v="11724000000"/>
    <n v="11393000000"/>
    <n v="13131000000"/>
    <n v="14721000000"/>
    <n v="17226000000"/>
    <n v="20187000000"/>
    <n v="20311000000"/>
    <n v="20648000000"/>
    <n v="20933000000"/>
    <n v="22191000000"/>
    <n v="25579000000"/>
    <n v="29860000000"/>
    <n v="34875000000"/>
    <n v="51633000000"/>
    <n v="72110000000"/>
    <n v="94270000000"/>
    <n v="125890000000"/>
    <n v="158917000000"/>
    <n v="223128000000"/>
    <n v="261883000000"/>
    <n v="319166000000"/>
    <n v="0"/>
    <n v="0"/>
    <n v="0"/>
    <n v="0"/>
    <n v="0"/>
    <n v="0"/>
  </r>
  <r>
    <x v="1"/>
    <n v="51000000"/>
    <n v="55000000"/>
    <n v="63000000"/>
    <n v="77000000"/>
    <n v="113000000"/>
    <n v="126000000"/>
    <n v="160000000"/>
    <n v="217000000"/>
    <n v="226000000"/>
    <n v="262000000"/>
    <n v="225000000"/>
    <n v="263000000"/>
    <n v="360000000"/>
    <n v="420000000"/>
    <n v="442000000"/>
    <n v="431000000"/>
    <n v="344000000"/>
    <n v="483000000"/>
    <n v="399000000"/>
    <n v="385000000"/>
    <n v="384000000"/>
    <n v="379000000"/>
    <n v="269000000"/>
    <n v="362000000"/>
    <n v="367000000"/>
    <n v="403000000"/>
    <n v="412000000"/>
    <n v="251000000"/>
    <n v="163000000"/>
    <n v="166000000"/>
    <n v="211000000"/>
    <n v="277000000"/>
    <n v="299000000"/>
    <n v="275000000"/>
    <n v="248000000"/>
    <n v="444000000"/>
    <n v="459000000"/>
    <n v="617000000"/>
    <n v="636000000"/>
    <n v="504000000"/>
    <n v="590000000"/>
    <n v="927000000"/>
    <n v="975000000"/>
    <n v="1217000000"/>
    <n v="1849000000"/>
    <n v="2365000000"/>
    <n v="3131000000"/>
    <n v="4662000000"/>
    <n v="6674000000"/>
    <n v="9582000000"/>
    <n v="14082000000"/>
    <n v="20343000000"/>
    <n v="28978000000"/>
    <n v="35154000000"/>
    <n v="44479000000"/>
    <n v="54506000000"/>
    <n v="0"/>
    <n v="0"/>
    <n v="0"/>
    <n v="0"/>
    <n v="0"/>
    <n v="0"/>
  </r>
  <r>
    <x v="1"/>
    <n v="0"/>
    <n v="0"/>
    <n v="0"/>
    <n v="0"/>
    <n v="0"/>
    <n v="0"/>
    <n v="0"/>
    <n v="0"/>
    <n v="0"/>
    <n v="0"/>
    <n v="0"/>
    <n v="0"/>
    <n v="0"/>
    <n v="0"/>
    <n v="0"/>
    <n v="0"/>
    <n v="0"/>
    <n v="0"/>
    <n v="0"/>
    <n v="0"/>
    <n v="0"/>
    <n v="0"/>
    <n v="0"/>
    <n v="0"/>
    <n v="0"/>
    <n v="0"/>
    <n v="0"/>
    <n v="0"/>
    <n v="0"/>
    <n v="0"/>
    <n v="0"/>
    <n v="0"/>
    <n v="0"/>
    <n v="0"/>
    <n v="0"/>
    <n v="0"/>
    <n v="0"/>
    <n v="0"/>
    <n v="0"/>
    <n v="0"/>
    <n v="0"/>
    <n v="1000000"/>
    <n v="1000000"/>
    <n v="2000000"/>
    <n v="2000000"/>
    <n v="2000000"/>
    <n v="3000000"/>
    <n v="10000000"/>
    <n v="2000000"/>
    <n v="4000000"/>
    <n v="4000000"/>
    <n v="5000000"/>
    <n v="5000000"/>
    <n v="5000000"/>
    <n v="5000000"/>
    <n v="5000000"/>
    <n v="0"/>
    <n v="0"/>
    <n v="0"/>
    <n v="0"/>
    <n v="0"/>
    <n v="0"/>
  </r>
  <r>
    <x v="1"/>
    <n v="0"/>
    <n v="0"/>
    <n v="0"/>
    <n v="0"/>
    <n v="0"/>
    <n v="0"/>
    <n v="0"/>
    <n v="0"/>
    <n v="0"/>
    <n v="0"/>
    <n v="0"/>
    <n v="0"/>
    <n v="0"/>
    <n v="0"/>
    <n v="0"/>
    <n v="0"/>
    <n v="0"/>
    <n v="0"/>
    <n v="0"/>
    <n v="0"/>
    <n v="0"/>
    <n v="0"/>
    <n v="0"/>
    <n v="0"/>
    <n v="0"/>
    <n v="0"/>
    <n v="0"/>
    <n v="0"/>
    <n v="0"/>
    <n v="0"/>
    <n v="1000000"/>
    <n v="1000000"/>
    <n v="1000000"/>
    <n v="1000000"/>
    <n v="1000000"/>
    <n v="289000000"/>
    <n v="862000000"/>
    <n v="345000000"/>
    <n v="321000000"/>
    <n v="868000000"/>
    <n v="511000000"/>
    <n v="494000000"/>
    <n v="688000000"/>
    <n v="1153000000"/>
    <n v="1282000000"/>
    <n v="1532000000"/>
    <n v="1472000000"/>
    <n v="1799000000"/>
    <n v="2614000000"/>
    <n v="3087000000"/>
    <n v="3412000000"/>
    <n v="4391000000"/>
    <n v="5246000000"/>
    <n v="8359000000"/>
    <n v="9152000000"/>
    <n v="10439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1299000000"/>
    <n v="1429000000"/>
    <n v="1691000000"/>
    <n v="2067000000"/>
    <n v="2584000000"/>
    <n v="3124000000"/>
    <n v="3402000000"/>
    <n v="3705000000"/>
    <n v="4404000000"/>
    <n v="4304000000"/>
    <n v="4784000000"/>
    <n v="5708000000"/>
    <n v="6563000000"/>
    <n v="6415000000"/>
    <n v="6560000000"/>
    <n v="8447000000"/>
    <n v="9898000000"/>
    <n v="10005000000"/>
    <n v="10375000000"/>
    <n v="11997000000"/>
    <n v="14065000000"/>
    <n v="17267000000"/>
    <n v="17631000000"/>
    <n v="17935000000"/>
    <n v="18906000000"/>
    <n v="19242000000"/>
    <n v="19774000000"/>
    <n v="19449000000"/>
    <n v="20520000000"/>
    <n v="20981000000"/>
    <n v="23943000000"/>
    <n v="25408000000"/>
    <n v="28181000000"/>
    <n v="29861000000"/>
    <n v="32729000000"/>
    <n v="33192000000"/>
    <n v="39744000000"/>
    <n v="40923000000"/>
    <n v="45858000000"/>
    <n v="58094000000"/>
    <n v="62346000000"/>
    <n v="71827000000"/>
    <n v="82663000000"/>
    <n v="100061000000"/>
    <n v="120698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1000000"/>
    <n v="1000000"/>
    <n v="1000000"/>
    <n v="1000000"/>
    <n v="1000000"/>
    <n v="1000000"/>
    <n v="1000000"/>
    <n v="3000000"/>
    <n v="3000000"/>
    <n v="62000000"/>
    <n v="264000000"/>
    <n v="493000000"/>
    <n v="466000000"/>
    <n v="640000000"/>
    <n v="822000000"/>
    <n v="879000000"/>
    <n v="971000000"/>
    <n v="1309000000"/>
    <n v="1458000000"/>
    <n v="1858000000"/>
    <n v="2688000000"/>
    <n v="2800000000"/>
    <n v="2665000000"/>
    <n v="3830000000"/>
    <n v="4560000000"/>
    <n v="5056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2000000"/>
    <n v="3000000"/>
    <n v="6000000"/>
    <n v="6000000"/>
    <n v="32000000"/>
    <n v="39000000"/>
    <n v="88000000"/>
    <n v="99000000"/>
    <n v="200000000"/>
    <n v="530000000"/>
    <n v="924000000"/>
    <n v="1039000000"/>
    <n v="1129000000"/>
    <n v="2424000000"/>
    <n v="2975000000"/>
    <n v="3994000000"/>
    <n v="5192000000"/>
    <n v="6876000000"/>
    <n v="8562000000"/>
    <n v="11045000000"/>
    <n v="15374000000"/>
    <n v="19278000000"/>
    <n v="23286000000"/>
    <n v="30557000000"/>
    <n v="34168000000"/>
    <n v="42638000000"/>
    <n v="52338000000"/>
    <n v="59897000000"/>
    <n v="68222000000"/>
    <n v="75569000000"/>
    <n v="0"/>
    <n v="0"/>
    <n v="0"/>
    <n v="0"/>
    <n v="0"/>
    <n v="0"/>
  </r>
  <r>
    <x v="1"/>
    <n v="0"/>
    <n v="0"/>
    <n v="0"/>
    <n v="0"/>
    <n v="0"/>
    <n v="0"/>
    <n v="0"/>
    <n v="0"/>
    <n v="0"/>
    <n v="0"/>
    <n v="0"/>
    <n v="163000000"/>
    <n v="165000000"/>
    <n v="170000000"/>
    <n v="175000000"/>
    <n v="172000000"/>
    <n v="185000000"/>
    <n v="189000000"/>
    <n v="195000000"/>
    <n v="201000000"/>
    <n v="207000000"/>
    <n v="217000000"/>
    <n v="237000000"/>
    <n v="231000000"/>
    <n v="234000000"/>
    <n v="269000000"/>
    <n v="659000000"/>
    <n v="658000000"/>
    <n v="626000000"/>
    <n v="617000000"/>
    <n v="732000000"/>
    <n v="738000000"/>
    <n v="730000000"/>
    <n v="715000000"/>
    <n v="600000000"/>
    <n v="745000000"/>
    <n v="854000000"/>
    <n v="940000000"/>
    <n v="1146000000"/>
    <n v="1079000000"/>
    <n v="1361000000"/>
    <n v="1460000000"/>
    <n v="1298000000"/>
    <n v="1690000000"/>
    <n v="2064000000"/>
    <n v="2043000000"/>
    <n v="2799000000"/>
    <n v="2226000000"/>
    <n v="2442000000"/>
    <n v="2676000000"/>
    <n v="2914000000"/>
    <n v="2981000000"/>
    <n v="3254000000"/>
    <n v="3891000000"/>
    <n v="7920000000"/>
    <n v="11206000000"/>
    <n v="0"/>
    <n v="0"/>
    <n v="0"/>
    <n v="0"/>
    <n v="0"/>
    <n v="0"/>
  </r>
  <r>
    <x v="1"/>
    <n v="0"/>
    <n v="0"/>
    <n v="0"/>
    <n v="0"/>
    <n v="0"/>
    <n v="0"/>
    <n v="0"/>
    <n v="0"/>
    <n v="0"/>
    <n v="0"/>
    <n v="0"/>
    <n v="35000000"/>
    <n v="35000000"/>
    <n v="29000000"/>
    <n v="25000000"/>
    <n v="23000000"/>
    <n v="19000000"/>
    <n v="23000000"/>
    <n v="29000000"/>
    <n v="29000000"/>
    <n v="26000000"/>
    <n v="19000000"/>
    <n v="18000000"/>
    <n v="16000000"/>
    <n v="13000000"/>
    <n v="17000000"/>
    <n v="26000000"/>
    <n v="31000000"/>
    <n v="27000000"/>
    <n v="26000000"/>
    <n v="31000000"/>
    <n v="25000000"/>
    <n v="30000000"/>
    <n v="28000000"/>
    <n v="32000000"/>
    <n v="33000000"/>
    <n v="17000000"/>
    <n v="18000000"/>
    <n v="18000000"/>
    <n v="18000000"/>
    <n v="20000000"/>
    <n v="29000000"/>
    <n v="26000000"/>
    <n v="12000000"/>
    <n v="23000000"/>
    <n v="22000000"/>
    <n v="45000000"/>
    <n v="19000000"/>
    <n v="20000000"/>
    <n v="19000000"/>
    <n v="0"/>
    <n v="0"/>
    <n v="0"/>
    <n v="0"/>
    <n v="0"/>
    <n v="0"/>
    <n v="0"/>
    <n v="0"/>
    <n v="0"/>
    <n v="0"/>
    <n v="0"/>
    <n v="0"/>
  </r>
  <r>
    <x v="1"/>
    <n v="0"/>
    <n v="0"/>
    <n v="0"/>
    <n v="0"/>
    <n v="0"/>
    <n v="0"/>
    <n v="0"/>
    <n v="0"/>
    <n v="0"/>
    <n v="0"/>
    <n v="0"/>
    <n v="0"/>
    <n v="0"/>
    <n v="0"/>
    <n v="0"/>
    <n v="0"/>
    <n v="0"/>
    <n v="0"/>
    <n v="0"/>
    <n v="0"/>
    <n v="0"/>
    <n v="0"/>
    <n v="0"/>
    <n v="0"/>
    <n v="0"/>
    <n v="0"/>
    <n v="0"/>
    <n v="0"/>
    <n v="0"/>
    <n v="0"/>
    <n v="0"/>
    <n v="0"/>
    <n v="0"/>
    <n v="0"/>
    <n v="0"/>
    <n v="0"/>
    <n v="0"/>
    <n v="0"/>
    <n v="0"/>
    <n v="0"/>
    <n v="23000000"/>
    <n v="24000000"/>
    <n v="30000000"/>
    <n v="33000000"/>
    <n v="44000000"/>
    <n v="42000000"/>
    <n v="38000000"/>
    <n v="43000000"/>
    <n v="39000000"/>
    <n v="97000000"/>
    <n v="140000000"/>
    <n v="111000000"/>
    <n v="201000000"/>
    <n v="369000000"/>
    <n v="532000000"/>
    <n v="489000000"/>
    <n v="0"/>
    <n v="0"/>
    <n v="0"/>
    <n v="0"/>
    <n v="0"/>
    <n v="0"/>
  </r>
  <r>
    <x v="1"/>
    <n v="41000000"/>
    <n v="44000000"/>
    <n v="45000000"/>
    <n v="63000000"/>
    <n v="97000000"/>
    <n v="100000000"/>
    <n v="122000000"/>
    <n v="173000000"/>
    <n v="179000000"/>
    <n v="178000000"/>
    <n v="166000000"/>
    <n v="162000000"/>
    <n v="175000000"/>
    <n v="197000000"/>
    <n v="207000000"/>
    <n v="220000000"/>
    <n v="161000000"/>
    <n v="218000000"/>
    <n v="137000000"/>
    <n v="145000000"/>
    <n v="136000000"/>
    <n v="110000000"/>
    <n v="0"/>
    <n v="0"/>
    <n v="22000000"/>
    <n v="6000000"/>
    <n v="44000000"/>
    <n v="58000000"/>
    <n v="69000000"/>
    <n v="63000000"/>
    <n v="80000000"/>
    <n v="119000000"/>
    <n v="117000000"/>
    <n v="134000000"/>
    <n v="130000000"/>
    <n v="308000000"/>
    <n v="260000000"/>
    <n v="377000000"/>
    <n v="331000000"/>
    <n v="235000000"/>
    <n v="275000000"/>
    <n v="336000000"/>
    <n v="283000000"/>
    <n v="229000000"/>
    <n v="227000000"/>
    <n v="187000000"/>
    <n v="278000000"/>
    <n v="606000000"/>
    <n v="1151000000"/>
    <n v="2183000000"/>
    <n v="3916000000"/>
    <n v="5760000000"/>
    <n v="7351000000"/>
    <n v="9800000000"/>
    <n v="11983000000"/>
    <n v="16511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1000000"/>
    <n v="2000000"/>
    <n v="3000000"/>
    <n v="5000000"/>
    <n v="25000000"/>
    <n v="34000000"/>
    <n v="32000000"/>
    <n v="36000000"/>
    <n v="40000000"/>
    <n v="42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3000000"/>
    <n v="3000000"/>
    <n v="6000000"/>
    <n v="16000000"/>
    <n v="22000000"/>
    <n v="31000000"/>
    <n v="33000000"/>
    <n v="38000000"/>
    <n v="35000000"/>
    <n v="326000000"/>
    <n v="309000000"/>
    <n v="182000000"/>
    <n v="239000000"/>
    <n v="254000000"/>
    <n v="755000000"/>
    <n v="1310000000"/>
    <n v="1689000000"/>
    <n v="1706000000"/>
    <n v="0"/>
    <n v="0"/>
    <n v="0"/>
    <n v="0"/>
    <n v="0"/>
    <n v="0"/>
  </r>
  <r>
    <x v="1"/>
    <n v="41000000"/>
    <n v="44000000"/>
    <n v="45000000"/>
    <n v="63000000"/>
    <n v="97000000"/>
    <n v="100000000"/>
    <n v="122000000"/>
    <n v="173000000"/>
    <n v="179000000"/>
    <n v="178000000"/>
    <n v="166000000"/>
    <n v="2161000000"/>
    <n v="2134000000"/>
    <n v="2508000000"/>
    <n v="2908000000"/>
    <n v="3277000000"/>
    <n v="3392000000"/>
    <n v="3786000000"/>
    <n v="4033000000"/>
    <n v="4855000000"/>
    <n v="4705000000"/>
    <n v="4825000000"/>
    <n v="5575000000"/>
    <n v="6561000000"/>
    <n v="6262000000"/>
    <n v="6682000000"/>
    <n v="8650000000"/>
    <n v="10112000000"/>
    <n v="10245000000"/>
    <n v="10387000000"/>
    <n v="11754000000"/>
    <n v="13575000000"/>
    <n v="16221000000"/>
    <n v="16227000000"/>
    <n v="16883000000"/>
    <n v="20630000000"/>
    <n v="20548000000"/>
    <n v="21974000000"/>
    <n v="22282000000"/>
    <n v="24146000000"/>
    <n v="24561000000"/>
    <n v="26460000000"/>
    <n v="28239000000"/>
    <n v="31534000000"/>
    <n v="33522000000"/>
    <n v="39686000000"/>
    <n v="44049000000"/>
    <n v="54288000000"/>
    <n v="69883000000"/>
    <n v="94441000000"/>
    <n v="132908000000"/>
    <n v="167557000000"/>
    <n v="211156000000"/>
    <n v="288690000000"/>
    <n v="344634000000"/>
    <n v="424358000000"/>
    <n v="0"/>
    <n v="0"/>
    <n v="0"/>
    <n v="0"/>
    <n v="0"/>
    <n v="0"/>
  </r>
  <r>
    <x v="1"/>
    <n v="0"/>
    <n v="0"/>
    <n v="0"/>
    <n v="0"/>
    <n v="0"/>
    <n v="0"/>
    <n v="0"/>
    <n v="0"/>
    <n v="0"/>
    <n v="0"/>
    <n v="0"/>
    <n v="9000000"/>
    <n v="10000000"/>
    <n v="9000000"/>
    <n v="11000000"/>
    <n v="9000000"/>
    <n v="10000000"/>
    <n v="11000000"/>
    <n v="10000000"/>
    <n v="9000000"/>
    <n v="9000000"/>
    <n v="11000000"/>
    <n v="28000000"/>
    <n v="21000000"/>
    <n v="26000000"/>
    <n v="28000000"/>
    <n v="42000000"/>
    <n v="35000000"/>
    <n v="32000000"/>
    <n v="32000000"/>
    <n v="59000000"/>
    <n v="57000000"/>
    <n v="66000000"/>
    <n v="59000000"/>
    <n v="59000000"/>
    <n v="44000000"/>
    <n v="41000000"/>
    <n v="31000000"/>
    <n v="43000000"/>
    <n v="47000000"/>
    <n v="35000000"/>
    <n v="37000000"/>
    <n v="39000000"/>
    <n v="38000000"/>
    <n v="36000000"/>
    <n v="39000000"/>
    <n v="50000000"/>
    <n v="137000000"/>
    <n v="841000000"/>
    <n v="835000000"/>
    <n v="968000000"/>
    <n v="973000000"/>
    <n v="1122000000"/>
    <n v="1223000000"/>
    <n v="2159000000"/>
    <n v="3902000000"/>
    <n v="0"/>
    <n v="0"/>
    <n v="0"/>
    <n v="0"/>
    <n v="0"/>
    <n v="0"/>
  </r>
  <r>
    <x v="1"/>
    <n v="122000000"/>
    <n v="181000000"/>
    <n v="206000000"/>
    <n v="286000000"/>
    <n v="320000000"/>
    <n v="345000000"/>
    <n v="383000000"/>
    <n v="474000000"/>
    <n v="629000000"/>
    <n v="799000000"/>
    <n v="817000000"/>
    <n v="844000000"/>
    <n v="1838000000"/>
    <n v="2748000000"/>
    <n v="2864000000"/>
    <n v="3626000000"/>
    <n v="4097000000"/>
    <n v="4286000000"/>
    <n v="3498000000"/>
    <n v="4628000000"/>
    <n v="5809000000"/>
    <n v="6421000000"/>
    <n v="5122000000"/>
    <n v="6426000000"/>
    <n v="8221000000"/>
    <n v="11382000000"/>
    <n v="12203000000"/>
    <n v="13016000000"/>
    <n v="12718000000"/>
    <n v="71143000000"/>
    <n v="96089000000"/>
    <n v="61937000000"/>
    <n v="69945000000"/>
    <n v="72278000000"/>
    <n v="73690000000"/>
    <n v="70227000000"/>
    <n v="71943000000"/>
    <n v="69953000000"/>
    <n v="69464000000"/>
    <n v="73395000000"/>
    <n v="77160000000"/>
    <n v="72174000000"/>
    <n v="81103000000"/>
    <n v="81824000000"/>
    <n v="86869000000"/>
    <n v="93760000000"/>
    <n v="103340000000"/>
    <n v="112196000000"/>
    <n v="134308000000"/>
    <n v="153106000000"/>
    <n v="178411000000"/>
    <n v="207229000000"/>
    <n v="234311000000"/>
    <n v="270946000000"/>
    <n v="298023000000"/>
    <n v="317421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50000000"/>
    <n v="65000000"/>
    <n v="79000000"/>
    <n v="56000000"/>
    <n v="72000000"/>
    <n v="105000000"/>
    <n v="143000000"/>
    <n v="144000000"/>
    <n v="145000000"/>
    <n v="146000000"/>
    <n v="181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3040000000"/>
    <n v="3428000000"/>
    <n v="3797000000"/>
    <n v="4362000000"/>
    <n v="4653000000"/>
    <n v="4998000000"/>
    <n v="6127000000"/>
    <n v="6387000000"/>
    <n v="7203000000"/>
    <n v="7830000000"/>
    <n v="10627000000"/>
    <n v="13198000000"/>
    <n v="14055000000"/>
    <n v="16155000000"/>
    <n v="15382000000"/>
    <n v="17335000000"/>
    <n v="19119000000"/>
    <n v="20379000000"/>
    <n v="20905000000"/>
    <n v="24098000000"/>
    <n v="28647000000"/>
    <n v="31835000000"/>
    <n v="40590000000"/>
    <n v="45442000000"/>
    <n v="49706000000"/>
    <n v="54248000000"/>
    <n v="59693000000"/>
    <n v="63035000000"/>
    <n v="65987000000"/>
    <n v="128193000000"/>
    <n v="156082000000"/>
    <n v="125401000000"/>
    <n v="138821000000"/>
    <n v="143970000000"/>
    <n v="151581000000"/>
    <n v="157537000000"/>
    <n v="162041000000"/>
    <n v="171739000000"/>
    <n v="180233000000"/>
    <n v="196223000000"/>
    <n v="217095000000"/>
    <n v="224461000000"/>
    <n v="253263000000"/>
    <n v="277856000000"/>
    <n v="316183000000"/>
    <n v="359313000000"/>
    <n v="405335000000"/>
    <n v="467437000000"/>
    <n v="543399000000"/>
    <n v="631821000000"/>
    <n v="765437000000"/>
    <n v="911584000000"/>
    <n v="1067910000000"/>
    <n v="1267130000000"/>
    <n v="1435700000000"/>
    <n v="1644540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100000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60000000"/>
    <n v="146000000"/>
    <n v="231000000"/>
    <n v="197000000"/>
    <n v="307000000"/>
    <n v="307000000"/>
    <n v="259000000"/>
    <n v="265000000"/>
    <n v="274000000"/>
    <n v="278000000"/>
    <n v="282000000"/>
    <n v="286000000"/>
    <n v="299000000"/>
    <n v="312000000"/>
    <n v="320000000"/>
    <n v="327000000"/>
    <n v="332000000"/>
    <n v="383000000"/>
    <n v="2251000000"/>
    <n v="4763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103000000"/>
    <n v="63000000"/>
    <n v="79000000"/>
    <n v="57000000"/>
    <n v="94000000"/>
    <n v="131000000"/>
    <n v="168000000"/>
    <n v="166000000"/>
    <n v="144000000"/>
    <n v="12900000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2.492833137512207"/>
    <n v="2.3056490421295166"/>
    <n v="2.1719093322753906"/>
    <n v="1.8111264705657959"/>
    <n v="1.587848424911499"/>
    <n v="1.5394307374954224"/>
    <n v="1.3640519380569458"/>
    <n v="1.2467299699783325"/>
    <n v="1.3364477157592773"/>
    <n v="1.2365008592605591"/>
    <n v="1.1247447729110718"/>
    <n v="1.0252407789230347"/>
    <n v="1.0410548448562622"/>
    <n v="0.90766000747680664"/>
    <n v="0.84868741035461426"/>
    <n v="0.88931995630264282"/>
    <n v="0.95649069547653198"/>
    <n v="0.87425786256790161"/>
    <n v="0.70478987693786621"/>
    <n v="0.85811728239059448"/>
    <n v="0.86312568187713623"/>
    <n v="0.86633092164993286"/>
    <n v="0.89445143938064575"/>
    <n v="1.1352427005767822"/>
    <n v="1.3497570753097534"/>
    <n v="1.1901717185974121"/>
    <n v="1.4872974157333374"/>
    <n v="1.2848145961761475"/>
    <n v="1.7682304382324219"/>
    <n v="2.0167922973632813"/>
    <n v="1.7808853387832642"/>
    <n v="1.6002653837203979"/>
    <n v="1.6817142963409424"/>
    <n v="2.0284593105316162"/>
    <n v="2.0822718143463135"/>
    <n v="2.2494995594024658"/>
    <n v="2.5603408813476563"/>
    <n v="2.7159340381622314"/>
    <n v="2.8125541210174561"/>
    <n v="1.9419177770614624"/>
    <n v="2.2564804553985596"/>
    <n v="2.8037958145141602"/>
    <n v="3.1229150295257568"/>
    <n v="3.1933293342590332"/>
    <n v="3.3307664394378662"/>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15.767143249511719"/>
    <n v="18.537714004516602"/>
    <n v="17.900609970092773"/>
    <n v="12.972702980041504"/>
    <n v="14.90568733215332"/>
    <n v="15.052764892578125"/>
    <n v="18.409580230712891"/>
    <n v="22.431774139404297"/>
    <n v="17.354610443115234"/>
    <n v="14.519280433654785"/>
    <n v="12.003755569458008"/>
    <n v="13.308241844177246"/>
    <n v="16.855207443237305"/>
    <n v="20.389213562011719"/>
    <n v="15.523883819580078"/>
    <n v="17.25666618347168"/>
    <n v="17.649829864501953"/>
    <n v="16.842086791992188"/>
    <n v="13.768964767456055"/>
    <n v="12.228072166442871"/>
    <n v="10.948110580444336"/>
    <n v="12.898911476135254"/>
    <n v="13.261491775512695"/>
    <n v="12.548914909362793"/>
    <n v="15.134629249572754"/>
    <n v="13.674044609069824"/>
    <n v="5.1299562454223633"/>
    <n v="6.5067172050476074"/>
    <n v="5.4498381614685059"/>
    <n v="5.2826600074768066"/>
    <n v="5.5419502258300781"/>
    <n v="4.6193294525146484"/>
    <n v="4.9753575325012207"/>
    <n v="4.9557723999023438"/>
    <n v="5.9285826683044434"/>
    <n v="6.3842067718505859"/>
    <n v="8.1091232299804688"/>
    <n v="7.7875576019287109"/>
    <n v="8.3081417083740234"/>
    <n v="7.132258415222168"/>
    <n v="6.6329312324523926"/>
    <n v="6.9466433525085449"/>
    <n v="6.8936676979064941"/>
    <n v="7.4256386756896973"/>
    <n v="7.8202481269836426"/>
    <n v="0"/>
    <n v="0"/>
    <n v="0"/>
    <n v="0"/>
    <n v="0"/>
    <n v="0"/>
  </r>
  <r>
    <x v="2"/>
    <n v="0"/>
    <n v="0"/>
    <n v="0"/>
    <n v="0"/>
    <n v="0"/>
    <n v="0"/>
    <n v="0"/>
    <n v="0"/>
    <n v="0"/>
    <n v="0"/>
    <n v="0"/>
    <n v="18.463611602783203"/>
    <n v="18.854415893554688"/>
    <n v="17.276422500610352"/>
    <n v="30.187143325805664"/>
    <n v="27.203065872192383"/>
    <n v="26.837606430053711"/>
    <n v="26.837606430053711"/>
    <n v="9.7435894012451172"/>
    <n v="11.904762268066406"/>
    <n v="11.851851463317871"/>
    <n v="11.851851463317871"/>
    <n v="12.361110687255859"/>
    <n v="26.181354522705078"/>
    <n v="10.298507690429688"/>
    <n v="13.027295112609863"/>
    <n v="13.027295112609863"/>
    <n v="13.456789970397949"/>
    <n v="13.987730026245117"/>
    <n v="13.308913230895996"/>
    <n v="13.793103218078613"/>
    <n v="17.344753265380859"/>
    <n v="11.29883861541748"/>
    <n v="6.3157896995544434"/>
    <n v="6.2827224731445313"/>
    <n v="6.25"/>
    <n v="10.019454956054688"/>
    <n v="23.647468566894531"/>
    <n v="19.575113296508789"/>
    <n v="33.033706665039063"/>
    <n v="36.885814666748047"/>
    <n v="37.912086486816406"/>
    <n v="35.240791320800781"/>
    <n v="37.794486999511719"/>
    <n v="21.594982147216797"/>
    <n v="20.35175895690918"/>
    <n v="19.38899040222168"/>
    <n v="22.381099700927734"/>
    <n v="24.590951919555664"/>
    <n v="34.656810760498047"/>
    <n v="32.042575836181641"/>
    <n v="29.092195510864258"/>
    <n v="39.200515747070313"/>
    <n v="41.97906494140625"/>
    <n v="46.824893951416016"/>
    <n v="46.8250732421875"/>
    <n v="0"/>
    <n v="0"/>
    <n v="0"/>
    <n v="0"/>
    <n v="0"/>
    <n v="0"/>
  </r>
  <r>
    <x v="2"/>
    <n v="0"/>
    <n v="0"/>
    <n v="0"/>
    <n v="0"/>
    <n v="0"/>
    <n v="0"/>
    <n v="0"/>
    <n v="0"/>
    <n v="0"/>
    <n v="0"/>
    <n v="0"/>
    <n v="42.857143402099609"/>
    <n v="37.931034088134766"/>
    <n v="33.783782958984375"/>
    <n v="31.578947067260742"/>
    <n v="28.089887619018555"/>
    <n v="25.490196228027344"/>
    <n v="23.478260040283203"/>
    <n v="22.580644607543945"/>
    <n v="21.167882919311523"/>
    <n v="20.592193603515625"/>
    <n v="18.666666030883789"/>
    <n v="16.998672485351563"/>
    <n v="15.343914985656738"/>
    <n v="26.311542510986328"/>
    <n v="32.316490173339844"/>
    <n v="20.466117858886719"/>
    <n v="23.777019500732422"/>
    <n v="26.22991943359375"/>
    <n v="25.345623016357422"/>
    <n v="13.592232704162598"/>
    <n v="7.8575172424316406"/>
    <n v="4.9499115943908691"/>
    <n v="6.0923776626586914"/>
    <n v="4.3136258125305176"/>
    <n v="6.0138611793518066"/>
    <n v="4.2795052528381348"/>
    <n v="3.8255546092987061"/>
    <n v="3.6797807216644287"/>
    <n v="2.6708416938781738"/>
    <n v="3.8509836196899414"/>
    <n v="4.6916890144348145"/>
    <n v="6.0460138320922852"/>
    <n v="2.1434295177459717"/>
    <n v="2.4973242282867432"/>
    <n v="1.2860554456710815"/>
    <n v="1.6835626363754272"/>
    <n v="2.5174825191497803"/>
    <n v="0"/>
    <n v="1.9223375245928764E-2"/>
    <n v="1.3213531114161015E-2"/>
    <n v="1.4077786207199097"/>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44.294986724853516"/>
    <n v="42.299274444580078"/>
    <n v="42.808971405029297"/>
    <n v="41.386363983154297"/>
    <n v="42.499446868896484"/>
    <n v="39.687534332275391"/>
    <n v="41.972515106201172"/>
    <n v="42.437915802001953"/>
    <n v="43.704032897949219"/>
    <n v="38.492382049560547"/>
    <n v="42.621372222900391"/>
    <n v="47.083053588867188"/>
    <n v="48.567371368408203"/>
    <n v="47.587497711181641"/>
    <n v="47.673503875732422"/>
    <n v="47.934822082519531"/>
    <n v="47.758304595947266"/>
    <n v="47.350814819335938"/>
    <n v="45.519927978515625"/>
    <n v="35.802349090576172"/>
    <n v="36.593528747558594"/>
    <n v="35.710597991943359"/>
    <n v="32.266895294189453"/>
    <n v="31.864751815795898"/>
    <n v="31.415468215942383"/>
    <n v="30.931789398193359"/>
    <n v="32.333892822265625"/>
    <n v="34.374404907226563"/>
    <n v="34.130252838134766"/>
    <n v="34.407070159912109"/>
    <n v="31.88945198059082"/>
    <n v="33.081264495849609"/>
    <n v="32.497150421142578"/>
    <n v="31.52360725402832"/>
    <n v="27.408012390136719"/>
    <n v="26.426761627197266"/>
    <n v="26.879093170166016"/>
    <n v="27.076683044433594"/>
    <n v="24.259271621704102"/>
    <n v="22.769809722900391"/>
    <n v="22.89048957824707"/>
    <n v="24.094001770019531"/>
    <n v="22.732908248901367"/>
    <n v="23.085170745849609"/>
    <n v="20.438076019287109"/>
    <n v="0"/>
    <n v="0"/>
    <n v="0"/>
    <n v="0"/>
    <n v="0"/>
    <n v="0"/>
  </r>
  <r>
    <x v="2"/>
    <n v="0"/>
    <n v="0"/>
    <n v="0"/>
    <n v="0"/>
    <n v="0"/>
    <n v="0"/>
    <n v="0"/>
    <n v="0"/>
    <n v="0"/>
    <n v="0"/>
    <n v="0"/>
    <n v="0"/>
    <n v="0"/>
    <n v="0"/>
    <n v="0"/>
    <n v="0"/>
    <n v="0"/>
    <n v="3.7225041389465332"/>
    <n v="3.7194473743438721"/>
    <n v="3.7066719532012939"/>
    <n v="3.7107517719268799"/>
    <n v="3.7278270721435547"/>
    <n v="3.7128434181213379"/>
    <n v="3.7175819873809814"/>
    <n v="3.718181848526001"/>
    <n v="3.7083332538604736"/>
    <n v="3.7224910259246826"/>
    <n v="3.7123818397521973"/>
    <n v="3.7196764945983887"/>
    <n v="3.7022802829742432"/>
    <n v="3.7060890197753906"/>
    <n v="3.7058382034301758"/>
    <n v="3.7027127742767334"/>
    <n v="3.7091579437255859"/>
    <n v="3.7074484825134277"/>
    <n v="3.106236457824707"/>
    <n v="3.3682072162628174"/>
    <n v="4.1338028907775879"/>
    <n v="3.6505749225616455"/>
    <n v="3.3884608745574951"/>
    <n v="3.089324951171875"/>
    <n v="2.798109769821167"/>
    <n v="2.7637870311737061"/>
    <n v="2.7441861629486084"/>
    <n v="2.3351202011108398"/>
    <n v="2.1351609230041504"/>
    <n v="2.0324106216430664"/>
    <n v="1.863190770149231"/>
    <n v="1.7053095102310181"/>
    <n v="1.5887737274169922"/>
    <n v="1.4785937070846558"/>
    <n v="1.4000827074050903"/>
    <n v="1.3791422843933105"/>
    <n v="1.3095215559005737"/>
    <n v="1.2640738487243652"/>
    <n v="1.2420897483825684"/>
    <n v="0"/>
    <n v="0"/>
    <n v="0"/>
    <n v="0"/>
    <n v="0"/>
    <n v="0"/>
  </r>
  <r>
    <x v="2"/>
    <n v="0"/>
    <n v="0"/>
    <n v="0"/>
    <n v="0"/>
    <n v="0"/>
    <n v="0"/>
    <n v="0"/>
    <n v="0"/>
    <n v="0"/>
    <n v="0"/>
    <n v="0"/>
    <n v="67.211311340332031"/>
    <n v="68.145896911621094"/>
    <n v="61.648101806640625"/>
    <n v="52.368515014648438"/>
    <n v="46.389259338378906"/>
    <n v="46.965183258056641"/>
    <n v="50.522937774658203"/>
    <n v="45.809654235839844"/>
    <n v="42.772510528564453"/>
    <n v="31.640054702758789"/>
    <n v="29.995622634887695"/>
    <n v="23.434288024902344"/>
    <n v="22.386810302734375"/>
    <n v="19.399101257324219"/>
    <n v="12.605766296386719"/>
    <n v="16.109218597412109"/>
    <n v="19.366245269775391"/>
    <n v="16.527580261230469"/>
    <n v="14.262239456176758"/>
    <n v="9.7437915802001953"/>
    <n v="14.208455085754395"/>
    <n v="13.709489822387695"/>
    <n v="10.869494438171387"/>
    <n v="7.0643496513366699"/>
    <n v="6.8417520523071289"/>
    <n v="6.6354789733886719"/>
    <n v="2.8244211673736572"/>
    <n v="5.1478137969970703"/>
    <n v="4.7609577178955078"/>
    <n v="3.2426049709320068"/>
    <n v="1.1141319274902344"/>
    <n v="0.89872473478317261"/>
    <n v="1.0985548496246338"/>
    <n v="4.0323467254638672"/>
    <n v="5.4469103813171387"/>
    <n v="7.5194864273071289"/>
    <n v="10.212726593017578"/>
    <n v="11.817045211791992"/>
    <n v="11.709413528442383"/>
    <n v="13.302412033081055"/>
    <n v="15.121763229370117"/>
    <n v="14.789091110229492"/>
    <n v="14.268252372741699"/>
    <n v="13.840106964111328"/>
    <n v="15.423194885253906"/>
    <n v="0"/>
    <n v="0"/>
    <n v="0"/>
    <n v="0"/>
    <n v="0"/>
    <n v="0"/>
  </r>
  <r>
    <x v="2"/>
    <n v="0"/>
    <n v="0"/>
    <n v="0"/>
    <n v="0"/>
    <n v="0"/>
    <n v="0"/>
    <n v="0"/>
    <n v="0"/>
    <n v="0"/>
    <n v="0"/>
    <n v="0"/>
    <n v="0"/>
    <n v="0"/>
    <n v="0"/>
    <n v="0"/>
    <n v="0"/>
    <n v="0"/>
    <n v="0"/>
    <n v="0"/>
    <n v="0"/>
    <n v="0"/>
    <n v="0"/>
    <n v="0"/>
    <n v="0"/>
    <n v="0"/>
    <n v="0"/>
    <n v="0"/>
    <n v="0"/>
    <n v="0"/>
    <n v="0"/>
    <n v="68.587142944335938"/>
    <n v="55.695671081542969"/>
    <n v="43.314083099365234"/>
    <n v="8.6735506057739258"/>
    <n v="11.240720748901367"/>
    <n v="7.6425104141235352"/>
    <n v="2.0437722206115723"/>
    <n v="0.31514346599578857"/>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5.5247330665588379"/>
    <n v="5.6466302871704102"/>
    <n v="3.1813924312591553"/>
    <n v="2.9285035133361816"/>
    <n v="3.8388221263885498"/>
    <n v="3.5623562335968018"/>
    <n v="3.7914164066314697"/>
    <n v="3.984790563583374"/>
    <n v="4.3723959922790527"/>
    <n v="4.8676738739013672"/>
    <n v="4.6394362449645996"/>
    <n v="3.3707230091094971"/>
    <n v="3.2671859264373779"/>
    <n v="2.6051449775695801"/>
    <n v="7.4177837371826172"/>
    <n v="6.5548596382141113"/>
    <n v="6.627657413482666"/>
    <n v="6.110053539276123"/>
    <n v="6.2102246284484863"/>
    <n v="5.9000697135925293"/>
    <n v="5.4276833534240723"/>
    <n v="5.3919458389282227"/>
    <n v="5.6755385398864746"/>
    <n v="5.4872674942016602"/>
    <n v="4.982780933380127"/>
    <n v="3.9002172946929932"/>
    <n v="3.0078005790710449"/>
    <n v="2.1281449794769287"/>
    <n v="1.7672494649887085"/>
    <n v="2.0559959411621094"/>
    <n v="2.3022029399871826"/>
    <n v="2.1694691181182861"/>
    <n v="1.4843583106994629"/>
    <n v="1.4831286668777466"/>
    <n v="1.3878171443939209"/>
    <n v="1.5844448804855347"/>
    <n v="1.5822874307632446"/>
    <n v="1.1911346912384033"/>
    <n v="0.93375515937805176"/>
    <n v="0.84910154342651367"/>
    <n v="0.85007435083389282"/>
    <n v="0.91142177581787109"/>
    <n v="1.0757417678833008"/>
    <n v="0.75299429893493652"/>
    <n v="0.60864192247390747"/>
    <n v="1.2441591024398804"/>
    <n v="1.3139859437942505"/>
    <n v="1.1906378269195557"/>
    <n v="1.6694573163986206"/>
    <n v="1.4502508640289307"/>
    <n v="2.4136061668395996"/>
    <n v="2.2878456115722656"/>
    <n v="1.5093107223510742"/>
    <n v="2.5678930282592773"/>
    <n v="2.0192215442657471"/>
    <n v="2.6950640678405762"/>
    <n v="0"/>
    <n v="0"/>
    <n v="0"/>
    <n v="0"/>
    <n v="0"/>
    <n v="0"/>
  </r>
  <r>
    <x v="2"/>
    <n v="4.2805337905883789"/>
    <n v="5.4064083099365234"/>
    <n v="8.3120946884155273"/>
    <n v="10.548428535461426"/>
    <n v="11.911942481994629"/>
    <n v="10.012813568115234"/>
    <n v="7.8208017349243164"/>
    <n v="8.9356765747070313"/>
    <n v="9.8482160568237305"/>
    <n v="11.352331161499023"/>
    <n v="7.0287108421325684"/>
    <n v="12.300545692443848"/>
    <n v="14.6343994140625"/>
    <n v="14.063915252685547"/>
    <n v="9.1902408599853516"/>
    <n v="11.16136646270752"/>
    <n v="15.45616340637207"/>
    <n v="11.913309097290039"/>
    <n v="13.16187572479248"/>
    <n v="12.650197982788086"/>
    <n v="13.956730842590332"/>
    <n v="7.4989347457885742"/>
    <n v="6.8592400550842285"/>
    <n v="7.4311447143554688"/>
    <n v="6.1709432601928711"/>
    <n v="4.7871608734130859"/>
    <n v="5.3232369422912598"/>
    <n v="4.2625985145568848"/>
    <n v="3.2150199413299561"/>
    <n v="2.8277895450592041"/>
    <n v="3.8136968612670898"/>
    <n v="4.4439129829406738"/>
    <n v="3.9828591346740723"/>
    <n v="5.3162288665771484"/>
    <n v="4.9989447593688965"/>
    <n v="3.8366739749908447"/>
    <n v="3.6006271839141846"/>
    <n v="4.2937955856323242"/>
    <n v="4.9812197685241699"/>
    <n v="4.4345417022705078"/>
    <n v="2.8426361083984375"/>
    <n v="2.977057933807373"/>
    <n v="2.3852667808532715"/>
    <n v="3.203263521194458"/>
    <n v="2.9379479885101318"/>
    <n v="2.54469895362854"/>
    <n v="2.6346209049224854"/>
    <n v="2.0404601097106934"/>
    <n v="1.9278154373168945"/>
    <n v="1.7130104303359985"/>
    <n v="1.8753496408462524"/>
    <n v="1.6283402442932129"/>
    <n v="1.081356406211853"/>
    <n v="1.0766847133636475"/>
    <n v="0.97864192724227905"/>
    <n v="1.3940385580062866"/>
    <n v="0"/>
    <n v="0"/>
    <n v="0"/>
    <n v="0"/>
    <n v="0"/>
    <n v="0"/>
  </r>
  <r>
    <x v="2"/>
    <n v="0"/>
    <n v="0"/>
    <n v="0"/>
    <n v="0"/>
    <n v="0"/>
    <n v="0"/>
    <n v="0"/>
    <n v="0"/>
    <n v="0"/>
    <n v="0"/>
    <n v="0"/>
    <n v="0"/>
    <n v="0"/>
    <n v="0"/>
    <n v="0"/>
    <n v="0"/>
    <n v="0"/>
    <n v="0"/>
    <n v="0"/>
    <n v="0"/>
    <n v="0"/>
    <n v="0"/>
    <n v="0"/>
    <n v="0"/>
    <n v="0"/>
    <n v="0"/>
    <n v="0"/>
    <n v="0"/>
    <n v="0"/>
    <n v="0"/>
    <n v="34.416034698486328"/>
    <n v="37.944561004638672"/>
    <n v="58.002326965332031"/>
    <n v="60.317043304443359"/>
    <n v="71.270843505859375"/>
    <n v="72.28936767578125"/>
    <n v="72.417625427246094"/>
    <n v="71.299598693847656"/>
    <n v="69.4188232421875"/>
    <n v="72.155586242675781"/>
    <n v="71.950370788574219"/>
    <n v="33.7532958984375"/>
    <n v="30.97160530090332"/>
    <n v="35.69482421875"/>
    <n v="28.269866943359375"/>
    <n v="25.673313140869141"/>
    <n v="24.895082473754883"/>
    <n v="18.272531509399414"/>
    <n v="7.9517626762390137"/>
    <n v="2.634089469909668"/>
    <n v="0.1229289174079895"/>
    <n v="1.6655168533325195"/>
    <n v="2.1880981922149658"/>
    <n v="7.7074587345123291E-2"/>
    <n v="0.15771594643592834"/>
    <n v="6.5092353820800781"/>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13.232576370239258"/>
    <n v="15.23488712310791"/>
    <n v="15.280706405639648"/>
    <n v="19.631086349487305"/>
    <n v="24.753053665161133"/>
    <n v="26.211915969848633"/>
    <n v="29.433061599731445"/>
    <n v="33.898948669433594"/>
    <n v="40.083145141601563"/>
    <n v="47.30670166015625"/>
    <n v="52.082035064697266"/>
    <n v="54.135452270507813"/>
    <n v="53.162437438964844"/>
    <n v="53.723995208740234"/>
    <n v="46.972633361816406"/>
    <n v="39.291488647460938"/>
    <n v="36.285888671875"/>
    <n v="32.119312286376953"/>
    <n v="34.470619201660156"/>
    <n v="34.736537933349609"/>
    <n v="34.670658111572266"/>
    <n v="28.291143417358398"/>
    <n v="25.057025909423828"/>
    <n v="13.187067031860352"/>
    <n v="8.2436208724975586"/>
    <n v="6.6513800621032715"/>
    <n v="4.3369603157043457"/>
    <n v="3.5923435688018799"/>
    <n v="2.6603243350982666"/>
    <n v="2.5464658737182617"/>
    <n v="1.8693450689315796"/>
    <n v="2.5651111602783203"/>
    <n v="2.160761833190918"/>
    <n v="2.1050980091094971"/>
    <n v="2.2679805755615234"/>
    <n v="1.7860057353973389"/>
    <n v="1.7168409824371338"/>
    <n v="1.8263314962387085"/>
    <n v="3.1434662342071533"/>
    <n v="1.2415133714675903"/>
    <n v="0.96287435293197632"/>
    <n v="2.1165635585784912"/>
    <n v="1.200904369354248"/>
    <n v="1.2051076889038086"/>
    <n v="1.9868884086608887"/>
    <n v="2.0301251411437988"/>
    <n v="1.6325224637985229"/>
    <n v="0.92884564399719238"/>
    <n v="0.48574471473693848"/>
    <n v="0.31178316473960876"/>
    <n v="0.43268358707427979"/>
    <n v="0.32579144835472107"/>
    <n v="0.40798324346542358"/>
    <n v="0.19108125567436218"/>
    <n v="0.30348801612854004"/>
    <n v="0.30051186680793762"/>
    <n v="0"/>
    <n v="0"/>
    <n v="0"/>
    <n v="0"/>
    <n v="0"/>
    <n v="0"/>
  </r>
  <r>
    <x v="2"/>
    <n v="0"/>
    <n v="0"/>
    <n v="0"/>
    <n v="0"/>
    <n v="0"/>
    <n v="0"/>
    <n v="0"/>
    <n v="0"/>
    <n v="0"/>
    <n v="0"/>
    <n v="0"/>
    <n v="0"/>
    <n v="0"/>
    <n v="100"/>
    <n v="100"/>
    <n v="100"/>
    <n v="100"/>
    <n v="100"/>
    <n v="100"/>
    <n v="100"/>
    <n v="100"/>
    <n v="100"/>
    <n v="100"/>
    <n v="100"/>
    <n v="100"/>
    <n v="100"/>
    <n v="100"/>
    <n v="100"/>
    <n v="100"/>
    <n v="100"/>
    <n v="100"/>
    <n v="100"/>
    <n v="100"/>
    <n v="100"/>
    <n v="100"/>
    <n v="100"/>
    <n v="100"/>
    <n v="96.61016845703125"/>
    <n v="97.468353271484375"/>
    <n v="97.222221374511719"/>
    <n v="97.619049072265625"/>
    <n v="96.969696044921875"/>
    <n v="96.825393676757813"/>
    <n v="97.5"/>
    <n v="98.765434265136719"/>
    <n v="99.065422058105469"/>
    <n v="97.402595520019531"/>
    <n v="98.636360168457031"/>
    <n v="98.689956665039063"/>
    <n v="99.21875"/>
    <n v="99.13043212890625"/>
    <n v="100"/>
    <n v="100"/>
    <n v="100"/>
    <n v="100"/>
    <n v="94.444442749023438"/>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43.106796264648438"/>
    <n v="43.106796264648438"/>
    <n v="41.737892150878906"/>
    <n v="35.958683013916016"/>
    <n v="32.636753082275391"/>
    <n v="32.786884307861328"/>
    <n v="30.86866569519043"/>
    <n v="33.844074249267578"/>
    <n v="29.933389663696289"/>
    <n v="26.604335784912109"/>
    <n v="26.070623397827148"/>
    <n v="24.868247985839844"/>
    <n v="18.409553527832031"/>
    <n v="18.532526016235352"/>
    <n v="19.434629440307617"/>
    <n v="27.458333969116211"/>
    <n v="15.052801132202148"/>
    <n v="12.092951774597168"/>
    <n v="8.1939563751220703"/>
    <n v="4.3067770004272461"/>
    <n v="1.765417218208313"/>
    <n v="4.4524397850036621"/>
    <n v="6.7890505790710449"/>
    <n v="6.7048239707946777"/>
    <n v="8.5322971343994141"/>
    <n v="6.4580793380737305"/>
    <n v="9.4282341003417969"/>
    <n v="8.7020645141601563"/>
    <n v="9.2664356231689453"/>
    <n v="6.467566967010498"/>
    <n v="6.7387304306030273"/>
    <n v="6.7398877143859863"/>
    <n v="6.7420859336853027"/>
    <n v="5.8623342514038086"/>
    <n v="5.7700304985046387"/>
    <n v="5.5534863471984863"/>
    <n v="5.2991452217102051"/>
    <n v="4.1966218948364258"/>
    <n v="4.3252549171447754"/>
    <n v="3.6234371662139893"/>
    <n v="9.4919939041137695"/>
    <n v="12.336806297302246"/>
    <n v="12.597891807556152"/>
    <n v="14.699615478515625"/>
    <n v="16.379997253417969"/>
    <n v="0"/>
    <n v="0"/>
    <n v="0"/>
    <n v="0"/>
    <n v="0"/>
    <n v="0"/>
  </r>
  <r>
    <x v="2"/>
    <n v="0"/>
    <n v="0"/>
    <n v="0"/>
    <n v="0"/>
    <n v="0"/>
    <n v="0"/>
    <n v="0"/>
    <n v="0"/>
    <n v="0"/>
    <n v="0"/>
    <n v="0"/>
    <n v="8.1699657440185547"/>
    <n v="9.2047958374023438"/>
    <n v="11.017489433288574"/>
    <n v="16.653512954711914"/>
    <n v="15.287078857421875"/>
    <n v="18.611021041870117"/>
    <n v="21.289127349853516"/>
    <n v="26.13044548034668"/>
    <n v="23.424369812011719"/>
    <n v="22.49174690246582"/>
    <n v="19.758195877075195"/>
    <n v="18.863540649414063"/>
    <n v="18.195461273193359"/>
    <n v="18.635833740234375"/>
    <n v="18.817255020141602"/>
    <n v="17.874223709106445"/>
    <n v="14.949508666992188"/>
    <n v="2.7231736183166504"/>
    <n v="4.1283164024353027"/>
    <n v="2.9187726974487305"/>
    <n v="3.3086974620819092"/>
    <n v="3.4063465595245361"/>
    <n v="4.3266572952270508"/>
    <n v="4.2640233039855957"/>
    <n v="3.4530618190765381"/>
    <n v="3.1252925395965576"/>
    <n v="2.172637939453125"/>
    <n v="2.1816165447235107"/>
    <n v="2.4382545948028564"/>
    <n v="1.6262363195419312"/>
    <n v="1.3299949169158936"/>
    <n v="1.9682705402374268"/>
    <n v="1.8640143871307373"/>
    <n v="1.9842610359191895"/>
    <n v="1.3781497478485107"/>
    <n v="0.83293044567108154"/>
    <n v="1.3228683471679688"/>
    <n v="0.621299147605896"/>
    <n v="0.77393174171447754"/>
    <n v="0.85403221845626831"/>
    <n v="0.27387401461601257"/>
    <n v="0.47231584787368774"/>
    <n v="0.52473938465118408"/>
    <n v="0.44963455200195313"/>
    <n v="0.37339460849761963"/>
    <n v="0"/>
    <n v="0"/>
    <n v="0"/>
    <n v="0"/>
    <n v="0"/>
    <n v="0"/>
  </r>
  <r>
    <x v="2"/>
    <n v="0"/>
    <n v="0"/>
    <n v="0"/>
    <n v="0"/>
    <n v="0"/>
    <n v="0"/>
    <n v="0"/>
    <n v="0"/>
    <n v="0"/>
    <n v="0"/>
    <n v="0"/>
    <n v="0"/>
    <n v="0"/>
    <n v="0"/>
    <n v="0"/>
    <n v="0"/>
    <n v="0"/>
    <n v="0"/>
    <n v="0"/>
    <n v="0"/>
    <n v="0"/>
    <n v="0"/>
    <n v="0"/>
    <n v="0"/>
    <n v="0"/>
    <n v="0"/>
    <n v="0"/>
    <n v="0"/>
    <n v="0"/>
    <n v="0"/>
    <n v="0"/>
    <n v="0"/>
    <n v="0"/>
    <n v="0"/>
    <n v="0"/>
    <n v="0"/>
    <n v="0"/>
    <n v="0"/>
    <n v="0"/>
    <n v="0"/>
    <n v="0"/>
    <n v="0"/>
    <n v="0"/>
    <n v="0"/>
    <n v="0"/>
    <n v="0"/>
    <n v="2.4427335262298584"/>
    <n v="1.1644498109817505"/>
    <n v="2.1906765177845955E-2"/>
    <n v="0"/>
    <n v="0"/>
    <n v="0"/>
    <n v="0"/>
    <n v="2.7010340243577957E-2"/>
    <n v="2.5685245171189308E-2"/>
    <n v="3.1596686691045761E-2"/>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7.3400764465332031"/>
    <n v="0"/>
    <n v="0"/>
    <n v="0"/>
    <n v="0.84825634956359863"/>
    <n v="0.81799590587615967"/>
    <n v="0.49046322703361511"/>
    <n v="0.4107244610786438"/>
    <n v="0.46270793676376343"/>
    <n v="0.41363009810447693"/>
    <n v="0.46025505661964417"/>
    <n v="0.86482423543930054"/>
    <n v="1.2610106468200684"/>
    <n v="1.2160482406616211"/>
    <n v="1.037083625793457"/>
    <n v="1.1188700199127197"/>
    <n v="1.1946803331375122"/>
    <n v="1.3238289356231689"/>
    <n v="0"/>
    <n v="0.21062037348747253"/>
    <n v="0.28030833601951599"/>
    <n v="0.24869109690189362"/>
    <n v="0.19883538782596588"/>
    <n v="0.24067388474941254"/>
    <n v="0.27227723598480225"/>
    <n v="0.31351974606513977"/>
    <n v="0"/>
    <n v="0"/>
    <n v="0"/>
    <n v="0"/>
    <n v="0"/>
    <n v="0"/>
  </r>
  <r>
    <x v="2"/>
    <n v="0"/>
    <n v="0"/>
    <n v="0"/>
    <n v="0"/>
    <n v="0"/>
    <n v="0"/>
    <n v="0"/>
    <n v="0"/>
    <n v="0"/>
    <n v="0"/>
    <n v="0"/>
    <n v="0"/>
    <n v="0"/>
    <n v="0"/>
    <n v="0"/>
    <n v="0"/>
    <n v="0"/>
    <n v="0"/>
    <n v="0"/>
    <n v="0"/>
    <n v="0"/>
    <n v="0"/>
    <n v="0"/>
    <n v="0"/>
    <n v="0"/>
    <n v="0"/>
    <n v="0"/>
    <n v="0"/>
    <n v="0"/>
    <n v="0"/>
    <n v="47.814098358154297"/>
    <n v="48.075382232666016"/>
    <n v="30.974863052368164"/>
    <n v="27.993047714233398"/>
    <n v="27.932605743408203"/>
    <n v="28.088129043579102"/>
    <n v="19.550741195678711"/>
    <n v="13.401389122009277"/>
    <n v="13.242806434631348"/>
    <n v="12.079499244689941"/>
    <n v="6.566798210144043"/>
    <n v="5.8093605041503906"/>
    <n v="5.1217117309570313"/>
    <n v="4.0785670280456543"/>
    <n v="4.8542132377624512"/>
    <n v="3.0360777378082275"/>
    <n v="4.8945331573486328"/>
    <n v="0.779163658618927"/>
    <n v="2.8732025623321533"/>
    <n v="17.882539749145508"/>
    <n v="2.3756985664367676"/>
    <n v="1.2236025333404541"/>
    <n v="2.5617713928222656"/>
    <n v="0.56812769174575806"/>
    <n v="1.0911184549331665"/>
    <n v="1.0621442794799805"/>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10"/>
    <n v="11.738746643066406"/>
    <n v="11.614005088806152"/>
    <n v="11.940298080444336"/>
    <n v="11.581292152404785"/>
    <n v="11.281336784362793"/>
    <n v="10.440251350402832"/>
    <n v="10.691458702087402"/>
    <n v="10.09879207611084"/>
    <n v="12.723903656005859"/>
    <n v="13.928967475891113"/>
    <n v="10.470588684082031"/>
    <n v="11.610699653625488"/>
    <n v="13.082039833068848"/>
    <n v="10.979729652404785"/>
    <n v="11.153428077697754"/>
    <n v="8.5963001251220703"/>
    <n v="6.0606060028076172"/>
    <n v="5.963740348815918"/>
    <n v="8.6109905242919922"/>
    <n v="2.943760871887207"/>
    <n v="5.4311776161193848"/>
    <n v="2.0369672775268555"/>
    <n v="2.0184135437011719"/>
    <n v="2.2192778587341309"/>
    <n v="1.5750463008880615"/>
    <n v="1.1520737409591675"/>
    <n v="1.9137465953826904"/>
    <n v="1.9067250490188599"/>
    <n v="0.77319586277008057"/>
    <n v="1.1809045076370239"/>
    <n v="1.2189292907714844"/>
    <n v="1.3157894611358643"/>
    <n v="1.2602255344390869"/>
    <n v="1.3071895837783813"/>
    <n v="1.6603773832321167"/>
    <n v="1.7614231109619141"/>
    <n v="1.6847171783447266"/>
    <n v="1.6990687847137451"/>
    <n v="1.9330086708068848"/>
    <n v="1.5927977561950684"/>
    <n v="2.0232346057891846"/>
    <n v="1.8350899219512939"/>
    <n v="1.9988577365875244"/>
    <n v="2.2514071464538574"/>
    <n v="0"/>
    <n v="0"/>
    <n v="0"/>
    <n v="0"/>
    <n v="0"/>
    <n v="0"/>
  </r>
  <r>
    <x v="2"/>
    <n v="0"/>
    <n v="0"/>
    <n v="0"/>
    <n v="0"/>
    <n v="0"/>
    <n v="0"/>
    <n v="0"/>
    <n v="0"/>
    <n v="0"/>
    <n v="0"/>
    <n v="0"/>
    <n v="11.743378639221191"/>
    <n v="6.6169781684875488"/>
    <n v="7.2412939071655273"/>
    <n v="5.4631166458129883"/>
    <n v="5.263824462890625"/>
    <n v="5.2825074195861816"/>
    <n v="4.5766839981079102"/>
    <n v="4.9605693817138672"/>
    <n v="4.242983341217041"/>
    <n v="3.7530491352081299"/>
    <n v="3.5474410057067871"/>
    <n v="2.7010500431060791"/>
    <n v="2.5170159339904785"/>
    <n v="1.9164948463439941"/>
    <n v="2.0208382606506348"/>
    <n v="5.0403704643249512"/>
    <n v="3.7903714179992676"/>
    <n v="3.2761564254760742"/>
    <n v="2.7107794284820557"/>
    <n v="2.2156798839569092"/>
    <n v="2.1742746829986572"/>
    <n v="2.581784725189209"/>
    <n v="2.4299933910369873"/>
    <n v="2.4549975395202637"/>
    <n v="2.7216882705688477"/>
    <n v="3.1784069538116455"/>
    <n v="3.2131748199462891"/>
    <n v="3.458296537399292"/>
    <n v="4.9355273246765137"/>
    <n v="4.3475394248962402"/>
    <n v="4.8151035308837891"/>
    <n v="3.887800931930542"/>
    <n v="2.9519212245941162"/>
    <n v="3.1301860809326172"/>
    <n v="2.8975296020507813"/>
    <n v="2.9508485794067383"/>
    <n v="2.9951903820037842"/>
    <n v="3.7908120155334473"/>
    <n v="3.1406009197235107"/>
    <n v="3.1149115562438965"/>
    <n v="2.7824740409851074"/>
    <n v="3.5452675819396973"/>
    <n v="4.6507067680358887"/>
    <n v="5.9972810745239258"/>
    <n v="5.0442533493041992"/>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1.6000000238418579"/>
    <n v="1.6000000238418579"/>
    <n v="0"/>
    <n v="1.6000000238418579"/>
    <n v="1.6000000238418579"/>
    <n v="1.6000000238418579"/>
    <n v="1.6000000238418579"/>
    <n v="1.6000000238418579"/>
    <n v="1.6000000238418579"/>
    <n v="1.1661807298660278"/>
    <n v="0.84566599130630493"/>
    <n v="0.7054673433303833"/>
    <n v="0.58651024103164673"/>
    <n v="0.53333336114883423"/>
    <n v="0.52219319343566895"/>
    <n v="0.90090090036392212"/>
    <n v="0.67178505659103394"/>
    <n v="0.63868612051010132"/>
    <n v="0.97173142433166504"/>
    <n v="0.93856656551361084"/>
    <n v="0.94562649726867676"/>
    <n v="0.85287845134735107"/>
    <n v="0.9043927788734436"/>
    <n v="0.84185206890106201"/>
    <n v="0.76297050714492798"/>
    <n v="0.7536504864692688"/>
    <n v="0.78936433792114258"/>
    <n v="0.87859421968460083"/>
    <n v="0.90386193990707397"/>
    <n v="0.90444356203079224"/>
    <n v="0.93059325218200684"/>
    <n v="0.9255831241607666"/>
    <n v="0.78345346450805664"/>
    <n v="0.88848036527633667"/>
    <n v="0.88848036527633667"/>
    <n v="0.93996363878250122"/>
    <n v="0.97201764583587646"/>
    <n v="0.96406662464141846"/>
    <n v="1.0243632793426514"/>
    <n v="1.0021096467971802"/>
    <n v="0.99328857660293579"/>
    <n v="0.94147580862045288"/>
    <n v="0.90867787599563599"/>
    <n v="0.95428317785263062"/>
    <n v="1"/>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21.828357696533203"/>
    <n v="18.007663726806641"/>
    <n v="14.038876533508301"/>
    <n v="11.157895088195801"/>
    <n v="4.7227926254272461"/>
    <n v="8.3752098083496094"/>
    <n v="5.5187640190124512"/>
    <n v="15.841584205627441"/>
    <n v="13.089622497558594"/>
    <n v="11.920529365539551"/>
    <n v="3.529411792755127"/>
    <n v="2.669039249420166"/>
    <n v="2.9359431266784668"/>
    <n v="2.4816176891326904"/>
    <n v="2.0172910690307617"/>
    <n v="2.7741084098815918"/>
    <n v="3.1290743350982666"/>
    <n v="2.1276595592498779"/>
    <n v="2.3914968967437744"/>
    <n v="2.3684210777282715"/>
    <n v="2.1257750988006592"/>
    <n v="2.530540943145752"/>
    <n v="2.7831094264984131"/>
    <n v="5.2361397743225098"/>
    <n v="0.57034218311309814"/>
    <n v="0.61037641763687134"/>
    <n v="0.72463768720626831"/>
    <n v="0"/>
    <n v="0"/>
    <n v="0"/>
    <n v="8.5774059295654297"/>
    <n v="28.571428298950195"/>
    <n v="17.551462173461914"/>
    <n v="4.2801556587219238"/>
    <n v="3.6063363552093506"/>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1.0287498235702515"/>
    <n v="1.3088165521621704"/>
    <n v="1.2511732578277588"/>
    <n v="1.283771276473999"/>
    <n v="1.6683636903762817"/>
    <n v="2.2010421752929688"/>
    <n v="2.2426557540893555"/>
    <n v="3.2181570529937744"/>
    <n v="4.6763763427734375"/>
    <n v="4.5270795822143555"/>
    <n v="3.0590133666992188"/>
    <n v="2.8949706554412842"/>
    <n v="2.3812909126281738"/>
    <n v="3.3575112819671631"/>
    <n v="3.6280267238616943"/>
    <n v="3.6834127902984619"/>
    <n v="4.4172086715698242"/>
    <n v="4.2779154777526855"/>
    <n v="4.4810981750488281"/>
    <n v="4.1018071174621582"/>
    <n v="3.6964406967163086"/>
    <n v="2.6473903656005859"/>
    <n v="2.803415060043335"/>
    <n v="2.1158325672149658"/>
    <n v="1.4301732778549194"/>
    <n v="1.4767665863037109"/>
    <n v="1.3161770105361938"/>
    <n v="2.0274136066436768"/>
    <n v="2.3410656452178955"/>
    <n v="3.6386570930480957"/>
    <n v="3.4163069725036621"/>
    <n v="2.7799575328826904"/>
    <n v="2.9972379207611084"/>
    <n v="2.2566466331481934"/>
    <n v="1.6945217847824097"/>
    <n v="1.6421282291412354"/>
    <n v="1.2549548149108887"/>
    <n v="1.6361576318740845"/>
    <n v="2.5606739521026611"/>
    <n v="2.097090482711792"/>
    <n v="1.8297677040100098"/>
    <n v="2.8644578456878662"/>
    <n v="2.3112061023712158"/>
    <n v="3.6608078479766846"/>
    <n v="3.869370698928833"/>
    <n v="2.5154547691345215"/>
    <n v="1.8524336814880371"/>
    <n v="1.9867613315582275"/>
    <n v="1.6229707002639771"/>
    <n v="1.7337958812713623"/>
    <n v="1.2950106859207153"/>
    <n v="1.0372107028961182"/>
    <n v="1.0881943702697754"/>
    <n v="1.1670888662338257"/>
    <n v="1.2424851655960083"/>
    <n v="1.2147777080535889"/>
    <n v="0"/>
    <n v="0"/>
    <n v="0"/>
    <n v="0"/>
    <n v="0"/>
    <n v="0"/>
  </r>
  <r>
    <x v="2"/>
    <n v="0"/>
    <n v="0"/>
    <n v="0"/>
    <n v="0"/>
    <n v="0"/>
    <n v="0"/>
    <n v="0"/>
    <n v="0"/>
    <n v="0"/>
    <n v="0"/>
    <n v="0"/>
    <n v="6.4719891548156738"/>
    <n v="6.5470261573791504"/>
    <n v="6.9315485954284668"/>
    <n v="8.2883367538452148"/>
    <n v="7.3510890007019043"/>
    <n v="9.3574733734130859"/>
    <n v="10.889082908630371"/>
    <n v="12.317963600158691"/>
    <n v="11.506879806518555"/>
    <n v="7.7136549949645996"/>
    <n v="9.0778341293334961"/>
    <n v="7.358147144317627"/>
    <n v="7.4143943786621094"/>
    <n v="7.2814092636108398"/>
    <n v="6.111231803894043"/>
    <n v="6.5014381408691406"/>
    <n v="5.9151396751403809"/>
    <n v="3.7016386985778809"/>
    <n v="3.9110107421875"/>
    <n v="6.4933648109436035"/>
    <n v="5.9541025161743164"/>
    <n v="4.8588829040527344"/>
    <n v="5.4462566375732422"/>
    <n v="5.1056718826293945"/>
    <n v="4.8257784843444824"/>
    <n v="4.8389043807983398"/>
    <n v="5.2300815582275391"/>
    <n v="5.1825342178344727"/>
    <n v="4.6644353866577148"/>
    <n v="3.1841838359832764"/>
    <n v="3.8117482662200928"/>
    <n v="2.9324102401733398"/>
    <n v="2.92425537109375"/>
    <n v="2.1320223808288574"/>
    <n v="1.9117776155471802"/>
    <n v="1.8220522403717041"/>
    <n v="1.7811096906661987"/>
    <n v="1.574073314666748"/>
    <n v="1.8351982831954956"/>
    <n v="1.3895397186279297"/>
    <n v="1.1086516380310059"/>
    <n v="1.0117760896682739"/>
    <n v="0.80427336692810059"/>
    <n v="0.67820417881011963"/>
    <n v="0.85423934459686279"/>
    <n v="0"/>
    <n v="0"/>
    <n v="0"/>
    <n v="0"/>
    <n v="0"/>
    <n v="0"/>
  </r>
  <r>
    <x v="2"/>
    <n v="0.86956518888473511"/>
    <n v="0.85360258817672729"/>
    <n v="1.1533433198928833"/>
    <n v="1.1932440996170044"/>
    <n v="1.4525139331817627"/>
    <n v="2.0810210704803467"/>
    <n v="2.4611260890960693"/>
    <n v="3.1217482089996338"/>
    <n v="4.524592399597168"/>
    <n v="5.7588419914245605"/>
    <n v="6.0386471748352051"/>
    <n v="9.3486413955688477"/>
    <n v="11.19859504699707"/>
    <n v="7.072819709777832"/>
    <n v="6.1047921180725098"/>
    <n v="4.0554690361022949"/>
    <n v="6.1017513275146484"/>
    <n v="4.3582477569580078"/>
    <n v="3.8508875370025635"/>
    <n v="3.0045089721679688"/>
    <n v="1.021276593208313"/>
    <n v="0.56333678960800171"/>
    <n v="0.63228458166122437"/>
    <n v="0.67247819900512695"/>
    <n v="0.52265161275863647"/>
    <n v="0.45015034079551697"/>
    <n v="0.52528256177902222"/>
    <n v="0.52045243978500366"/>
    <n v="0.48258990049362183"/>
    <n v="0.55442893505096436"/>
    <n v="0.7019202709197998"/>
    <n v="1.0618100166320801"/>
    <n v="1.2656056880950928"/>
    <n v="0.42885309457778931"/>
    <n v="0.46774685382843018"/>
    <n v="0.58636420965194702"/>
    <n v="0.54932355880737305"/>
    <n v="0.47748097777366638"/>
    <n v="1.0850025415420532"/>
    <n v="0.47762584686279297"/>
    <n v="0.3432944118976593"/>
    <n v="0.34619605541229248"/>
    <n v="0.34522265195846558"/>
    <n v="0.37461772561073303"/>
    <n v="0.3162921667098999"/>
    <n v="0.37031269073486328"/>
    <n v="0.32187458872795105"/>
    <n v="0.26339951157569885"/>
    <n v="0.18646697700023651"/>
    <n v="0.15448532998561859"/>
    <n v="0.10294919461011887"/>
    <n v="8.2686677575111389E-2"/>
    <n v="7.4845902621746063E-2"/>
    <n v="6.6938303411006927E-2"/>
    <n v="5.9912700206041336E-2"/>
    <n v="6.8081758916378021E-2"/>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25.551383972167969"/>
    <n v="24.647415161132813"/>
    <n v="20.476842880249023"/>
    <n v="18.554372787475586"/>
    <n v="15.987174034118652"/>
    <n v="16.438503265380859"/>
    <n v="15.988134384155273"/>
    <n v="16.438224792480469"/>
    <n v="16.642715454101563"/>
    <n v="14.739171028137207"/>
    <n v="13.449657440185547"/>
    <n v="12.492629051208496"/>
    <n v="9.9096956253051758"/>
    <n v="7.497962474822998"/>
    <n v="5.9401707649230957"/>
    <n v="5.5005426406860352"/>
    <n v="4.8858475685119629"/>
    <n v="4.4694056510925293"/>
    <n v="7.2820167541503906"/>
    <n v="9.6233396530151367"/>
    <n v="6.7531685829162598"/>
    <n v="4.8115191459655762"/>
    <n v="5.2660083770751953"/>
    <n v="5.981722354888916"/>
    <n v="3.714275598526001"/>
    <n v="7.6399960517883301"/>
    <n v="6.6972999572753906"/>
    <n v="5.5000143051147461"/>
    <n v="8.848658561706543"/>
    <n v="4.254204273223877"/>
    <n v="2.9978134632110596"/>
    <n v="3.3889765739440918"/>
    <n v="4.0295543670654297"/>
    <n v="5.5362443923950195"/>
    <n v="6.4629220962524414"/>
    <n v="4.9096169471740723"/>
    <n v="25.269617080688477"/>
    <n v="26.949617385864258"/>
    <n v="20.007575988769531"/>
    <n v="14.015289306640625"/>
    <n v="9.6708412170410156"/>
    <n v="8.8084754943847656"/>
    <n v="7.4604802131652832"/>
    <n v="6.5785427093505859"/>
    <n v="4.1863980293273926"/>
    <n v="0"/>
    <n v="0"/>
    <n v="0"/>
    <n v="0"/>
    <n v="0"/>
    <n v="0"/>
  </r>
  <r>
    <x v="2"/>
    <n v="0"/>
    <n v="0"/>
    <n v="0"/>
    <n v="0"/>
    <n v="0"/>
    <n v="0"/>
    <n v="0"/>
    <n v="0"/>
    <n v="0"/>
    <n v="0"/>
    <n v="0"/>
    <n v="8.3049287796020508"/>
    <n v="14.254010200500488"/>
    <n v="19.548398971557617"/>
    <n v="18.007844924926758"/>
    <n v="21.492334365844727"/>
    <n v="27.330877304077148"/>
    <n v="22.322532653808594"/>
    <n v="22.037248611450195"/>
    <n v="25.716615676879883"/>
    <n v="27.37318229675293"/>
    <n v="25.95305061340332"/>
    <n v="22.75604248046875"/>
    <n v="20.394092559814453"/>
    <n v="18.479026794433594"/>
    <n v="13.80238151550293"/>
    <n v="11.940916061401367"/>
    <n v="10.988799095153809"/>
    <n v="11.066561698913574"/>
    <n v="9.8548250198364258"/>
    <n v="8.1069679260253906"/>
    <n v="7.6624975204467773"/>
    <n v="7.0563645362854004"/>
    <n v="7.8070225715637207"/>
    <n v="5.1924867630004883"/>
    <n v="5.4661407470703125"/>
    <n v="4.6610937118530273"/>
    <n v="4.1478562355041504"/>
    <n v="4.5731906890869141"/>
    <n v="4.0535449981689453"/>
    <n v="3.4865143299102783"/>
    <n v="3.2760748863220215"/>
    <n v="3.0652341842651367"/>
    <n v="2.8692846298217773"/>
    <n v="2.9740839004516602"/>
    <n v="2.0201435089111328"/>
    <n v="1.3230149745941162"/>
    <n v="0.85605722665786743"/>
    <n v="0.54248619079589844"/>
    <n v="0.32634726166725159"/>
    <n v="0.3539499044418335"/>
    <n v="0.25781846046447754"/>
    <n v="0.21940998733043671"/>
    <n v="0.18417872488498688"/>
    <n v="0.16797438263893127"/>
    <n v="0.16561838984489441"/>
    <n v="0"/>
    <n v="0"/>
    <n v="0"/>
    <n v="0"/>
    <n v="0"/>
    <n v="0"/>
  </r>
  <r>
    <x v="2"/>
    <n v="0"/>
    <n v="0"/>
    <n v="0"/>
    <n v="0"/>
    <n v="0"/>
    <n v="0"/>
    <n v="0"/>
    <n v="0"/>
    <n v="0"/>
    <n v="0"/>
    <n v="0"/>
    <n v="76.360542297363281"/>
    <n v="67.341041564941406"/>
    <n v="78.89447021484375"/>
    <n v="67.564399719238281"/>
    <n v="60.187110900878906"/>
    <n v="69.147979736328125"/>
    <n v="82.139984130859375"/>
    <n v="88.189537048339844"/>
    <n v="59.868061065673828"/>
    <n v="22.698684692382813"/>
    <n v="8.3686437606811523"/>
    <n v="11.248073577880859"/>
    <n v="49.612804412841797"/>
    <n v="75.066841125488281"/>
    <n v="23.878923416137695"/>
    <n v="35.787212371826172"/>
    <n v="51.587665557861328"/>
    <n v="46.300304412841797"/>
    <n v="27.578372955322266"/>
    <n v="33.333332061767578"/>
    <n v="30.985139846801758"/>
    <n v="43.351352691650391"/>
    <n v="49.771480560302734"/>
    <n v="50.275306701660156"/>
    <n v="34.984729766845703"/>
    <n v="8.9625539779663086"/>
    <n v="9.5261726379394531"/>
    <n v="11.735454559326172"/>
    <n v="4.9615945816040039"/>
    <n v="0.2708333432674408"/>
    <n v="0.2661207914352417"/>
    <n v="0.24556101858615875"/>
    <n v="0.11794771254062653"/>
    <n v="0.14519056677818298"/>
    <n v="0.12321774661540985"/>
    <n v="0.28293544054031372"/>
    <n v="0.319659024477005"/>
    <n v="0.15517240762710571"/>
    <n v="0.20439447462558746"/>
    <n v="1.4249790906906128"/>
    <n v="0.5410723090171814"/>
    <n v="6.1003422737121582"/>
    <n v="2.6666667461395264"/>
    <n v="6.1308231353759766"/>
    <n v="5.2232809066772461"/>
    <n v="0"/>
    <n v="0"/>
    <n v="0"/>
    <n v="0"/>
    <n v="0"/>
    <n v="0"/>
  </r>
  <r>
    <x v="2"/>
    <n v="0"/>
    <n v="0"/>
    <n v="0"/>
    <n v="0"/>
    <n v="0"/>
    <n v="0"/>
    <n v="0"/>
    <n v="0"/>
    <n v="0"/>
    <n v="0"/>
    <n v="0"/>
    <n v="2.6976745128631592"/>
    <n v="3.7668161392211914"/>
    <n v="4.4722719192504883"/>
    <n v="4.5709705352783203"/>
    <n v="4.779411792755127"/>
    <n v="5.2790346145629883"/>
    <n v="5.769230842590332"/>
    <n v="5.8339567184448242"/>
    <n v="5.6957464218139648"/>
    <n v="6.0564351081848145"/>
    <n v="5.1859612464904785"/>
    <n v="5.1210427284240723"/>
    <n v="3.4658041000366211"/>
    <n v="1.7148014307022095"/>
    <n v="2.171241283416748"/>
    <n v="1.896690845489502"/>
    <n v="2.2727272510528564"/>
    <n v="1.9443385601043701"/>
    <n v="1.5884742736816406"/>
    <n v="1.5202076435089111"/>
    <n v="1.4391143321990967"/>
    <n v="1.2787723541259766"/>
    <n v="1.0593219995498657"/>
    <n v="1.1764706373214722"/>
    <n v="1.149012565612793"/>
    <n v="1.1375387907028198"/>
    <n v="1.1508951187133789"/>
    <n v="1.6414141654968262"/>
    <n v="1.2440757751464844"/>
    <n v="1.0919539928436279"/>
    <n v="1.8921208381652832"/>
    <n v="3.5757575035095215"/>
    <n v="4.234527587890625"/>
    <n v="4.622870922088623"/>
    <n v="5.7942056655883789"/>
    <n v="11.18292236328125"/>
    <n v="15.98321533203125"/>
    <n v="15.349410057067871"/>
    <n v="22.18571662902832"/>
    <n v="19.715206146240234"/>
    <n v="18.510387420654297"/>
    <n v="18.455026626586914"/>
    <n v="18.475498199462891"/>
    <n v="18.481794357299805"/>
    <n v="17.889907836914063"/>
    <n v="0"/>
    <n v="0"/>
    <n v="0"/>
    <n v="0"/>
    <n v="0"/>
    <n v="0"/>
  </r>
  <r>
    <x v="2"/>
    <n v="0"/>
    <n v="0"/>
    <n v="0"/>
    <n v="0"/>
    <n v="0"/>
    <n v="0"/>
    <n v="0"/>
    <n v="0"/>
    <n v="0"/>
    <n v="0"/>
    <n v="0"/>
    <n v="3.0465443134307861"/>
    <n v="3.2920653820037842"/>
    <n v="2.0790021419525146"/>
    <n v="2.3309352397918701"/>
    <n v="2.4736843109130859"/>
    <n v="1.9569472074508667"/>
    <n v="1.8115942478179932"/>
    <n v="1.9607843160629272"/>
    <n v="3.9680619239807129"/>
    <n v="4.5444321632385254"/>
    <n v="4.0947780609130859"/>
    <n v="3.5781104564666748"/>
    <n v="3.0099611282348633"/>
    <n v="2.8955533504486084"/>
    <n v="2.7847611904144287"/>
    <n v="2.7192008495330811"/>
    <n v="2.7638657093048096"/>
    <n v="2.6706230640411377"/>
    <n v="0.31713998317718506"/>
    <n v="0.44247788190841675"/>
    <n v="0.41658776998519897"/>
    <n v="0.31286019086837769"/>
    <n v="0.30658251047134399"/>
    <n v="0.33885541558265686"/>
    <n v="0.29140359163284302"/>
    <n v="0.29464724659919739"/>
    <n v="0.3767598569393158"/>
    <n v="0.40186125040054321"/>
    <n v="0.45231813192367554"/>
    <n v="5.0150450319051743E-2"/>
    <n v="8.3864472806453705E-2"/>
    <n v="0.13114753365516663"/>
    <n v="0.11387668550014496"/>
    <n v="0.1132342517375946"/>
    <n v="9.492812305688858E-2"/>
    <n v="7.9543948173522949E-2"/>
    <n v="8.8809944689273834E-2"/>
    <n v="0.22519539296627045"/>
    <n v="7.639419287443161E-2"/>
    <n v="7.5901329517364502E-2"/>
    <n v="0.1012786403298378"/>
    <n v="0.11823436617851257"/>
    <n v="0.10898522287607193"/>
    <n v="4.5248869806528091E-2"/>
    <n v="0.13419815897941589"/>
    <n v="0"/>
    <n v="0"/>
    <n v="0"/>
    <n v="0"/>
    <n v="0"/>
    <n v="0"/>
  </r>
  <r>
    <x v="2"/>
    <n v="0"/>
    <n v="0"/>
    <n v="0"/>
    <n v="0"/>
    <n v="0"/>
    <n v="0"/>
    <n v="0"/>
    <n v="0"/>
    <n v="0"/>
    <n v="0"/>
    <n v="0"/>
    <n v="30.681818008422852"/>
    <n v="27.450981140136719"/>
    <n v="39.583332061767578"/>
    <n v="35.353534698486328"/>
    <n v="37.142856597900391"/>
    <n v="37.71929931640625"/>
    <n v="49.038459777832031"/>
    <n v="81.818183898925781"/>
    <n v="40.769229888916016"/>
    <n v="35.483871459960938"/>
    <n v="34.810127258300781"/>
    <n v="10.769230842590332"/>
    <n v="0.85470086336135864"/>
    <n v="0.79051381349563599"/>
    <n v="1.0204081535339355"/>
    <n v="0.74074071645736694"/>
    <n v="1.0676156282424927"/>
    <n v="1.0273972749710083"/>
    <n v="0.75"/>
    <n v="0.60851925611495972"/>
    <n v="0"/>
    <n v="0.93457943201065063"/>
    <n v="0.82872927188873291"/>
    <n v="0.61728394031524658"/>
    <n v="0.56497174501419067"/>
    <n v="0.43668121099472046"/>
    <n v="0.44150111079216003"/>
    <n v="0.58139532804489136"/>
    <n v="14.414414405822754"/>
    <n v="0.33783784508705139"/>
    <n v="0"/>
    <n v="0"/>
    <n v="0"/>
    <n v="0"/>
    <n v="0"/>
    <n v="0"/>
    <n v="0"/>
    <n v="0"/>
    <n v="4.2671613693237305"/>
    <n v="1.5306122303009033"/>
    <n v="0.69605571031570435"/>
    <n v="0"/>
    <n v="0"/>
    <n v="0"/>
    <n v="0"/>
    <n v="0"/>
    <n v="0"/>
    <n v="0"/>
    <n v="0"/>
    <n v="0"/>
    <n v="0"/>
  </r>
  <r>
    <x v="2"/>
    <n v="0"/>
    <n v="0"/>
    <n v="0"/>
    <n v="0"/>
    <n v="0"/>
    <n v="0"/>
    <n v="0"/>
    <n v="0"/>
    <n v="0"/>
    <n v="0"/>
    <n v="0"/>
    <n v="12.60619068145752"/>
    <n v="8.3404579162597656"/>
    <n v="10.578824996948242"/>
    <n v="11.71512508392334"/>
    <n v="1.8946716785430908"/>
    <n v="1.962644100189209"/>
    <n v="1.9269843101501465"/>
    <n v="1.6414214372634888"/>
    <n v="1.8521441221237183"/>
    <n v="1.8340995311737061"/>
    <n v="2.2043604850769043"/>
    <n v="1.3659723997116089"/>
    <n v="1.0434403419494629"/>
    <n v="1.0397722721099854"/>
    <n v="0.95799010992050171"/>
    <n v="1.0533468723297119"/>
    <n v="0.94294697046279907"/>
    <n v="1.0208408832550049"/>
    <n v="0.78066915273666382"/>
    <n v="1.0424402952194214"/>
    <n v="1.0975939035415649"/>
    <n v="2.1642787456512451"/>
    <n v="1.3433958292007446"/>
    <n v="1.0094424486160278"/>
    <n v="0.59462493658065796"/>
    <n v="0.60190951824188232"/>
    <n v="0.62773233652114868"/>
    <n v="0.400917649269104"/>
    <n v="0.27555930614471436"/>
    <n v="0.23420289158821106"/>
    <n v="0.23249390721321106"/>
    <n v="0.20869411528110504"/>
    <n v="0.25353989005088806"/>
    <n v="0.22928860783576965"/>
    <n v="0.22647356986999512"/>
    <n v="0.21947363018989563"/>
    <n v="0.27343183755874634"/>
    <n v="0.26994171738624573"/>
    <n v="0.56343942880630493"/>
    <n v="0.84477651119232178"/>
    <n v="0.2376854419708252"/>
    <n v="0.55022621154785156"/>
    <n v="0.45351147651672363"/>
    <n v="0.51489782333374023"/>
    <n v="0.56797599792480469"/>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9.5818815231323242"/>
    <n v="12.78610897064209"/>
    <n v="15.515961647033691"/>
    <n v="14.509536743164063"/>
    <n v="14.892227172851563"/>
    <n v="11.536126136779785"/>
    <n v="23.465909957885742"/>
    <n v="22.805194854736328"/>
    <n v="18.277416229248047"/>
    <n v="4.3126683235168457"/>
    <n v="2.9598307609558105"/>
    <n v="2.7191557884216309"/>
    <n v="2.578397274017334"/>
    <n v="1.7280730009078979"/>
    <n v="1.7755681276321411"/>
    <n v="1.6276704072952271"/>
    <n v="3.9259495735168457"/>
    <n v="4.2906355857849121"/>
    <n v="2.4046921730041504"/>
    <n v="2.4798154830932617"/>
    <n v="5.1242237091064453"/>
    <n v="17.162052154541016"/>
    <n v="10.077361106872559"/>
    <n v="9.8534202575683594"/>
    <n v="17.25056266784668"/>
    <n v="9.2877969741821289"/>
    <n v="3.0475850105285645"/>
    <n v="8.1470537185668945"/>
    <n v="2.1528003215789795"/>
    <n v="0.85272437334060669"/>
    <n v="1.4825797080993652"/>
    <n v="1.6212624311447144"/>
    <n v="2.1065342426300049"/>
    <n v="0.80340838432312012"/>
    <n v="3.2808716297149658"/>
    <n v="6.1285500526428223"/>
    <n v="7.977900505065918"/>
    <n v="7.1458730697631836"/>
    <n v="4.8442535400390625"/>
    <n v="6.6889281272888184"/>
    <n v="8.777461051940918"/>
    <n v="8.1580495834350586"/>
    <n v="11.685393333435059"/>
    <n v="10.208476066589355"/>
    <n v="0.99889010190963745"/>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81.533866882324219"/>
    <n v="86.354148864746094"/>
    <n v="86.317451477050781"/>
    <n v="84.532318115234375"/>
    <n v="83.940498352050781"/>
    <n v="83.571922302246094"/>
    <n v="85.970146179199219"/>
    <n v="85.242813110351563"/>
    <n v="88.449264526367188"/>
    <n v="89.007911682128906"/>
    <n v="89.7872314453125"/>
    <n v="89.920516967773438"/>
    <n v="89.724723815917969"/>
    <n v="89.74859619140625"/>
    <n v="89.966392517089844"/>
    <n v="90.118400573730469"/>
    <n v="90.605461120605469"/>
    <n v="90.242057800292969"/>
    <n v="90.898353576660156"/>
    <n v="87.453407287597656"/>
    <n v="86.525253295898438"/>
    <n v="72.568901062011719"/>
    <n v="69.287399291992188"/>
    <n v="69.352279663085938"/>
    <n v="71.281806945800781"/>
    <n v="70.202476501464844"/>
    <n v="77.88067626953125"/>
    <n v="74.484024047851563"/>
    <n v="66.78857421875"/>
    <n v="57.064929962158203"/>
    <n v="56.71612548828125"/>
    <n v="33.874767303466797"/>
    <n v="29.076534271240234"/>
    <n v="29.416656494140625"/>
    <n v="36.840045928955078"/>
    <n v="45.339729309082031"/>
    <n v="40.932819366455078"/>
    <n v="44.131454467773438"/>
    <n v="38.603813171386719"/>
    <n v="39.529804229736328"/>
    <n v="44.470722198486328"/>
    <n v="45.083568572998047"/>
    <n v="48.343784332275391"/>
    <n v="45.936176300048828"/>
    <n v="45.968059539794922"/>
    <n v="0"/>
    <n v="0"/>
    <n v="0"/>
    <n v="0"/>
    <n v="0"/>
    <n v="0"/>
  </r>
  <r>
    <x v="2"/>
    <n v="0"/>
    <n v="0"/>
    <n v="0"/>
    <n v="0"/>
    <n v="0"/>
    <n v="0"/>
    <n v="0"/>
    <n v="0"/>
    <n v="0"/>
    <n v="0"/>
    <n v="0"/>
    <n v="100"/>
    <n v="100"/>
    <n v="100"/>
    <n v="100"/>
    <n v="100"/>
    <n v="100"/>
    <n v="100"/>
    <n v="100"/>
    <n v="100"/>
    <n v="100"/>
    <n v="100"/>
    <n v="100"/>
    <n v="100"/>
    <n v="100"/>
    <n v="100"/>
    <n v="100"/>
    <n v="100"/>
    <n v="100"/>
    <n v="10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100"/>
    <n v="100"/>
    <n v="100"/>
    <n v="100"/>
    <n v="100"/>
    <n v="100"/>
    <n v="100"/>
    <n v="100"/>
    <n v="100"/>
    <n v="100"/>
    <n v="100"/>
    <n v="100"/>
    <n v="100"/>
    <n v="100"/>
    <n v="100"/>
    <n v="100"/>
    <n v="100"/>
    <n v="100"/>
    <n v="100"/>
    <n v="100"/>
    <n v="100"/>
    <n v="100"/>
    <n v="100"/>
    <n v="100"/>
    <n v="100"/>
    <n v="100"/>
    <n v="100"/>
    <n v="100"/>
    <n v="100"/>
    <n v="100"/>
    <n v="100"/>
    <n v="100"/>
    <n v="100"/>
    <n v="100"/>
    <n v="99.977149963378906"/>
    <n v="99.978500366210938"/>
    <n v="99.938407897949219"/>
    <n v="99.704666137695313"/>
    <n v="99.405563354492188"/>
    <n v="98.628334045410156"/>
    <n v="96.388717651367188"/>
    <n v="94.551620483398438"/>
    <n v="92.37762451171875"/>
    <n v="92.712646484375"/>
    <n v="91.219940185546875"/>
    <n v="0"/>
    <n v="0"/>
    <n v="0"/>
    <n v="0"/>
    <n v="0"/>
    <n v="0"/>
  </r>
  <r>
    <x v="2"/>
    <n v="0"/>
    <n v="0"/>
    <n v="0"/>
    <n v="0"/>
    <n v="0"/>
    <n v="0"/>
    <n v="0"/>
    <n v="0"/>
    <n v="0"/>
    <n v="0"/>
    <n v="0"/>
    <n v="10.832508087158203"/>
    <n v="10.212486267089844"/>
    <n v="11.298392295837402"/>
    <n v="13.182661056518555"/>
    <n v="14.145682334899902"/>
    <n v="14.594953536987305"/>
    <n v="13.982107162475586"/>
    <n v="13.610360145568848"/>
    <n v="13.82856273651123"/>
    <n v="9.5544672012329102"/>
    <n v="11.697183609008789"/>
    <n v="5.5684666633605957"/>
    <n v="5.1649575233459473"/>
    <n v="6.3663311004638672"/>
    <n v="6.4864678382873535"/>
    <n v="7.2006072998046875"/>
    <n v="7.2255449295043945"/>
    <n v="6.8486337661743164"/>
    <n v="5.6347975730895996"/>
    <n v="0.86717736721038818"/>
    <n v="0.88062620162963867"/>
    <n v="0.89066493511199951"/>
    <n v="0.6376376748085022"/>
    <n v="0.84091180562973022"/>
    <n v="0.98060256242752075"/>
    <n v="1.1437883377075195"/>
    <n v="0.98104864358901978"/>
    <n v="0.95320624113082886"/>
    <n v="0.66553407907485962"/>
    <n v="0.51021105051040649"/>
    <n v="0.5199773907661438"/>
    <n v="0.50529640913009644"/>
    <n v="0.44435858726501465"/>
    <n v="0.41532403230667114"/>
    <n v="0.39789578318595886"/>
    <n v="0.30841323733329773"/>
    <n v="0.13103322684764862"/>
    <n v="0.1572723388671875"/>
    <n v="0.19110153615474701"/>
    <n v="0.23326143622398376"/>
    <n v="0.20051626861095428"/>
    <n v="0.13035403192043304"/>
    <n v="9.1851919889450073E-2"/>
    <n v="0.12339005619287491"/>
    <n v="0.11377941071987152"/>
    <n v="0"/>
    <n v="0"/>
    <n v="0"/>
    <n v="0"/>
    <n v="0"/>
    <n v="0"/>
  </r>
  <r>
    <x v="2"/>
    <n v="2.7085857391357422"/>
    <n v="3.6981041431427002"/>
    <n v="4.5727066993713379"/>
    <n v="6.2839188575744629"/>
    <n v="7.7459707260131836"/>
    <n v="9.9763774871826172"/>
    <n v="12.317540168762207"/>
    <n v="11.836051940917969"/>
    <n v="11.945622444152832"/>
    <n v="12.974400520324707"/>
    <n v="12.208400726318359"/>
    <n v="11.660234451293945"/>
    <n v="12.21142578125"/>
    <n v="11.976161003112793"/>
    <n v="8.272160530090332"/>
    <n v="8.2489509582519531"/>
    <n v="8.5398759841918945"/>
    <n v="7.2202286720275879"/>
    <n v="7.4118142127990723"/>
    <n v="6.2815861701965332"/>
    <n v="5.7342281341552734"/>
    <n v="4.4625506401062012"/>
    <n v="3.7856566905975342"/>
    <n v="2.6805226802825928"/>
    <n v="1.8236085176467896"/>
    <n v="1.8432073593139648"/>
    <n v="2.6145381927490234"/>
    <n v="2.6035549640655518"/>
    <n v="2.1556947231292725"/>
    <n v="1.8724535703659058"/>
    <n v="1.8984752893447876"/>
    <n v="2.7508931159973145"/>
    <n v="2.4766149520874023"/>
    <n v="1.9313398599624634"/>
    <n v="1.6705857515335083"/>
    <n v="1.685954213142395"/>
    <n v="1.446546196937561"/>
    <n v="1.2528945207595825"/>
    <n v="1.1542882919311523"/>
    <n v="1.0578323602676392"/>
    <n v="0.83608096837997437"/>
    <n v="0.81768596172332764"/>
    <n v="0.74267035722732544"/>
    <n v="1.7118867635726929"/>
    <n v="1.7631994485855103"/>
    <n v="1.9481974840164185"/>
    <n v="1.7313807010650635"/>
    <n v="1.5792305469512939"/>
    <n v="1.5255839824676514"/>
    <n v="1.7062000036239624"/>
    <n v="1.395026683807373"/>
    <n v="1.1794581413269043"/>
    <n v="1.2228282690048218"/>
    <n v="1.1372236013412476"/>
    <n v="0.90989774465560913"/>
    <n v="0.9686926007270813"/>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27.924188613891602"/>
    <n v="29.646350860595703"/>
    <n v="27.278614044189453"/>
    <n v="31.505016326904297"/>
    <n v="34.844230651855469"/>
    <n v="35.710666656494141"/>
    <n v="48.328144073486328"/>
    <n v="38.315914154052734"/>
    <n v="45.10894775390625"/>
    <n v="61.095951080322266"/>
    <n v="68.672592163085938"/>
    <n v="81.276847839355469"/>
    <n v="81.131523132324219"/>
    <n v="64.074264526367188"/>
    <n v="69.016006469726563"/>
    <n v="64.920059204101563"/>
    <n v="53.40582275390625"/>
    <n v="51.885425567626953"/>
    <n v="44.480361938476563"/>
    <n v="36.741893768310547"/>
    <n v="18.004858016967773"/>
    <n v="13.783332824707031"/>
    <n v="8.3368453979492188"/>
    <n v="4.5944361686706543"/>
    <n v="3.7447071075439453"/>
    <n v="5.0267634391784668"/>
    <n v="5.006009578704834"/>
    <n v="4.0354032516479492"/>
    <n v="5.1834697723388672"/>
    <n v="5.3590893745422363"/>
    <n v="3.3946578502655029"/>
    <n v="3.1468052864074707"/>
    <n v="4.0145750045776367"/>
    <n v="3.7263789176940918"/>
    <n v="7.4744935035705566"/>
    <n v="3.8712661266326904"/>
    <n v="3.2809524536132813"/>
    <n v="2.2136974334716797"/>
    <n v="3.3955197334289551"/>
    <n v="2.826310396194458"/>
    <n v="1.936038613319397"/>
    <n v="2.3191709518432617"/>
    <n v="3.6831521987915039"/>
    <n v="4.6204476356506348"/>
    <n v="4.0458998680114746"/>
    <n v="3.7935221195220947"/>
    <n v="3.5495822429656982"/>
    <n v="3.2760200500488281"/>
    <n v="3.0615031719207764"/>
    <n v="3.2157876491546631"/>
    <n v="1.991662859916687"/>
    <n v="1.2858724594116211"/>
    <n v="1.312660813331604"/>
    <n v="1.0102754831314087"/>
    <n v="0.98185431957244873"/>
    <n v="1.0812864303588867"/>
    <n v="0"/>
    <n v="0"/>
    <n v="0"/>
    <n v="0"/>
    <n v="0"/>
    <n v="0"/>
  </r>
  <r>
    <x v="2"/>
    <n v="0"/>
    <n v="0"/>
    <n v="0"/>
    <n v="0"/>
    <n v="0"/>
    <n v="0"/>
    <n v="0"/>
    <n v="0"/>
    <n v="0"/>
    <n v="0"/>
    <n v="0"/>
    <n v="64.88812255859375"/>
    <n v="61.410789489746094"/>
    <n v="73.063224792480469"/>
    <n v="73.222526550292969"/>
    <n v="79.235198974609375"/>
    <n v="64.500205993652344"/>
    <n v="80.802291870117188"/>
    <n v="71.329154968261719"/>
    <n v="71.482177734375"/>
    <n v="80.570899963378906"/>
    <n v="56.513870239257813"/>
    <n v="68.435470581054688"/>
    <n v="69.697860717773438"/>
    <n v="65.879547119140625"/>
    <n v="57.940120697021484"/>
    <n v="65.195281982421875"/>
    <n v="53.484882354736328"/>
    <n v="47.225273132324219"/>
    <n v="83.901687622070313"/>
    <n v="88.7236328125"/>
    <n v="73.8382568359375"/>
    <n v="81.705787658691406"/>
    <n v="68.186065673828125"/>
    <n v="87.068809509277344"/>
    <n v="84.5535888671875"/>
    <n v="82.40362548828125"/>
    <n v="86.470428466796875"/>
    <n v="88.750358581542969"/>
    <n v="85.754890441894531"/>
    <n v="90.852218627929688"/>
    <n v="91.072402954101563"/>
    <n v="86.907997131347656"/>
    <n v="71.439491271972656"/>
    <n v="67.933708190917969"/>
    <n v="65.657539367675781"/>
    <n v="63.517059326171875"/>
    <n v="60.324966430664063"/>
    <n v="61.654285430908203"/>
    <n v="58.745029449462891"/>
    <n v="54.786705017089844"/>
    <n v="54.614288330078125"/>
    <n v="50.063899993896484"/>
    <n v="49.529609680175781"/>
    <n v="50.045295715332031"/>
    <n v="53.481063842773438"/>
    <n v="0"/>
    <n v="0"/>
    <n v="0"/>
    <n v="0"/>
    <n v="0"/>
    <n v="0"/>
  </r>
  <r>
    <x v="2"/>
    <n v="0"/>
    <n v="0"/>
    <n v="0"/>
    <n v="0"/>
    <n v="0"/>
    <n v="0"/>
    <n v="0"/>
    <n v="0"/>
    <n v="0"/>
    <n v="0"/>
    <n v="0"/>
    <n v="46.343650817871094"/>
    <n v="29.146141052246094"/>
    <n v="18.246614456176758"/>
    <n v="16.688396453857422"/>
    <n v="24.958677291870117"/>
    <n v="23.069658279418945"/>
    <n v="24.029335021972656"/>
    <n v="19.379562377929688"/>
    <n v="12.319178581237793"/>
    <n v="12.242033004760742"/>
    <n v="12.036355018615723"/>
    <n v="12.611749649047852"/>
    <n v="11.724408149719238"/>
    <n v="10.516901969909668"/>
    <n v="9.3368091583251953"/>
    <n v="9.2288732528686523"/>
    <n v="8.6464395523071289"/>
    <n v="7.9263925552368164"/>
    <n v="7.3479509353637695"/>
    <n v="5.4272232055664063"/>
    <n v="4.3182473182678223"/>
    <n v="4.2327466011047363"/>
    <n v="3.2296280860900879"/>
    <n v="3.7670371532440186"/>
    <n v="3.3223433494567871"/>
    <n v="3.6022078990936279"/>
    <n v="3.8470485210418701"/>
    <n v="3.4476828575134277"/>
    <n v="2.7345800399780273"/>
    <n v="3.0418698787689209"/>
    <n v="2.9107980728149414"/>
    <n v="2.1592881679534912"/>
    <n v="2.3232221603393555"/>
    <n v="2.1984000205993652"/>
    <n v="2.1141088008880615"/>
    <n v="2.1291091442108154"/>
    <n v="2.1346380710601807"/>
    <n v="1.9683865308761597"/>
    <n v="1.5765824317932129"/>
    <n v="2.1078410148620605"/>
    <n v="2.0849602222442627"/>
    <n v="1.8450441360473633"/>
    <n v="1.5060944557189941"/>
    <n v="0.99311977624893188"/>
    <n v="1.3198058605194092"/>
    <n v="0"/>
    <n v="0"/>
    <n v="0"/>
    <n v="0"/>
    <n v="0"/>
    <n v="0"/>
  </r>
  <r>
    <x v="2"/>
    <n v="0"/>
    <n v="0"/>
    <n v="0"/>
    <n v="0"/>
    <n v="0"/>
    <n v="0"/>
    <n v="0"/>
    <n v="0"/>
    <n v="0"/>
    <n v="0"/>
    <n v="0"/>
    <n v="15.50483512878418"/>
    <n v="21.284282684326172"/>
    <n v="25.377767562866211"/>
    <n v="23.96782112121582"/>
    <n v="26.078498840332031"/>
    <n v="31.038934707641602"/>
    <n v="27.762388229370117"/>
    <n v="27.970266342163086"/>
    <n v="30.408784866333008"/>
    <n v="32.199634552001953"/>
    <n v="30.170421600341797"/>
    <n v="27.030769348144531"/>
    <n v="25.271564483642578"/>
    <n v="22.731985092163086"/>
    <n v="17.214559555053711"/>
    <n v="15.006524085998535"/>
    <n v="14.437037467956543"/>
    <n v="14.209976196289063"/>
    <n v="13.025469779968262"/>
    <n v="12.856413841247559"/>
    <n v="12.552297592163086"/>
    <n v="11.89986515045166"/>
    <n v="12.416825294494629"/>
    <n v="9.3292732238769531"/>
    <n v="9.3606166839599609"/>
    <n v="8.6024227142333984"/>
    <n v="8.1474714279174805"/>
    <n v="8.0516290664672852"/>
    <n v="6.574129581451416"/>
    <n v="5.5200238227844238"/>
    <n v="4.9355697631835938"/>
    <n v="4.7874951362609863"/>
    <n v="4.2858777046203613"/>
    <n v="4.6295032501220703"/>
    <n v="3.7007050514221191"/>
    <n v="2.8378105163574219"/>
    <n v="2.1356410980224609"/>
    <n v="1.8259479999542236"/>
    <n v="1.4042328596115112"/>
    <n v="1.3575009107589722"/>
    <n v="1.3479695320129395"/>
    <n v="0.97032159566879272"/>
    <n v="0.80645936727523804"/>
    <n v="0.74399358034133911"/>
    <n v="0.59706646203994751"/>
    <n v="0"/>
    <n v="0"/>
    <n v="0"/>
    <n v="0"/>
    <n v="0"/>
    <n v="0"/>
  </r>
  <r>
    <x v="2"/>
    <n v="0"/>
    <n v="0"/>
    <n v="0"/>
    <n v="0"/>
    <n v="0"/>
    <n v="0"/>
    <n v="0"/>
    <n v="0"/>
    <n v="0"/>
    <n v="0"/>
    <n v="0"/>
    <n v="25.17616081237793"/>
    <n v="26.175798416137695"/>
    <n v="26.609081268310547"/>
    <n v="25.543685913085938"/>
    <n v="25.443897247314453"/>
    <n v="24.676454544067383"/>
    <n v="25.622262954711914"/>
    <n v="25.832984924316406"/>
    <n v="26.02020263671875"/>
    <n v="24.963171005249023"/>
    <n v="24.173070907592773"/>
    <n v="24.099807739257813"/>
    <n v="25.130117416381836"/>
    <n v="23.124496459960938"/>
    <n v="22.16584587097168"/>
    <n v="21.325794219970703"/>
    <n v="21.270971298217773"/>
    <n v="20.685892105102539"/>
    <n v="19.999397277832031"/>
    <n v="17.472795486450195"/>
    <n v="17.310426712036133"/>
    <n v="17.591741561889648"/>
    <n v="16.457143783569336"/>
    <n v="16.213413238525391"/>
    <n v="15.765819549560547"/>
    <n v="15.681626319885254"/>
    <n v="16.365890502929688"/>
    <n v="16.637866973876953"/>
    <n v="15.974514961242676"/>
    <n v="16.444704055786133"/>
    <n v="15.631998062133789"/>
    <n v="14.793930053710938"/>
    <n v="13.739388465881348"/>
    <n v="13.164670944213867"/>
    <n v="13.011697769165039"/>
    <n v="12.752909660339355"/>
    <n v="12.809043884277344"/>
    <n v="13.120892524719238"/>
    <n v="12.041126251220703"/>
    <n v="11.106472015380859"/>
    <n v="11.527235984802246"/>
    <n v="11.807157516479492"/>
    <n v="11.278110504150391"/>
    <n v="10.050396919250488"/>
    <n v="9.0515546798706055"/>
    <n v="0"/>
    <n v="0"/>
    <n v="0"/>
    <n v="0"/>
    <n v="0"/>
    <n v="0"/>
  </r>
  <r>
    <x v="2"/>
    <n v="0"/>
    <n v="0"/>
    <n v="0"/>
    <n v="0"/>
    <n v="0"/>
    <n v="0"/>
    <n v="0"/>
    <n v="0"/>
    <n v="0"/>
    <n v="0"/>
    <n v="0"/>
    <n v="44.501167297363281"/>
    <n v="48.723228454589844"/>
    <n v="53.624401092529297"/>
    <n v="48.664108276367188"/>
    <n v="47.658187866210938"/>
    <n v="49.562404632568359"/>
    <n v="49.065399169921875"/>
    <n v="45.616729736328125"/>
    <n v="42.965248107910156"/>
    <n v="39.733661651611328"/>
    <n v="38.235786437988281"/>
    <n v="34.833412170410156"/>
    <n v="31.721437454223633"/>
    <n v="26.899478912353516"/>
    <n v="21.418399810791016"/>
    <n v="19.511451721191406"/>
    <n v="18.396129608154297"/>
    <n v="19.433376312255859"/>
    <n v="19.899394989013672"/>
    <n v="16.875934600830078"/>
    <n v="16.621635437011719"/>
    <n v="16.270969390869141"/>
    <n v="15.226375579833984"/>
    <n v="14.071640968322754"/>
    <n v="13.49552059173584"/>
    <n v="12.294413566589355"/>
    <n v="11.635307312011719"/>
    <n v="10.42208194732666"/>
    <n v="9.6957893371582031"/>
    <n v="9.1797513961791992"/>
    <n v="8.1306514739990234"/>
    <n v="7.8571200370788574"/>
    <n v="7.3407807350158691"/>
    <n v="6.7483844757080078"/>
    <n v="5.9628720283508301"/>
    <n v="4.8696498870849609"/>
    <n v="4.423713207244873"/>
    <n v="3.7586469650268555"/>
    <n v="2.7966575622558594"/>
    <n v="2.6518027782440186"/>
    <n v="2.981870174407959"/>
    <n v="2.8814496994018555"/>
    <n v="2.3151195049285889"/>
    <n v="1.9405944347381592"/>
    <n v="1.6807707548141479"/>
    <n v="0"/>
    <n v="0"/>
    <n v="0"/>
    <n v="0"/>
    <n v="0"/>
    <n v="0"/>
  </r>
  <r>
    <x v="2"/>
    <n v="0"/>
    <n v="0"/>
    <n v="0"/>
    <n v="0"/>
    <n v="0"/>
    <n v="0"/>
    <n v="0"/>
    <n v="0"/>
    <n v="0"/>
    <n v="0"/>
    <n v="0"/>
    <n v="0"/>
    <n v="0"/>
    <n v="0"/>
    <n v="0"/>
    <n v="0"/>
    <n v="0"/>
    <n v="0"/>
    <n v="0"/>
    <n v="0"/>
    <n v="0"/>
    <n v="0"/>
    <n v="0"/>
    <n v="0"/>
    <n v="0"/>
    <n v="0"/>
    <n v="0"/>
    <n v="0"/>
    <n v="0"/>
    <n v="0"/>
    <n v="12.688653945922852"/>
    <n v="12.08027172088623"/>
    <n v="9.9763669967651367"/>
    <n v="8.4310283660888672"/>
    <n v="8.0828428268432617"/>
    <n v="8.029266357421875"/>
    <n v="6.668426513671875"/>
    <n v="6.0450291633605957"/>
    <n v="6.3582038879394531"/>
    <n v="5.3452949523925781"/>
    <n v="4.6051263809204102"/>
    <n v="3.8640930652618408"/>
    <n v="3.6880321502685547"/>
    <n v="3.4436848163604736"/>
    <n v="2.8800921440124512"/>
    <n v="2.5244104862213135"/>
    <n v="2.552260160446167"/>
    <n v="2.0066311359405518"/>
    <n v="1.79707932472229"/>
    <n v="1.8399075269699097"/>
    <n v="0.84899991750717163"/>
    <n v="1.6781123876571655"/>
    <n v="1.7529861927032471"/>
    <n v="0.65409171581268311"/>
    <n v="0.79853838682174683"/>
    <n v="0.88258522748947144"/>
    <n v="0"/>
    <n v="0"/>
    <n v="0"/>
    <n v="0"/>
    <n v="0"/>
    <n v="0"/>
  </r>
  <r>
    <x v="2"/>
    <n v="0"/>
    <n v="0"/>
    <n v="0"/>
    <n v="0"/>
    <n v="0"/>
    <n v="0"/>
    <n v="0"/>
    <n v="0"/>
    <n v="0"/>
    <n v="0"/>
    <n v="0"/>
    <n v="13.271511077880859"/>
    <n v="14.532877922058105"/>
    <n v="14.836150169372559"/>
    <n v="14.052712440490723"/>
    <n v="12.271842002868652"/>
    <n v="13.039382934570313"/>
    <n v="11.271576881408691"/>
    <n v="11.816771507263184"/>
    <n v="11.336825370788574"/>
    <n v="10.582313537597656"/>
    <n v="9.1889762878417969"/>
    <n v="7.8671712875366211"/>
    <n v="6.5964741706848145"/>
    <n v="6.8245010375976563"/>
    <n v="5.2830982208251953"/>
    <n v="4.9195113182067871"/>
    <n v="4.7362804412841797"/>
    <n v="4.256627082824707"/>
    <n v="4.825467586517334"/>
    <n v="10.010416030883789"/>
    <n v="9.8339443206787109"/>
    <n v="9.2023916244506836"/>
    <n v="8.0617151260375977"/>
    <n v="7.7661380767822266"/>
    <n v="7.9050054550170898"/>
    <n v="7.1893620491027832"/>
    <n v="6.6821465492248535"/>
    <n v="6.8315286636352539"/>
    <n v="6.0913257598876953"/>
    <n v="5.215944766998291"/>
    <n v="4.7678384780883789"/>
    <n v="4.9510283470153809"/>
    <n v="4.5332489013671875"/>
    <n v="3.7973589897155762"/>
    <n v="3.5585637092590332"/>
    <n v="3.4096434116363525"/>
    <n v="2.7831680774688721"/>
    <n v="2.5901336669921875"/>
    <n v="2.5229017734527588"/>
    <n v="1.8842629194259644"/>
    <n v="1.9412268400192261"/>
    <n v="1.9612016677856445"/>
    <n v="1.3448196649551392"/>
    <n v="1.3535759449005127"/>
    <n v="1.4489812850952148"/>
    <n v="0"/>
    <n v="0"/>
    <n v="0"/>
    <n v="0"/>
    <n v="0"/>
    <n v="0"/>
  </r>
  <r>
    <x v="2"/>
    <n v="0"/>
    <n v="0"/>
    <n v="0"/>
    <n v="0"/>
    <n v="0"/>
    <n v="0"/>
    <n v="0"/>
    <n v="0"/>
    <n v="0"/>
    <n v="0"/>
    <n v="0"/>
    <n v="58.095237731933594"/>
    <n v="60.161144256591797"/>
    <n v="65.366241455078125"/>
    <n v="64.157707214355469"/>
    <n v="61.425060272216797"/>
    <n v="67.490592956542969"/>
    <n v="74.601730346679688"/>
    <n v="69.63531494140625"/>
    <n v="76.814910888671875"/>
    <n v="74.139976501464844"/>
    <n v="78.865982055664063"/>
    <n v="78.376419067382813"/>
    <n v="60.004646301269531"/>
    <n v="28.725749969482422"/>
    <n v="28.060552597045898"/>
    <n v="19.952114105224609"/>
    <n v="15.118870735168457"/>
    <n v="14.447793006896973"/>
    <n v="14.127231597900391"/>
    <n v="21.452198028564453"/>
    <n v="27.229709625244141"/>
    <n v="30.878265380859375"/>
    <n v="21.603021621704102"/>
    <n v="19.388505935668945"/>
    <n v="38.770908355712891"/>
    <n v="32.07708740234375"/>
    <n v="36.942676544189453"/>
    <n v="40.257118225097656"/>
    <n v="30.374465942382813"/>
    <n v="28.298152923583984"/>
    <n v="36.009048461914063"/>
    <n v="33.554843902587891"/>
    <n v="29.6812744140625"/>
    <n v="32.810314178466797"/>
    <n v="33.538459777832031"/>
    <n v="36.099468231201172"/>
    <n v="31.187393188476563"/>
    <n v="29.515863418579102"/>
    <n v="38.494266510009766"/>
    <n v="43.277462005615234"/>
    <n v="35.017524719238281"/>
    <n v="34.901737213134766"/>
    <n v="38.132495880126953"/>
    <n v="37.483028411865234"/>
    <n v="34.529617309570313"/>
    <n v="0"/>
    <n v="0"/>
    <n v="0"/>
    <n v="0"/>
    <n v="0"/>
    <n v="0"/>
  </r>
  <r>
    <x v="2"/>
    <n v="0"/>
    <n v="0"/>
    <n v="0"/>
    <n v="0"/>
    <n v="0"/>
    <n v="0"/>
    <n v="0"/>
    <n v="0"/>
    <n v="0"/>
    <n v="0"/>
    <n v="0"/>
    <n v="36.971744537353516"/>
    <n v="35.857265472412109"/>
    <n v="36.392795562744141"/>
    <n v="33.180526733398438"/>
    <n v="34.560523986816406"/>
    <n v="34.380123138427734"/>
    <n v="36.052928924560547"/>
    <n v="38.481849670410156"/>
    <n v="43.223880767822266"/>
    <n v="27.746976852416992"/>
    <n v="29.826372146606445"/>
    <n v="30.585577011108398"/>
    <n v="35.094093322753906"/>
    <n v="37.629524230957031"/>
    <n v="40.71142578125"/>
    <n v="40.619770050048828"/>
    <n v="43.189323425292969"/>
    <n v="43.231430053710938"/>
    <n v="42.531635284423828"/>
    <n v="31.694908142089844"/>
    <n v="28.250858306884766"/>
    <n v="26.207365036010742"/>
    <n v="18.773536682128906"/>
    <n v="16.404348373413086"/>
    <n v="19.100000381469727"/>
    <n v="20.33551025390625"/>
    <n v="23.026630401611328"/>
    <n v="29.654098510742188"/>
    <n v="16.688810348510742"/>
    <n v="28.554061889648438"/>
    <n v="15.589202880859375"/>
    <n v="18.132078170776367"/>
    <n v="14.393326759338379"/>
    <n v="13.057384490966797"/>
    <n v="13.550464630126953"/>
    <n v="13.915966987609863"/>
    <n v="12.459940910339355"/>
    <n v="15.239621162414551"/>
    <n v="15.56474781036377"/>
    <n v="13.475844383239746"/>
    <n v="10.979886054992676"/>
    <n v="15.160847663879395"/>
    <n v="17.623327255249023"/>
    <n v="19.467048645019531"/>
    <n v="21.011995315551758"/>
    <n v="0"/>
    <n v="0"/>
    <n v="0"/>
    <n v="0"/>
    <n v="0"/>
    <n v="0"/>
  </r>
  <r>
    <x v="2"/>
    <n v="5.0384588241577148"/>
    <n v="7.4001259803771973"/>
    <n v="9.9315767288208008"/>
    <n v="11.417867660522461"/>
    <n v="15.846878051757813"/>
    <n v="16.768522262573242"/>
    <n v="17.237323760986328"/>
    <n v="18.697494506835938"/>
    <n v="19.70416259765625"/>
    <n v="21.71546745300293"/>
    <n v="22.983091354370117"/>
    <n v="24.746427536010742"/>
    <n v="26.151950836181641"/>
    <n v="28.859710693359375"/>
    <n v="25.980037689208984"/>
    <n v="24.132404327392578"/>
    <n v="26.169397354125977"/>
    <n v="20.875822067260742"/>
    <n v="22.436832427978516"/>
    <n v="21.869083404541016"/>
    <n v="22.361974716186523"/>
    <n v="19.326007843017578"/>
    <n v="16.22705078125"/>
    <n v="13.21410083770752"/>
    <n v="9.3505229949951172"/>
    <n v="8.5777597427368164"/>
    <n v="8.6322422027587891"/>
    <n v="8.8374404907226563"/>
    <n v="8.2064800262451172"/>
    <n v="9.54718017578125"/>
    <n v="9.6159772872924805"/>
    <n v="10.444498062133789"/>
    <n v="10.845123291015625"/>
    <n v="9.8834609985351563"/>
    <n v="9.7385292053222656"/>
    <n v="10.107044219970703"/>
    <n v="9.3153419494628906"/>
    <n v="9.0574178695678711"/>
    <n v="9.327244758605957"/>
    <n v="8.5053596496582031"/>
    <n v="7.370175838470459"/>
    <n v="6.8696818351745605"/>
    <n v="7.4993228912353516"/>
    <n v="6.6134934425354004"/>
    <n v="5.6519546508789063"/>
    <n v="5.475435733795166"/>
    <n v="5.057011604309082"/>
    <n v="4.2069430351257324"/>
    <n v="3.917457103729248"/>
    <n v="3.7189302444458008"/>
    <n v="3.1385934352874756"/>
    <n v="2.8094522953033447"/>
    <n v="2.8823049068450928"/>
    <n v="2.4155771732330322"/>
    <n v="2.3624553680419922"/>
    <n v="2.4288651943206787"/>
    <n v="0"/>
    <n v="0"/>
    <n v="0"/>
    <n v="0"/>
    <n v="0"/>
    <n v="0"/>
  </r>
  <r>
    <x v="2"/>
    <n v="0"/>
    <n v="0"/>
    <n v="0"/>
    <n v="0"/>
    <n v="0"/>
    <n v="0"/>
    <n v="0"/>
    <n v="0"/>
    <n v="0"/>
    <n v="0"/>
    <n v="0"/>
    <n v="0"/>
    <n v="0"/>
    <n v="0"/>
    <n v="0"/>
    <n v="0"/>
    <n v="0"/>
    <n v="0"/>
    <n v="0"/>
    <n v="0"/>
    <n v="0"/>
    <n v="0"/>
    <n v="0"/>
    <n v="0"/>
    <n v="0"/>
    <n v="0"/>
    <n v="0"/>
    <n v="0"/>
    <n v="0"/>
    <n v="0"/>
    <n v="0"/>
    <n v="0"/>
    <n v="100"/>
    <n v="100"/>
    <n v="100"/>
    <n v="100"/>
    <n v="100"/>
    <n v="99.532707214355469"/>
    <n v="99.4871826171875"/>
    <n v="99.532707214355469"/>
    <n v="99.523811340332031"/>
    <n v="99.570816040039063"/>
    <n v="99.613899230957031"/>
    <n v="99.638992309570313"/>
    <n v="99.646644592285156"/>
    <n v="99.652778625488281"/>
    <n v="99.256507873535156"/>
    <n v="99.305557250976563"/>
    <n v="99.303138732910156"/>
    <n v="99.322036743164063"/>
    <n v="99.356910705566406"/>
    <n v="99.406524658203125"/>
    <n v="99.442893981933594"/>
    <n v="99.459457397460938"/>
    <n v="99.484535217285156"/>
    <n v="99.507392883300781"/>
    <n v="0"/>
    <n v="0"/>
    <n v="0"/>
    <n v="0"/>
    <n v="0"/>
    <n v="0"/>
  </r>
  <r>
    <x v="2"/>
    <n v="3.1642849445343018"/>
    <n v="5.3884472846984863"/>
    <n v="10.870988845825195"/>
    <n v="8.2364749908447266"/>
    <n v="12.155388832092285"/>
    <n v="18.062034606933594"/>
    <n v="13.580509185791016"/>
    <n v="21.096174240112305"/>
    <n v="23.830520629882813"/>
    <n v="19.970788955688477"/>
    <n v="27.227678298950195"/>
    <n v="22.237558364868164"/>
    <n v="17.362880706787109"/>
    <n v="33.187946319580078"/>
    <n v="36.032020568847656"/>
    <n v="37.4722900390625"/>
    <n v="48.248081207275391"/>
    <n v="29.131828308105469"/>
    <n v="29.342340469360352"/>
    <n v="25.377496719360352"/>
    <n v="35.192169189453125"/>
    <n v="33.090293884277344"/>
    <n v="25.823305130004883"/>
    <n v="21.142679214477539"/>
    <n v="9.7336292266845703"/>
    <n v="6.1671590805053711"/>
    <n v="4.8249993324279785"/>
    <n v="4.8534755706787109"/>
    <n v="5.0056285858154297"/>
    <n v="6.2078804969787598"/>
    <n v="5.6902503967285156"/>
    <n v="6.5628857612609863"/>
    <n v="9.1442241668701172"/>
    <n v="6.1400294303894043"/>
    <n v="6.5313048362731934"/>
    <n v="8.8305273056030273"/>
    <n v="8.0293025970458984"/>
    <n v="7.4561057090759277"/>
    <n v="9.0484609603881836"/>
    <n v="11.87590217590332"/>
    <n v="10.219943046569824"/>
    <n v="10.568634986877441"/>
    <n v="11.917871475219727"/>
    <n v="9.3279390335083008"/>
    <n v="8.6169624328613281"/>
    <n v="8.4368362426757813"/>
    <n v="8.0617227554321289"/>
    <n v="6.1317458152770996"/>
    <n v="5.7888340950012207"/>
    <n v="6.5926837921142578"/>
    <n v="5.5517563819885254"/>
    <n v="5.0395665168762207"/>
    <n v="5.2122526168823242"/>
    <n v="4.8901205062866211"/>
    <n v="5.1358613967895508"/>
    <n v="6.2064423561096191"/>
    <n v="0"/>
    <n v="0"/>
    <n v="0"/>
    <n v="0"/>
    <n v="0"/>
    <n v="0"/>
  </r>
  <r>
    <x v="2"/>
    <n v="0"/>
    <n v="0"/>
    <n v="0"/>
    <n v="0"/>
    <n v="0"/>
    <n v="0"/>
    <n v="0"/>
    <n v="0"/>
    <n v="0"/>
    <n v="0"/>
    <n v="0"/>
    <n v="0"/>
    <n v="0"/>
    <n v="0"/>
    <n v="0"/>
    <n v="0"/>
    <n v="0"/>
    <n v="0"/>
    <n v="0"/>
    <n v="0"/>
    <n v="0"/>
    <n v="0"/>
    <n v="0"/>
    <n v="0"/>
    <n v="0"/>
    <n v="0"/>
    <n v="0"/>
    <n v="0"/>
    <n v="0"/>
    <n v="0"/>
    <n v="8.3813514709472656"/>
    <n v="8.6894102096557617"/>
    <n v="4.4713044166564941"/>
    <n v="6.8004827499389648"/>
    <n v="1.4204545021057129"/>
    <n v="1.184861421585083"/>
    <n v="1.0985389947891235"/>
    <n v="1.931004524230957"/>
    <n v="3.0395493507385254"/>
    <n v="3.5921626091003418"/>
    <n v="0.65781748294830322"/>
    <n v="0.47153130173683167"/>
    <n v="0.31664127111434937"/>
    <n v="0.39373955130577087"/>
    <n v="0.40760868787765503"/>
    <n v="0.31357178092002869"/>
    <n v="0.30826139450073242"/>
    <n v="0.27891713380813599"/>
    <n v="0.34968340396881104"/>
    <n v="0.51258683204650879"/>
    <n v="0.31626042723655701"/>
    <n v="0.33351430296897888"/>
    <n v="0.48466616868972778"/>
    <n v="0.99435025453567505"/>
    <n v="0.34549254179000854"/>
    <n v="1.2287607192993164"/>
    <n v="0"/>
    <n v="0"/>
    <n v="0"/>
    <n v="0"/>
    <n v="0"/>
    <n v="0"/>
  </r>
  <r>
    <x v="2"/>
    <n v="0"/>
    <n v="0"/>
    <n v="0"/>
    <n v="0"/>
    <n v="0"/>
    <n v="0"/>
    <n v="0"/>
    <n v="0"/>
    <n v="0"/>
    <n v="0"/>
    <n v="0"/>
    <n v="48.735244750976563"/>
    <n v="48.936168670654297"/>
    <n v="43.654823303222656"/>
    <n v="40.715503692626953"/>
    <n v="39.619377136230469"/>
    <n v="36.979167938232422"/>
    <n v="30.939226150512695"/>
    <n v="28.395061492919922"/>
    <n v="29.872203826904297"/>
    <n v="29.753265380859375"/>
    <n v="29.680997848510742"/>
    <n v="27.318296432495117"/>
    <n v="26.744186401367188"/>
    <n v="24.175825119018555"/>
    <n v="23.986486434936523"/>
    <n v="21.639345169067383"/>
    <n v="19.170404434204102"/>
    <n v="18.814138412475586"/>
    <n v="17.974971771240234"/>
    <n v="11.647254943847656"/>
    <n v="10.504549026489258"/>
    <n v="7.2522158622741699"/>
    <n v="8.6767892837524414"/>
    <n v="6.6850447654724121"/>
    <n v="6.4833006858825684"/>
    <n v="5.8016219139099121"/>
    <n v="2.97397780418396"/>
    <n v="2.9038112163543701"/>
    <n v="1.1557177305221558"/>
    <n v="1.3739546537399292"/>
    <n v="0.94433397054672241"/>
    <n v="1.0273972749710083"/>
    <n v="0.69686412811279297"/>
    <n v="0.70894050598144531"/>
    <n v="0.42179262638092041"/>
    <n v="0.30590394139289856"/>
    <n v="4.5672397613525391"/>
    <n v="12.364310264587402"/>
    <n v="11.122244834899902"/>
    <n v="0.62248998880386353"/>
    <n v="0.58396464586257935"/>
    <n v="0.15806111693382263"/>
    <n v="9.1932885348796844E-2"/>
    <n v="3.1529165804386139E-2"/>
    <n v="3.8325190544128418E-2"/>
    <n v="0"/>
    <n v="0"/>
    <n v="0"/>
    <n v="0"/>
    <n v="0"/>
    <n v="0"/>
  </r>
  <r>
    <x v="2"/>
    <n v="4.8405957221984863"/>
    <n v="6.1872406005859375"/>
    <n v="8.0081052780151367"/>
    <n v="9.4400415420532227"/>
    <n v="12.684664726257324"/>
    <n v="13.57963752746582"/>
    <n v="14.483377456665039"/>
    <n v="15.271905899047852"/>
    <n v="16.567468643188477"/>
    <n v="19.478130340576172"/>
    <n v="20.93943977355957"/>
    <n v="22.584568023681641"/>
    <n v="23.727144241333008"/>
    <n v="25.329545974731445"/>
    <n v="23.382228851318359"/>
    <n v="21.084688186645508"/>
    <n v="23.243015289306641"/>
    <n v="19.49470329284668"/>
    <n v="20.503059387207031"/>
    <n v="19.975307464599609"/>
    <n v="19.228265762329102"/>
    <n v="16.869096755981445"/>
    <n v="14.118720054626465"/>
    <n v="11.626713752746582"/>
    <n v="8.6331348419189453"/>
    <n v="7.8616461753845215"/>
    <n v="8.0002908706665039"/>
    <n v="7.9841651916503906"/>
    <n v="7.0716376304626465"/>
    <n v="8.1604728698730469"/>
    <n v="8.3898563385009766"/>
    <n v="8.8701534271240234"/>
    <n v="9.2724695205688477"/>
    <n v="8.6481943130493164"/>
    <n v="8.6178560256958008"/>
    <n v="8.8187274932861328"/>
    <n v="8.2927465438842773"/>
    <n v="8.0243673324584961"/>
    <n v="8.1697349548339844"/>
    <n v="7.5228819847106934"/>
    <n v="6.4252805709838867"/>
    <n v="6.1140913963317871"/>
    <n v="6.5696096420288086"/>
    <n v="5.9424037933349609"/>
    <n v="4.9524745941162109"/>
    <n v="4.7385516166687012"/>
    <n v="4.413754940032959"/>
    <n v="3.6960983276367188"/>
    <n v="3.4184656143188477"/>
    <n v="3.2980546951293945"/>
    <n v="2.7767536640167236"/>
    <n v="2.4295828342437744"/>
    <n v="2.4611282348632813"/>
    <n v="2.055412769317627"/>
    <n v="1.987574577331543"/>
    <n v="2.0558261871337891"/>
    <n v="0"/>
    <n v="0"/>
    <n v="0"/>
    <n v="0"/>
    <n v="0"/>
    <n v="0"/>
  </r>
  <r>
    <x v="2"/>
    <n v="0"/>
    <n v="0"/>
    <n v="0"/>
    <n v="0"/>
    <n v="0"/>
    <n v="0"/>
    <n v="0"/>
    <n v="0"/>
    <n v="0"/>
    <n v="0"/>
    <n v="0"/>
    <n v="14.30692195892334"/>
    <n v="16.492692947387695"/>
    <n v="18.301464080810547"/>
    <n v="16.113582611083984"/>
    <n v="15.640841484069824"/>
    <n v="13.672636032104492"/>
    <n v="15.370348930358887"/>
    <n v="18.952930450439453"/>
    <n v="21.940099716186523"/>
    <n v="28.650728225708008"/>
    <n v="30.78553581237793"/>
    <n v="31.799383163452148"/>
    <n v="32.173980712890625"/>
    <n v="30.605972290039063"/>
    <n v="29.930068969726563"/>
    <n v="29.435304641723633"/>
    <n v="27.002531051635742"/>
    <n v="24.645689010620117"/>
    <n v="23.971591949462891"/>
    <n v="31.628416061401367"/>
    <n v="28.847423553466797"/>
    <n v="31.607988357543945"/>
    <n v="30.976419448852539"/>
    <n v="31.261457443237305"/>
    <n v="30.556793212890625"/>
    <n v="30.689746856689453"/>
    <n v="30.333282470703125"/>
    <n v="31.445634841918945"/>
    <n v="31.997123718261719"/>
    <n v="32.279850006103516"/>
    <n v="29.64756965637207"/>
    <n v="30.725410461425781"/>
    <n v="31.297407150268555"/>
    <n v="30.308929443359375"/>
    <n v="24.107456207275391"/>
    <n v="22.321809768676758"/>
    <n v="22.844583511352539"/>
    <n v="23.641441345214844"/>
    <n v="22.052370071411133"/>
    <n v="22.704437255859375"/>
    <n v="21.340480804443359"/>
    <n v="21.627481460571289"/>
    <n v="20.861812591552734"/>
    <n v="20.006067276000977"/>
    <n v="19.593454360961914"/>
    <n v="0"/>
    <n v="0"/>
    <n v="0"/>
    <n v="0"/>
    <n v="0"/>
    <n v="0"/>
  </r>
  <r>
    <x v="2"/>
    <n v="9.0877399444580078"/>
    <n v="6.1127028465270996"/>
    <n v="4.3646693229675293"/>
    <n v="10.156448364257813"/>
    <n v="12.834182739257813"/>
    <n v="11.889368057250977"/>
    <n v="14.480978012084961"/>
    <n v="11.414081573486328"/>
    <n v="17.337669372558594"/>
    <n v="22.853996276855469"/>
    <n v="27.547632217407227"/>
    <n v="23.033992767333984"/>
    <n v="25.655439376831055"/>
    <n v="31.645084381103516"/>
    <n v="22.127321243286133"/>
    <n v="18.669519424438477"/>
    <n v="24.088190078735352"/>
    <n v="18.318326950073242"/>
    <n v="14.110601425170898"/>
    <n v="11.454272270202637"/>
    <n v="10.84251594543457"/>
    <n v="6.5682368278503418"/>
    <n v="4.2622952461242676"/>
    <n v="2.5286157131195068"/>
    <n v="2.5879392623901367"/>
    <n v="2.6751952171325684"/>
    <n v="2.5067999362945557"/>
    <n v="2.7470881938934326"/>
    <n v="2.9975128173828125"/>
    <n v="2.1312968730926514"/>
    <n v="3.0877025127410889"/>
    <n v="1.8435484170913696"/>
    <n v="2.4097011089324951"/>
    <n v="2.2953879833221436"/>
    <n v="2.6069996356964111"/>
    <n v="2.2597017288208008"/>
    <n v="1.9056404829025269"/>
    <n v="1.9920203685760498"/>
    <n v="1.7002294063568115"/>
    <n v="1.336078405380249"/>
    <n v="0.83885902166366577"/>
    <n v="0.89144271612167358"/>
    <n v="1.1913814544677734"/>
    <n v="1.1491117477416992"/>
    <n v="0.71640747785568237"/>
    <n v="0.70839589834213257"/>
    <n v="0.58436191082000732"/>
    <n v="0.57726627588272095"/>
    <n v="0.84332060813903809"/>
    <n v="0.74234414100646973"/>
    <n v="0.59994548559188843"/>
    <n v="0.56597870588302612"/>
    <n v="0.4431125819683075"/>
    <n v="0.32838878035545349"/>
    <n v="0.34657973051071167"/>
    <n v="0.30905142426490784"/>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3.5478756427764893"/>
    <n v="4.4464473724365234"/>
    <n v="6.1695389747619629"/>
    <n v="7.7476696968078613"/>
    <n v="13.422995567321777"/>
    <n v="11.306282043457031"/>
    <n v="9.3274259567260742"/>
    <n v="11.86284065246582"/>
    <n v="10.328855514526367"/>
    <n v="13.884928703308105"/>
    <n v="21.967416763305664"/>
    <n v="28.085517883300781"/>
    <n v="34.474681854248047"/>
    <n v="40.169197082519531"/>
    <n v="36.935565948486328"/>
    <n v="30.455924987792969"/>
    <n v="34.937358856201172"/>
    <n v="23.153242111206055"/>
    <n v="24.544429779052734"/>
    <n v="22.083095550537109"/>
    <n v="18.825298309326172"/>
    <n v="11.797699928283691"/>
    <n v="9.3734292984008789"/>
    <n v="5.2566537857055664"/>
    <n v="2.5755224227905273"/>
    <n v="2.061572790145874"/>
    <n v="1.5078777074813843"/>
    <n v="1.5325069427490234"/>
    <n v="1.442731499671936"/>
    <n v="2.906322717666626"/>
    <n v="2.0776655673980713"/>
    <n v="3.1186063289642334"/>
    <n v="2.0258212089538574"/>
    <n v="1.2969121932983398"/>
    <n v="1.1835404634475708"/>
    <n v="1.5775619745254517"/>
    <n v="1.5299708843231201"/>
    <n v="1.542392373085022"/>
    <n v="2.2968225479125977"/>
    <n v="1.9093042612075806"/>
    <n v="1.3387918472290039"/>
    <n v="1.0926376581192017"/>
    <n v="1.0416704416275024"/>
    <n v="1.2637487649917603"/>
    <n v="1.1478610038757324"/>
    <n v="1.3874056339263916"/>
    <n v="1.2526518106460571"/>
    <n v="1.0931918621063232"/>
    <n v="0.94022172689437866"/>
    <n v="0.89020717144012451"/>
    <n v="0.97876071929931641"/>
    <n v="0.61523252725601196"/>
    <n v="1.1094266176223755"/>
    <n v="0.4480312168598175"/>
    <n v="0.37605509161949158"/>
    <n v="0.38261276483535767"/>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100"/>
    <n v="96.268653869628906"/>
    <n v="96.969696044921875"/>
    <n v="48.186527252197266"/>
    <n v="43.478260040283203"/>
    <n v="50.609756469726563"/>
    <n v="32.054176330566406"/>
    <n v="32.110092163085938"/>
    <n v="40.384616851806641"/>
    <n v="50.943397521972656"/>
    <n v="30.756301879882813"/>
    <n v="26.986507415771484"/>
    <n v="24.965705871582031"/>
    <n v="23.270441055297852"/>
    <n v="22.531940460205078"/>
    <n v="21.95945930480957"/>
    <n v="22.011173248291016"/>
    <n v="22.087911605834961"/>
    <n v="11.415525436401367"/>
    <n v="11.247444152832031"/>
    <n v="10.558375358581543"/>
    <n v="10.372608184814453"/>
    <n v="10.910910606384277"/>
    <n v="6.6604127883911133"/>
    <n v="7.6382789611816406"/>
    <n v="15.980230331420898"/>
    <n v="15.684713363647461"/>
    <n v="20.253164291381836"/>
    <n v="18.373493194580078"/>
    <n v="20.532320022583008"/>
    <n v="14.78322696685791"/>
    <n v="14.979757308959961"/>
    <n v="18.252933502197266"/>
    <n v="20.714284896850586"/>
    <n v="27.191867828369141"/>
    <n v="22.942943572998047"/>
    <n v="33.852363586425781"/>
    <n v="23.27113151550293"/>
    <n v="13.264192581176758"/>
    <n v="10.645995140075684"/>
    <n v="11.51396369934082"/>
    <n v="13.724583625793457"/>
    <n v="14.742366790771484"/>
    <n v="12.562562942504883"/>
    <n v="10.206961631774902"/>
    <n v="0"/>
    <n v="0"/>
    <n v="0"/>
    <n v="0"/>
    <n v="0"/>
    <n v="0"/>
  </r>
  <r>
    <x v="2"/>
    <n v="15.038054466247559"/>
    <n v="15.428408622741699"/>
    <n v="15.346192359924316"/>
    <n v="14.54055118560791"/>
    <n v="14.942817687988281"/>
    <n v="15.636800765991211"/>
    <n v="15.804003715515137"/>
    <n v="15.877290725708008"/>
    <n v="14.83893871307373"/>
    <n v="14.342520713806152"/>
    <n v="18.565887451171875"/>
    <n v="23.023506164550781"/>
    <n v="29.749170303344727"/>
    <n v="25.645099639892578"/>
    <n v="27.682249069213867"/>
    <n v="21.449462890625"/>
    <n v="17.556369781494141"/>
    <n v="17.546941757202148"/>
    <n v="18.457595825195313"/>
    <n v="16.787824630737305"/>
    <n v="11.665745735168457"/>
    <n v="9.4008970260620117"/>
    <n v="9.7012615203857422"/>
    <n v="8.9800300598144531"/>
    <n v="32.709098815917969"/>
    <n v="16.390867233276367"/>
    <n v="10.434100151062012"/>
    <n v="8.7082786560058594"/>
    <n v="9.2577619552612305"/>
    <n v="9.4161672592163086"/>
    <n v="10.912810325622559"/>
    <n v="8.7492847442626953"/>
    <n v="9.3343896865844727"/>
    <n v="6.5729875564575195"/>
    <n v="4.5648937225341797"/>
    <n v="5.2022771835327148"/>
    <n v="4.9196567535400391"/>
    <n v="3.0554442405700684"/>
    <n v="2.6202023029327393"/>
    <n v="2.3819301128387451"/>
    <n v="2.2560267448425293"/>
    <n v="1.3735458850860596"/>
    <n v="1.247806191444397"/>
    <n v="1.1616734266281128"/>
    <n v="1.1868798732757568"/>
    <n v="1.3501894474029541"/>
    <n v="1.5692753791809082"/>
    <n v="1.2848275899887085"/>
    <n v="1.7433671951293945"/>
    <n v="1.6069327592849731"/>
    <n v="1.3070772886276245"/>
    <n v="0.82936465740203857"/>
    <n v="0.69474345445632935"/>
    <n v="0.58119744062423706"/>
    <n v="0.56547558307647705"/>
    <n v="0.63414955139160156"/>
    <n v="0"/>
    <n v="0"/>
    <n v="0"/>
    <n v="0"/>
    <n v="0"/>
    <n v="0"/>
  </r>
  <r>
    <x v="2"/>
    <n v="0"/>
    <n v="0"/>
    <n v="0"/>
    <n v="0"/>
    <n v="0"/>
    <n v="0"/>
    <n v="0"/>
    <n v="0"/>
    <n v="0"/>
    <n v="0"/>
    <n v="0"/>
    <n v="0"/>
    <n v="0"/>
    <n v="0"/>
    <n v="0"/>
    <n v="0"/>
    <n v="0"/>
    <n v="0"/>
    <n v="0"/>
    <n v="0"/>
    <n v="0"/>
    <n v="0"/>
    <n v="0"/>
    <n v="0"/>
    <n v="0"/>
    <n v="0"/>
    <n v="0"/>
    <n v="0"/>
    <n v="0"/>
    <n v="0"/>
    <n v="29.167881011962891"/>
    <n v="24.923028945922852"/>
    <n v="5.0475168228149414"/>
    <n v="5.8536586761474609"/>
    <n v="4.4267053604125977"/>
    <n v="21.008094787597656"/>
    <n v="6.177821159362793"/>
    <n v="5.4725675582885742"/>
    <n v="4.1976275444030762"/>
    <n v="3.5142521858215332"/>
    <n v="3.6907327175140381"/>
    <n v="0.36038634181022644"/>
    <n v="0.41339397430419922"/>
    <n v="0.41899442672729492"/>
    <n v="0.6065858006477356"/>
    <n v="0.9082152247428894"/>
    <n v="0.32935363054275513"/>
    <n v="0.28804609179496765"/>
    <n v="0.14196144044399261"/>
    <n v="0.45571395754814148"/>
    <n v="0.31608060002326965"/>
    <n v="6.866784393787384E-2"/>
    <n v="0"/>
    <n v="0"/>
    <n v="0"/>
    <n v="0"/>
    <n v="0"/>
    <n v="0"/>
    <n v="0"/>
    <n v="0"/>
    <n v="0"/>
    <n v="0"/>
  </r>
  <r>
    <x v="2"/>
    <n v="0"/>
    <n v="0"/>
    <n v="0"/>
    <n v="0"/>
    <n v="0"/>
    <n v="0"/>
    <n v="0"/>
    <n v="0"/>
    <n v="0"/>
    <n v="0"/>
    <n v="0"/>
    <n v="1.1888587474822998"/>
    <n v="1.0723860263824463"/>
    <n v="0.97186702489852905"/>
    <n v="0.75444149971008301"/>
    <n v="0.97793382406234741"/>
    <n v="1.1134802103042603"/>
    <n v="1.1473566293716431"/>
    <n v="1.37821364402771"/>
    <n v="1.1315115690231323"/>
    <n v="0.77111154794692993"/>
    <n v="0.65104168653488159"/>
    <n v="0.56349366903305054"/>
    <n v="0.93312597274780273"/>
    <n v="1.8013100624084473"/>
    <n v="1.0271703004837036"/>
    <n v="0.68150842189788818"/>
    <n v="0"/>
    <n v="0"/>
    <n v="0"/>
    <n v="0"/>
    <n v="0"/>
    <n v="0"/>
    <n v="0.3484872579574585"/>
    <n v="0.45826512575149536"/>
    <n v="0.31066057085990906"/>
    <n v="3.0179567635059357E-2"/>
    <n v="0.50827765464782715"/>
    <n v="0"/>
    <n v="0"/>
    <n v="0"/>
    <n v="0"/>
    <n v="0"/>
    <n v="0"/>
    <n v="0"/>
    <n v="0"/>
    <n v="0"/>
    <n v="0"/>
    <n v="0"/>
    <n v="0"/>
    <n v="0"/>
    <n v="0"/>
    <n v="0"/>
    <n v="0"/>
    <n v="0"/>
    <n v="0"/>
    <n v="0"/>
    <n v="0"/>
    <n v="0"/>
    <n v="0"/>
    <n v="0"/>
    <n v="0"/>
  </r>
  <r>
    <x v="2"/>
    <n v="0"/>
    <n v="0"/>
    <n v="0"/>
    <n v="0"/>
    <n v="0"/>
    <n v="0"/>
    <n v="0"/>
    <n v="0"/>
    <n v="0"/>
    <n v="0"/>
    <n v="0"/>
    <n v="100"/>
    <n v="100"/>
    <n v="100"/>
    <n v="100"/>
    <n v="100"/>
    <n v="100"/>
    <n v="100"/>
    <n v="100"/>
    <n v="100"/>
    <n v="100"/>
    <n v="100"/>
    <n v="100"/>
    <n v="100"/>
    <n v="100"/>
    <n v="100"/>
    <n v="100"/>
    <n v="100"/>
    <n v="100"/>
    <n v="100"/>
    <n v="100"/>
    <n v="100"/>
    <n v="100"/>
    <n v="100"/>
    <n v="100"/>
    <n v="100"/>
    <n v="100"/>
    <n v="100"/>
    <n v="100"/>
    <n v="100"/>
    <n v="100"/>
    <n v="100"/>
    <n v="100"/>
    <n v="100"/>
    <n v="100"/>
    <n v="100"/>
    <n v="100"/>
    <n v="100"/>
    <n v="100"/>
    <n v="100"/>
    <n v="100"/>
    <n v="100"/>
    <n v="100"/>
    <n v="100"/>
    <n v="100"/>
    <n v="10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26.331878662109375"/>
    <n v="26.553672790527344"/>
    <n v="35.609920501708984"/>
    <n v="29.540678024291992"/>
    <n v="30.966123580932617"/>
    <n v="35.020549774169922"/>
    <n v="30.285903930664063"/>
    <n v="41.027851104736328"/>
    <n v="45.79815673828125"/>
    <n v="39.956924438476563"/>
    <n v="34.837066650390625"/>
    <n v="33.878223419189453"/>
    <n v="42.108070373535156"/>
    <n v="49.544441223144531"/>
    <n v="46.304927825927734"/>
    <n v="41.110420227050781"/>
    <n v="33.940479278564453"/>
    <n v="31.846195220947266"/>
    <n v="37.415676116943359"/>
    <n v="36.919734954833984"/>
    <n v="40.122722625732422"/>
    <n v="32.556747436523438"/>
    <n v="30.354074478149414"/>
    <n v="28.349246978759766"/>
    <n v="27.733430862426758"/>
    <n v="25.811103820800781"/>
    <n v="21.387426376342773"/>
    <n v="21.724390029907227"/>
    <n v="19.042881011962891"/>
    <n v="20.514469146728516"/>
    <n v="22.274621963500977"/>
    <n v="24.751699447631836"/>
    <n v="21.990596771240234"/>
    <n v="20.549596786499023"/>
    <n v="19.838537216186523"/>
    <n v="21.453304290771484"/>
    <n v="20.122138977050781"/>
    <n v="19.169822692871094"/>
    <n v="17.492420196533203"/>
    <n v="16.513816833496094"/>
    <n v="16.630790710449219"/>
    <n v="15.971437454223633"/>
    <n v="16.003335952758789"/>
    <n v="15.036698341369629"/>
    <n v="14.257052421569824"/>
    <n v="15.492958068847656"/>
    <n v="15.954070091247559"/>
    <n v="15.375292778015137"/>
    <n v="15.879323959350586"/>
    <n v="12.569155693054199"/>
    <n v="10.614115715026855"/>
    <n v="9.996281623840332"/>
    <n v="10.004772186279297"/>
    <n v="9.4792871475219727"/>
    <n v="11.012454986572266"/>
    <n v="10.927791595458984"/>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59.607292175292969"/>
    <n v="69.523811340332031"/>
    <n v="69.603523254394531"/>
    <n v="61.898735046386719"/>
    <n v="69.0518798828125"/>
    <n v="71.149673461914063"/>
    <n v="79.590492248535156"/>
    <n v="78.481803894042969"/>
    <n v="80.677764892578125"/>
    <n v="85.348358154296875"/>
    <n v="77.926612854003906"/>
    <n v="68.773468017578125"/>
    <n v="48.607242584228516"/>
    <n v="62.123199462890625"/>
    <n v="61.233211517333984"/>
    <n v="4.266322135925293"/>
    <n v="13.797101020812988"/>
    <n v="12.554347991943359"/>
    <n v="9.2945661544799805"/>
    <n v="8.3714542388916016"/>
    <n v="10.411198616027832"/>
    <n v="37.248786926269531"/>
    <n v="33.727397918701172"/>
    <n v="34.733440399169922"/>
    <n v="33.560089111328125"/>
    <n v="31.355680465698242"/>
    <n v="31.777585983276367"/>
    <n v="44.277378082275391"/>
    <n v="42.253520965576172"/>
    <n v="39.368385314941406"/>
    <n v="43.452278137207031"/>
    <n v="42.464866638183594"/>
    <n v="37.080558776855469"/>
    <n v="28.383825302124023"/>
    <n v="26.649272918701172"/>
    <n v="31.190301895141602"/>
    <n v="39.481498718261719"/>
    <n v="31.520990371704102"/>
    <n v="42.787666320800781"/>
    <n v="22.995615005493164"/>
    <n v="22.601024627685547"/>
    <n v="19.963876724243164"/>
    <n v="17.046371459960938"/>
    <n v="14.137930870056152"/>
    <n v="18.249231338500977"/>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6.7088546752929688"/>
    <n v="7.3186750411987305"/>
    <n v="7.7604207992553711"/>
    <n v="8.1778440475463867"/>
    <n v="9.9254398345947266"/>
    <n v="10.406892776489258"/>
    <n v="11.144392967224121"/>
    <n v="12.156373977661133"/>
    <n v="13.190526008605957"/>
    <n v="15.94434928894043"/>
    <n v="18.529636383056641"/>
    <n v="21.50078010559082"/>
    <n v="23.638870239257813"/>
    <n v="25.181125640869141"/>
    <n v="23.59620475769043"/>
    <n v="22.070049285888672"/>
    <n v="22.944704055786133"/>
    <n v="22.443881988525391"/>
    <n v="22.09294319152832"/>
    <n v="20.019834518432617"/>
    <n v="17.380067825317383"/>
    <n v="15.679474830627441"/>
    <n v="13.598913192749023"/>
    <n v="12.131146430969238"/>
    <n v="10.818514823913574"/>
    <n v="8.7902393341064453"/>
    <n v="8.9612550735473633"/>
    <n v="8.5550813674926758"/>
    <n v="9.1480350494384766"/>
    <n v="9.805389404296875"/>
    <n v="8.3851585388183594"/>
    <n v="8.3587989807128906"/>
    <n v="8.286773681640625"/>
    <n v="7.7339015007019043"/>
    <n v="7.6748991012573242"/>
    <n v="7.2294631004333496"/>
    <n v="6.893221378326416"/>
    <n v="6.8337359428405762"/>
    <n v="6.9597244262695313"/>
    <n v="6.7231597900390625"/>
    <n v="6.1536202430725098"/>
    <n v="6.1376323699951172"/>
    <n v="5.9017467498779297"/>
    <n v="6.2002415657043457"/>
    <n v="5.6093258857727051"/>
    <n v="5.427159309387207"/>
    <n v="4.5877795219421387"/>
    <n v="4.612159252166748"/>
    <n v="4.1877303123474121"/>
    <n v="3.6806266307830811"/>
    <n v="3.3252406120300293"/>
    <n v="3.500035285949707"/>
    <n v="3.8134675025939941"/>
    <n v="3.2796711921691895"/>
    <n v="3.143104076385498"/>
    <n v="2.9840121269226074"/>
    <n v="0"/>
    <n v="0"/>
    <n v="0"/>
    <n v="0"/>
    <n v="0"/>
    <n v="0"/>
  </r>
  <r>
    <x v="2"/>
    <n v="0"/>
    <n v="0"/>
    <n v="0"/>
    <n v="0"/>
    <n v="0"/>
    <n v="0"/>
    <n v="0"/>
    <n v="0"/>
    <n v="0"/>
    <n v="0"/>
    <n v="0"/>
    <n v="100"/>
    <n v="100"/>
    <n v="100"/>
    <n v="100"/>
    <n v="100"/>
    <n v="100"/>
    <n v="100"/>
    <n v="100"/>
    <n v="100"/>
    <n v="100"/>
    <n v="100"/>
    <n v="77.967971801757813"/>
    <n v="46.335094451904297"/>
    <n v="30.617256164550781"/>
    <n v="22.090482711791992"/>
    <n v="15.145286560058594"/>
    <n v="4.8976669311523438"/>
    <n v="1.7646366357803345"/>
    <n v="2.9421439170837402"/>
    <n v="1.7934895753860474"/>
    <n v="3.5558209419250488"/>
    <n v="4.2054600715637207"/>
    <n v="5.0152988433837891"/>
    <n v="2.000523567199707"/>
    <n v="2.400057315826416"/>
    <n v="2.1025245189666748"/>
    <n v="1.2644671201705933"/>
    <n v="1.1490594148635864"/>
    <n v="0.97633737325668335"/>
    <n v="0.48833423852920532"/>
    <n v="0.47792303562164307"/>
    <n v="0.50416737794876099"/>
    <n v="0.56605368852615356"/>
    <n v="0.63826346397399902"/>
    <n v="0.39270761609077454"/>
    <n v="0.37807184457778931"/>
    <n v="0.28753337264060974"/>
    <n v="0.36058324575424194"/>
    <n v="0.35113084316253662"/>
    <n v="0.27874019742012024"/>
    <n v="0.29405748844146729"/>
    <n v="2.1341776847839355"/>
    <n v="0.40349355340003967"/>
    <n v="0.57881683111190796"/>
    <n v="0.49171707034111023"/>
    <n v="0"/>
    <n v="0"/>
    <n v="0"/>
    <n v="0"/>
    <n v="0"/>
    <n v="0"/>
  </r>
  <r>
    <x v="2"/>
    <n v="0"/>
    <n v="0"/>
    <n v="0"/>
    <n v="0"/>
    <n v="0"/>
    <n v="0"/>
    <n v="0"/>
    <n v="0"/>
    <n v="0"/>
    <n v="0"/>
    <n v="0"/>
    <n v="38.107418060302734"/>
    <n v="28.132387161254883"/>
    <n v="26.131687164306641"/>
    <n v="22.928709030151367"/>
    <n v="25.925926208496094"/>
    <n v="29.411764144897461"/>
    <n v="31.831396102905273"/>
    <n v="14.756258010864258"/>
    <n v="12.925969123840332"/>
    <n v="13.68653392791748"/>
    <n v="16.902833938598633"/>
    <n v="19.197708129882813"/>
    <n v="26.848590850830078"/>
    <n v="26.800670623779297"/>
    <n v="6.4516129493713379"/>
    <n v="3.0549898147583008"/>
    <n v="2.7824151515960693"/>
    <n v="2.7635619640350342"/>
    <n v="2.3984336853027344"/>
    <n v="1.7248814105987549"/>
    <n v="1.4492753744125366"/>
    <n v="6.4447288513183594"/>
    <n v="11.865730285644531"/>
    <n v="22.184154510498047"/>
    <n v="38.673019409179688"/>
    <n v="33.518096923828125"/>
    <n v="33.514030456542969"/>
    <n v="43.689605712890625"/>
    <n v="37.852779388427734"/>
    <n v="38.088718414306641"/>
    <n v="50.746654510498047"/>
    <n v="60.034095764160156"/>
    <n v="60.824516296386719"/>
    <n v="70.032974243164063"/>
    <n v="67.053367614746094"/>
    <n v="63.071784973144531"/>
    <n v="62.399368286132813"/>
    <n v="62.009468078613281"/>
    <n v="55.245281219482422"/>
    <n v="52.191234588623047"/>
    <n v="51.901214599609375"/>
    <n v="49.496124267578125"/>
    <n v="52.0931396484375"/>
    <n v="55.660610198974609"/>
    <n v="56.687114715576172"/>
    <n v="0"/>
    <n v="0"/>
    <n v="0"/>
    <n v="0"/>
    <n v="0"/>
    <n v="0"/>
  </r>
  <r>
    <x v="2"/>
    <n v="0"/>
    <n v="0"/>
    <n v="0"/>
    <n v="0"/>
    <n v="0"/>
    <n v="0"/>
    <n v="0"/>
    <n v="0"/>
    <n v="0"/>
    <n v="0"/>
    <n v="0"/>
    <n v="15.869492530822754"/>
    <n v="12.904151916503906"/>
    <n v="12.793641090393066"/>
    <n v="9.7834997177124023"/>
    <n v="9.5283174514770508"/>
    <n v="9.7317562103271484"/>
    <n v="10.869158744812012"/>
    <n v="11.702095031738281"/>
    <n v="10.324519157409668"/>
    <n v="7.6961402893066406"/>
    <n v="7.2401132583618164"/>
    <n v="7.1636972427368164"/>
    <n v="10.206991195678711"/>
    <n v="11.109176635742188"/>
    <n v="8.0011348724365234"/>
    <n v="8.058772087097168"/>
    <n v="9.3595256805419922"/>
    <n v="8.7399997711181641"/>
    <n v="7.0417251586914063"/>
    <n v="7.2200722694396973"/>
    <n v="6.7319149971008301"/>
    <n v="8.3739643096923828"/>
    <n v="8.6386194229125977"/>
    <n v="10.083832740783691"/>
    <n v="11.005959510803223"/>
    <n v="9.746185302734375"/>
    <n v="10.611722946166992"/>
    <n v="10.500569343566895"/>
    <n v="9.4791860580444336"/>
    <n v="9.4365234375"/>
    <n v="10.028498649597168"/>
    <n v="10.402411460876465"/>
    <n v="11.560332298278809"/>
    <n v="12.997419357299805"/>
    <n v="12.571811676025391"/>
    <n v="12.750614166259766"/>
    <n v="13.481915473937988"/>
    <n v="13.723934173583984"/>
    <n v="12.391201972961426"/>
    <n v="9.7334756851196289"/>
    <n v="10.508925437927246"/>
    <n v="11.063603401184082"/>
    <n v="10.278833389282227"/>
    <n v="10.520822525024414"/>
    <n v="11.545038223266602"/>
    <n v="0"/>
    <n v="0"/>
    <n v="0"/>
    <n v="0"/>
    <n v="0"/>
    <n v="0"/>
  </r>
  <r>
    <x v="2"/>
    <n v="0"/>
    <n v="0"/>
    <n v="0"/>
    <n v="0"/>
    <n v="0"/>
    <n v="0"/>
    <n v="0"/>
    <n v="0"/>
    <n v="0"/>
    <n v="0"/>
    <n v="0"/>
    <n v="0"/>
    <n v="0"/>
    <n v="0"/>
    <n v="0"/>
    <n v="0"/>
    <n v="0"/>
    <n v="0"/>
    <n v="0"/>
    <n v="0"/>
    <n v="0"/>
    <n v="0"/>
    <n v="0"/>
    <n v="0"/>
    <n v="0"/>
    <n v="0"/>
    <n v="0"/>
    <n v="0"/>
    <n v="0"/>
    <n v="0"/>
    <n v="31.968660354614258"/>
    <n v="21.138574600219727"/>
    <n v="27.858907699584961"/>
    <n v="28.35633659362793"/>
    <n v="15.935256004333496"/>
    <n v="26.509271621704102"/>
    <n v="16.754676818847656"/>
    <n v="26.384683609008789"/>
    <n v="30.967348098754883"/>
    <n v="29.983818054199219"/>
    <n v="14.97824764251709"/>
    <n v="16.701902389526367"/>
    <n v="17.457693099975586"/>
    <n v="24.780170440673828"/>
    <n v="11.988199234008789"/>
    <n v="14.206938743591309"/>
    <n v="15.174494743347168"/>
    <n v="18.453567504882813"/>
    <n v="15.530865669250488"/>
    <n v="15.056096076965332"/>
    <n v="3.7848067283630371"/>
    <n v="6.6880111694335938"/>
    <n v="5.494194507598877"/>
    <n v="1.6491001844406128"/>
    <n v="0.96010714769363403"/>
    <n v="1.96654212474823"/>
    <n v="0"/>
    <n v="0"/>
    <n v="0"/>
    <n v="0"/>
    <n v="0"/>
    <n v="0"/>
  </r>
  <r>
    <x v="2"/>
    <n v="0"/>
    <n v="0"/>
    <n v="0"/>
    <n v="0"/>
    <n v="0"/>
    <n v="0"/>
    <n v="0"/>
    <n v="0"/>
    <n v="0"/>
    <n v="0"/>
    <n v="0"/>
    <n v="52.43902587890625"/>
    <n v="14.150943756103516"/>
    <n v="21.31147575378418"/>
    <n v="8.6092710494995117"/>
    <n v="7.070706844329834"/>
    <n v="8.0808076858520508"/>
    <n v="20.574163436889648"/>
    <n v="17.551019668579102"/>
    <n v="26.428571701049805"/>
    <n v="26.114648818969727"/>
    <n v="29.838708877563477"/>
    <n v="34.871795654296875"/>
    <n v="49.148418426513672"/>
    <n v="49.763034820556641"/>
    <n v="47.619049072265625"/>
    <n v="23.702032089233398"/>
    <n v="31.983806610107422"/>
    <n v="23.738317489624023"/>
    <n v="26.608695983886719"/>
    <n v="20.603015899658203"/>
    <n v="25.427350997924805"/>
    <n v="24.113475799560547"/>
    <n v="24.725275039672852"/>
    <n v="17.081850051879883"/>
    <n v="48.888889312744141"/>
    <n v="55.04132080078125"/>
    <n v="66.942146301269531"/>
    <n v="53.846153259277344"/>
    <n v="41.977077484130859"/>
    <n v="48.263252258300781"/>
    <n v="52.356903076171875"/>
    <n v="52.468006134033203"/>
    <n v="52.336448669433594"/>
    <n v="52.468006134033203"/>
    <n v="52.338130950927734"/>
    <n v="52.456138610839844"/>
    <n v="67.094017028808594"/>
    <n v="62.7572021484375"/>
    <n v="71.289878845214844"/>
    <n v="69.8466796875"/>
    <n v="87.168609619140625"/>
    <n v="79.909088134765625"/>
    <n v="86.63507080078125"/>
    <n v="91.287513732910156"/>
    <n v="92.003852844238281"/>
    <n v="0"/>
    <n v="0"/>
    <n v="0"/>
    <n v="0"/>
    <n v="0"/>
    <n v="0"/>
  </r>
  <r>
    <x v="2"/>
    <n v="0"/>
    <n v="0"/>
    <n v="0"/>
    <n v="0"/>
    <n v="0"/>
    <n v="13.348841667175293"/>
    <n v="14.374841690063477"/>
    <n v="13.12249755859375"/>
    <n v="14.678829193115234"/>
    <n v="17.755348205566406"/>
    <n v="19.859716415405273"/>
    <n v="22.235561370849609"/>
    <n v="20.994915008544922"/>
    <n v="17.190954208374023"/>
    <n v="21.401105880737305"/>
    <n v="23.808128356933594"/>
    <n v="19.931972503662109"/>
    <n v="22.801469802856445"/>
    <n v="26.907567977905273"/>
    <n v="19.960031509399414"/>
    <n v="13.888423919677734"/>
    <n v="12.127572059631348"/>
    <n v="11.874874114990234"/>
    <n v="12.326482772827148"/>
    <n v="14.99068546295166"/>
    <n v="16.957754135131836"/>
    <n v="13.982326507568359"/>
    <n v="11.89955997467041"/>
    <n v="6.1882119178771973"/>
    <n v="5.2060441970825195"/>
    <n v="4.7510199546813965"/>
    <n v="9.4349699020385742"/>
    <n v="12.599021911621094"/>
    <n v="17.080358505249023"/>
    <n v="16.479188919067383"/>
    <n v="15.532953262329102"/>
    <n v="12.858364105224609"/>
    <n v="16.557899475097656"/>
    <n v="16.033880233764648"/>
    <n v="14.033093452453613"/>
    <n v="12.51456356048584"/>
    <n v="11.511739730834961"/>
    <n v="5.9103355407714844"/>
    <n v="4.7620444297790527"/>
    <n v="2.2932240962982178"/>
    <n v="1.272513747215271"/>
    <n v="1.4529128074645996"/>
    <n v="1.3388388156890869"/>
    <n v="0.88694566488265991"/>
    <n v="1.7628383636474609"/>
    <n v="1.311177134513855"/>
    <n v="0.39978900551795959"/>
    <n v="0.53414177894592285"/>
    <n v="0.25747671723365784"/>
    <n v="0.25857377052307129"/>
    <n v="0.25377365946769714"/>
    <n v="0"/>
    <n v="0"/>
    <n v="0"/>
    <n v="0"/>
    <n v="0"/>
    <n v="0"/>
  </r>
  <r>
    <x v="2"/>
    <n v="0"/>
    <n v="0"/>
    <n v="0"/>
    <n v="0"/>
    <n v="0"/>
    <n v="0"/>
    <n v="0"/>
    <n v="0"/>
    <n v="0"/>
    <n v="0"/>
    <n v="0"/>
    <n v="9.4586954116821289"/>
    <n v="10.407790184020996"/>
    <n v="11.425430297851563"/>
    <n v="10.876523971557617"/>
    <n v="10.848781585693359"/>
    <n v="11.956480026245117"/>
    <n v="11.960598945617676"/>
    <n v="12.366156578063965"/>
    <n v="12.782262802124023"/>
    <n v="12.754920959472656"/>
    <n v="12.443634986877441"/>
    <n v="11.744563102722168"/>
    <n v="11.853409767150879"/>
    <n v="10.934433937072754"/>
    <n v="9.6990270614624023"/>
    <n v="9.4592761993408203"/>
    <n v="8.9357051849365234"/>
    <n v="8.4001989364624023"/>
    <n v="8.1100797653198242"/>
    <n v="13.48579216003418"/>
    <n v="12.901040077209473"/>
    <n v="12.049423217773438"/>
    <n v="11.302803039550781"/>
    <n v="10.550995826721191"/>
    <n v="10.17520809173584"/>
    <n v="9.5786228179931641"/>
    <n v="9.4638776779174805"/>
    <n v="9.7115993499755859"/>
    <n v="8.91900634765625"/>
    <n v="8.4974641799926758"/>
    <n v="7.8254451751708984"/>
    <n v="7.4221973419189453"/>
    <n v="6.7271742820739746"/>
    <n v="6.5165920257568359"/>
    <n v="5.6068844795227051"/>
    <n v="4.9736309051513672"/>
    <n v="4.5435848236083984"/>
    <n v="4.4385738372802734"/>
    <n v="4.0957183837890625"/>
    <n v="3.7877027988433838"/>
    <n v="3.99949049949646"/>
    <n v="3.9473984241485596"/>
    <n v="3.7027966976165771"/>
    <n v="3.3821663856506348"/>
    <n v="2.9728045463562012"/>
    <n v="0"/>
    <n v="0"/>
    <n v="0"/>
    <n v="0"/>
    <n v="0"/>
    <n v="0"/>
  </r>
  <r>
    <x v="2"/>
    <n v="0"/>
    <n v="0"/>
    <n v="0"/>
    <n v="0"/>
    <n v="0"/>
    <n v="0"/>
    <n v="0"/>
    <n v="0"/>
    <n v="0"/>
    <n v="0"/>
    <n v="0"/>
    <n v="9.4534025192260742"/>
    <n v="10.320352554321289"/>
    <n v="11.246278762817383"/>
    <n v="10.649426460266113"/>
    <n v="10.632794380187988"/>
    <n v="11.615528106689453"/>
    <n v="11.621546745300293"/>
    <n v="12.02741527557373"/>
    <n v="12.36429500579834"/>
    <n v="12.351990699768066"/>
    <n v="12.071562767028809"/>
    <n v="11.490331649780273"/>
    <n v="11.68403434753418"/>
    <n v="10.811746597290039"/>
    <n v="9.6273860931396484"/>
    <n v="9.4330377578735352"/>
    <n v="8.9337663650512695"/>
    <n v="8.4418821334838867"/>
    <n v="8.1364049911499023"/>
    <n v="13.26960563659668"/>
    <n v="12.770158767700195"/>
    <n v="12.052111625671387"/>
    <n v="11.390468597412109"/>
    <n v="10.729226112365723"/>
    <n v="10.537533760070801"/>
    <n v="10.038415908813477"/>
    <n v="9.9419307708740234"/>
    <n v="10.171488761901855"/>
    <n v="9.4689216613769531"/>
    <n v="9.057642936706543"/>
    <n v="8.3713178634643555"/>
    <n v="7.9203310012817383"/>
    <n v="7.0399718284606934"/>
    <n v="6.8723063468933105"/>
    <n v="6.0908780097961426"/>
    <n v="5.5928020477294922"/>
    <n v="5.2261080741882324"/>
    <n v="5.1512622833251953"/>
    <n v="4.7970328330993652"/>
    <n v="4.3247280120849609"/>
    <n v="4.5019049644470215"/>
    <n v="4.4357509613037109"/>
    <n v="4.1736397743225098"/>
    <n v="3.8305840492248535"/>
    <n v="3.4518768787384033"/>
    <n v="0"/>
    <n v="0"/>
    <n v="0"/>
    <n v="0"/>
    <n v="0"/>
    <n v="0"/>
  </r>
  <r>
    <x v="2"/>
    <n v="0"/>
    <n v="0"/>
    <n v="0"/>
    <n v="0"/>
    <n v="0"/>
    <n v="0"/>
    <n v="0"/>
    <n v="0"/>
    <n v="0"/>
    <n v="0"/>
    <n v="0"/>
    <n v="9.6636428833007813"/>
    <n v="9.1199522018432617"/>
    <n v="8.549102783203125"/>
    <n v="7.2499618530273438"/>
    <n v="7.3974275588989258"/>
    <n v="6.4289984703063965"/>
    <n v="6.4699769020080566"/>
    <n v="6.6418294906616211"/>
    <n v="5.8810076713562012"/>
    <n v="5.8719439506530762"/>
    <n v="6.1800136566162109"/>
    <n v="7.5713515281677246"/>
    <n v="9.120020866394043"/>
    <n v="8.9976873397827148"/>
    <n v="8.6790437698364258"/>
    <n v="9.2647314071655273"/>
    <n v="9.1819419860839844"/>
    <n v="9.3606052398681641"/>
    <n v="8.7895965576171875"/>
    <n v="10.041703224182129"/>
    <n v="10.914036750793457"/>
    <n v="12.353925704956055"/>
    <n v="13.119840621948242"/>
    <n v="13.908733367919922"/>
    <n v="16.761955261230469"/>
    <n v="17.999824523925781"/>
    <n v="18.322610855102539"/>
    <n v="18.224142074584961"/>
    <n v="18.926065444946289"/>
    <n v="18.855195999145508"/>
    <n v="17.743728637695313"/>
    <n v="16.466707229614258"/>
    <n v="12.763300895690918"/>
    <n v="13.333394050598145"/>
    <n v="14.926273345947266"/>
    <n v="17.227497100830078"/>
    <n v="18.948741912841797"/>
    <n v="20.109546661376953"/>
    <n v="19.461980819702148"/>
    <n v="15.924258232116699"/>
    <n v="15.887801170349121"/>
    <n v="15.827492713928223"/>
    <n v="15.399269104003906"/>
    <n v="14.545163154602051"/>
    <n v="14.87469482421875"/>
    <n v="0"/>
    <n v="0"/>
    <n v="0"/>
    <n v="0"/>
    <n v="0"/>
    <n v="0"/>
  </r>
  <r>
    <x v="2"/>
    <n v="0"/>
    <n v="0"/>
    <n v="0"/>
    <n v="0"/>
    <n v="0"/>
    <n v="0"/>
    <n v="0"/>
    <n v="0"/>
    <n v="0"/>
    <n v="0"/>
    <n v="0"/>
    <n v="3.0129513740539551"/>
    <n v="4.0755157470703125"/>
    <n v="3.4542224407196045"/>
    <n v="3.2570078372955322"/>
    <n v="4.6467342376708984"/>
    <n v="3.5281226634979248"/>
    <n v="3.7905490398406982"/>
    <n v="2.9137489795684814"/>
    <n v="2.1873819828033447"/>
    <n v="3.5135788917541504"/>
    <n v="3.8758916854858398"/>
    <n v="5.5093293190002441"/>
    <n v="5.844728946685791"/>
    <n v="5.8874616622924805"/>
    <n v="6.5657029151916504"/>
    <n v="7.0239987373352051"/>
    <n v="6.9490742683410645"/>
    <n v="7.2233166694641113"/>
    <n v="7.5728616714477539"/>
    <n v="9.6684055328369141"/>
    <n v="12.244568824768066"/>
    <n v="13.632683753967285"/>
    <n v="14.258563995361328"/>
    <n v="14.169838905334473"/>
    <n v="18.786876678466797"/>
    <n v="21.588460922241211"/>
    <n v="20.731876373291016"/>
    <n v="20.082664489746094"/>
    <n v="22.075078964233398"/>
    <n v="22.598114013671875"/>
    <n v="20.55943489074707"/>
    <n v="17.805953979492188"/>
    <n v="10.286769866943359"/>
    <n v="10.212562561035156"/>
    <n v="12.465559005737305"/>
    <n v="16.804868698120117"/>
    <n v="18.315031051635742"/>
    <n v="19.670866012573242"/>
    <n v="21.621641159057617"/>
    <n v="18.518589019775391"/>
    <n v="18.362672805786133"/>
    <n v="18.180374145507813"/>
    <n v="19.930286407470703"/>
    <n v="18.647825241088867"/>
    <n v="18.612625122070313"/>
    <n v="0"/>
    <n v="0"/>
    <n v="0"/>
    <n v="0"/>
    <n v="0"/>
    <n v="0"/>
  </r>
  <r>
    <x v="2"/>
    <n v="0"/>
    <n v="0"/>
    <n v="0"/>
    <n v="0"/>
    <n v="0"/>
    <n v="0"/>
    <n v="0"/>
    <n v="0"/>
    <n v="0"/>
    <n v="0"/>
    <n v="0"/>
    <n v="55.979499816894531"/>
    <n v="66.950424194335938"/>
    <n v="56.540084838867188"/>
    <n v="58.418853759765625"/>
    <n v="60.100334167480469"/>
    <n v="57.176471710205078"/>
    <n v="63.771392822265625"/>
    <n v="71.806884765625"/>
    <n v="76.810188293457031"/>
    <n v="82.071449279785156"/>
    <n v="81.07354736328125"/>
    <n v="86.795310974121094"/>
    <n v="82.67547607421875"/>
    <n v="81.713401794433594"/>
    <n v="72.85430908203125"/>
    <n v="47.034397125244141"/>
    <n v="48.178455352783203"/>
    <n v="45.196620941162109"/>
    <n v="39.565593719482422"/>
    <n v="46.934215545654297"/>
    <n v="47.046062469482422"/>
    <n v="46.199985504150391"/>
    <n v="46.028633117675781"/>
    <n v="22.968183517456055"/>
    <n v="16.35328483581543"/>
    <n v="16.183332443237305"/>
    <n v="21.630241394042969"/>
    <n v="18.408979415893555"/>
    <n v="17.748937606811523"/>
    <n v="19.653898239135742"/>
    <n v="19.383926391601563"/>
    <n v="23.342912673950195"/>
    <n v="24.952644348144531"/>
    <n v="29.936836242675781"/>
    <n v="30.815736770629883"/>
    <n v="29.067722320556641"/>
    <n v="26.464111328125"/>
    <n v="28.69091796875"/>
    <n v="22.538175582885742"/>
    <n v="20.117227554321289"/>
    <n v="22.995687484741211"/>
    <n v="14.957256317138672"/>
    <n v="12.384038925170898"/>
    <n v="11.47641658782959"/>
    <n v="8.39801025390625"/>
    <n v="0"/>
    <n v="0"/>
    <n v="0"/>
    <n v="0"/>
    <n v="0"/>
    <n v="0"/>
  </r>
  <r>
    <x v="2"/>
    <n v="0"/>
    <n v="0"/>
    <n v="0"/>
    <n v="0"/>
    <n v="0"/>
    <n v="0"/>
    <n v="0"/>
    <n v="0"/>
    <n v="0"/>
    <n v="0"/>
    <n v="0"/>
    <n v="15.70966911315918"/>
    <n v="13.210619926452637"/>
    <n v="12.908348083496094"/>
    <n v="10.268455505371094"/>
    <n v="9.6991481781005859"/>
    <n v="8.8002481460571289"/>
    <n v="8.5291252136230469"/>
    <n v="9.6688737869262695"/>
    <n v="9.0736160278320313"/>
    <n v="7.7624611854553223"/>
    <n v="8.0557699203491211"/>
    <n v="9.2741594314575195"/>
    <n v="12.084638595581055"/>
    <n v="11.999105453491211"/>
    <n v="10.688433647155762"/>
    <n v="11.463173866271973"/>
    <n v="11.608433723449707"/>
    <n v="11.823503494262695"/>
    <n v="10.239750862121582"/>
    <n v="10.574528694152832"/>
    <n v="9.5496120452880859"/>
    <n v="11.057823181152344"/>
    <n v="11.997418403625488"/>
    <n v="13.783955574035645"/>
    <n v="14.686443328857422"/>
    <n v="14.293119430541992"/>
    <n v="15.85724925994873"/>
    <n v="16.3538818359375"/>
    <n v="15.835095405578613"/>
    <n v="15.290526390075684"/>
    <n v="15.028353691101074"/>
    <n v="15.09443473815918"/>
    <n v="14.984955787658691"/>
    <n v="16.06220817565918"/>
    <n v="16.925815582275391"/>
    <n v="17.348369598388672"/>
    <n v="19.105628967285156"/>
    <n v="20.011299133300781"/>
    <n v="17.395700454711914"/>
    <n v="13.633952140808105"/>
    <n v="13.703385353088379"/>
    <n v="13.737797737121582"/>
    <n v="11.673801422119141"/>
    <n v="11.160050392150879"/>
    <n v="11.722858428955078"/>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6.3238129615783691"/>
    <n v="7.1288785934448242"/>
    <n v="7.0154953002929688"/>
    <n v="6.6355409622192383"/>
    <n v="6.244908332824707"/>
    <n v="5.50018310546875"/>
    <n v="5.764798641204834"/>
    <n v="5.8186306953430176"/>
    <n v="6.727470874786377"/>
    <n v="7.2793560028076172"/>
    <n v="6.1890726089477539"/>
    <n v="6.1498990058898926"/>
    <n v="5.9929580688476563"/>
    <n v="6.8599786758422852"/>
    <n v="6.3776965141296387"/>
    <n v="5.6400175094604492"/>
    <n v="5.5663719177246094"/>
    <n v="5.0478878021240234"/>
    <n v="4.7108726501464844"/>
    <n v="4.5475044250488281"/>
    <n v="4.2110404968261719"/>
    <n v="4.3925962448120117"/>
    <n v="3.9374246597290039"/>
    <n v="4.0292925834655762"/>
    <n v="3.971580982208252"/>
    <n v="4.4800477027893066"/>
    <n v="4.4192876815795898"/>
    <n v="4.17626953125"/>
    <n v="4.5444049835205078"/>
    <n v="5.1191177368164063"/>
    <n v="4.5549678802490234"/>
    <n v="4.5747599601745605"/>
    <n v="4.776310920715332"/>
    <n v="4.1329493522644043"/>
    <n v="3.5444402694702148"/>
    <n v="3.071012020111084"/>
    <n v="2.997706413269043"/>
    <n v="3.0121824741363525"/>
    <n v="2.6490731239318848"/>
    <n v="2.4905657768249512"/>
    <n v="2.2451550960540771"/>
    <n v="2.0378451347351074"/>
    <n v="1.956334114074707"/>
    <n v="1.7674359083175659"/>
    <n v="1.6595034599304199"/>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5.4818744659423828"/>
    <n v="21.443130493164063"/>
    <n v="30.570901870727539"/>
    <n v="37.525772094726563"/>
    <n v="43.275199890136719"/>
    <n v="45.461933135986328"/>
    <n v="50.561798095703125"/>
    <n v="53.846153259277344"/>
    <n v="47.008018493652344"/>
    <n v="49.686611175537109"/>
    <n v="53.790363311767578"/>
    <n v="62.864849090576172"/>
    <n v="64.1312255859375"/>
    <n v="66.317367553710938"/>
    <n v="65.613945007324219"/>
    <n v="67.783538818359375"/>
    <n v="65.503128051757813"/>
    <n v="66.722091674804688"/>
    <n v="71.635910034179688"/>
    <n v="67.781951904296875"/>
    <n v="60.429679870605469"/>
    <n v="44.116249084472656"/>
    <n v="28.442544937133789"/>
    <n v="22.190282821655273"/>
    <n v="20.078319549560547"/>
    <n v="20.645601272583008"/>
    <n v="43.698707580566406"/>
    <n v="21.316019058227539"/>
    <n v="7.5222954750061035"/>
    <n v="5.2903800010681152"/>
    <n v="10.035841941833496"/>
    <n v="16.289350509643555"/>
    <n v="15.665399551391602"/>
    <n v="14.496253967285156"/>
    <n v="16.852865219116211"/>
    <n v="15.223813056945801"/>
    <n v="14.201902389526367"/>
    <n v="17.598659515380859"/>
    <n v="23.225404739379883"/>
    <n v="28.343671798706055"/>
    <n v="19.591939926147461"/>
    <n v="21.122928619384766"/>
    <n v="15.01026439666748"/>
    <n v="9.8708820343017578"/>
    <n v="12.73448371887207"/>
    <n v="13.033638000488281"/>
    <n v="10.451394081115723"/>
    <n v="6.8912272453308105"/>
    <n v="5.7141900062561035"/>
    <n v="3.283496618270874"/>
    <n v="2.1401193141937256"/>
    <n v="0.8614342212677002"/>
    <n v="0.86953318119049072"/>
    <n v="0.73900294303894043"/>
    <n v="1.0035648345947266"/>
    <n v="1.4484500885009766"/>
    <n v="0"/>
    <n v="0"/>
    <n v="0"/>
    <n v="0"/>
    <n v="0"/>
    <n v="0"/>
  </r>
  <r>
    <x v="2"/>
    <n v="0"/>
    <n v="0"/>
    <n v="0"/>
    <n v="0"/>
    <n v="0"/>
    <n v="0"/>
    <n v="0"/>
    <n v="0"/>
    <n v="0"/>
    <n v="0"/>
    <n v="0"/>
    <n v="61.418876647949219"/>
    <n v="52.391918182373047"/>
    <n v="58.959728240966797"/>
    <n v="54.559085845947266"/>
    <n v="55.815284729003906"/>
    <n v="55.768009185791016"/>
    <n v="52.71807861328125"/>
    <n v="50.939689636230469"/>
    <n v="49.559543609619141"/>
    <n v="49.584449768066406"/>
    <n v="49.401752471923828"/>
    <n v="41.628833770751953"/>
    <n v="58.602199554443359"/>
    <n v="58.864841461181641"/>
    <n v="66.341156005859375"/>
    <n v="61.494792938232422"/>
    <n v="42.998462677001953"/>
    <n v="45.016807556152344"/>
    <n v="41.1500244140625"/>
    <n v="37.145950317382813"/>
    <n v="37.388889312744141"/>
    <n v="33.873550415039063"/>
    <n v="31.462915420532227"/>
    <n v="29.782114028930664"/>
    <n v="32.660240173339844"/>
    <n v="31.651754379272461"/>
    <n v="28.21766471862793"/>
    <n v="19.082965850830078"/>
    <n v="20.7694091796875"/>
    <n v="20.894956588745117"/>
    <n v="21.266870498657227"/>
    <n v="18.562028884887695"/>
    <n v="14.503697395324707"/>
    <n v="16.196575164794922"/>
    <n v="15.766363143920898"/>
    <n v="19.876791000366211"/>
    <n v="19.876853942871094"/>
    <n v="19.374446868896484"/>
    <n v="20.417400360107422"/>
    <n v="19.761417388916016"/>
    <n v="27.762317657470703"/>
    <n v="27.272727966308594"/>
    <n v="32.528560638427734"/>
    <n v="21.664621353149414"/>
    <n v="14.425601959228516"/>
    <n v="0"/>
    <n v="0"/>
    <n v="0"/>
    <n v="0"/>
    <n v="0"/>
    <n v="0"/>
  </r>
  <r>
    <x v="2"/>
    <n v="0"/>
    <n v="0"/>
    <n v="0"/>
    <n v="0"/>
    <n v="0"/>
    <n v="0"/>
    <n v="0"/>
    <n v="0"/>
    <n v="0"/>
    <n v="0"/>
    <n v="0"/>
    <n v="29.75"/>
    <n v="31.517240524291992"/>
    <n v="26.427963256835938"/>
    <n v="30.972763061523438"/>
    <n v="19.964389801025391"/>
    <n v="14.716548919677734"/>
    <n v="43.3375244140625"/>
    <n v="49.738353729248047"/>
    <n v="48.0374755859375"/>
    <n v="72.555564880371094"/>
    <n v="83.46588134765625"/>
    <n v="83.789520263671875"/>
    <n v="90.775405883789063"/>
    <n v="91.1043701171875"/>
    <n v="89.391120910644531"/>
    <n v="89.635215759277344"/>
    <n v="80.008888244628906"/>
    <n v="68.656715393066406"/>
    <n v="66.408218383789063"/>
    <n v="73.491668701171875"/>
    <n v="79.788566589355469"/>
    <n v="80.185768127441406"/>
    <n v="79.296577453613281"/>
    <n v="76.489288330078125"/>
    <n v="77.833442687988281"/>
    <n v="77.610595703125"/>
    <n v="78.984146118164063"/>
    <n v="79.970916748046875"/>
    <n v="78.940528869628906"/>
    <n v="79.322883605957031"/>
    <n v="81.823822021484375"/>
    <n v="85.231666564941406"/>
    <n v="88.013404846191406"/>
    <n v="92.590187072753906"/>
    <n v="28.421052932739258"/>
    <n v="14.599533081054688"/>
    <n v="16.878780364990234"/>
    <n v="14.075037956237793"/>
    <n v="8.3282690048217773"/>
    <n v="34.644638061523438"/>
    <n v="37.799381256103516"/>
    <n v="43.309139251708984"/>
    <n v="40.727809906005859"/>
    <n v="35.572837829589844"/>
    <n v="25.731986999511719"/>
    <n v="0"/>
    <n v="0"/>
    <n v="0"/>
    <n v="0"/>
    <n v="0"/>
    <n v="0"/>
  </r>
  <r>
    <x v="2"/>
    <n v="4.5372052192687988"/>
    <n v="3.9800994396209717"/>
    <n v="4.0257649421691895"/>
    <n v="3.6585366725921631"/>
    <n v="3.6710720062255859"/>
    <n v="5.0147490501403809"/>
    <n v="7.079646110534668"/>
    <n v="5.2407932281494141"/>
    <n v="5.2126202583312988"/>
    <n v="5.1478643417358398"/>
    <n v="2.9569892883300781"/>
    <n v="3.0228254795074463"/>
    <n v="2.6755852699279785"/>
    <n v="3.75"/>
    <n v="3.0853762626647949"/>
    <n v="3.1424882411956787"/>
    <n v="2.3274805545806885"/>
    <n v="2.6595745086669922"/>
    <n v="1.9578869342803955"/>
    <n v="1.8950930833816528"/>
    <n v="1.4761306047439575"/>
    <n v="1.0622154474258423"/>
    <n v="0.30278006196022034"/>
    <n v="0.18286311626434326"/>
    <n v="0.10057832300662994"/>
    <n v="0.10256410390138626"/>
    <n v="0.12153621762990952"/>
    <n v="0.11876484751701355"/>
    <n v="0.15631978213787079"/>
    <n v="0.13224597275257111"/>
    <n v="0.13303770124912262"/>
    <n v="0.15576323866844177"/>
    <n v="0.1319841593503952"/>
    <n v="0.10577533394098282"/>
    <n v="0.10460250824689865"/>
    <n v="0.18068660795688629"/>
    <n v="9.7599059343338013E-2"/>
    <n v="7.1607589721679688E-2"/>
    <n v="7.9605154693126678E-2"/>
    <n v="6.9560378789901733E-2"/>
    <n v="6.5070278942584991E-2"/>
    <n v="4.9794595688581467E-2"/>
    <n v="7.1292772889137268E-2"/>
    <n v="7.0588238537311554E-2"/>
    <n v="4.6387568116188049E-2"/>
    <n v="5.7563897222280502E-2"/>
    <n v="4.0281973779201508E-2"/>
    <n v="1.6698671504855156E-2"/>
    <n v="1.2145503424108028E-2"/>
    <n v="1.1880718171596527E-2"/>
    <n v="1.1724016629159451E-2"/>
    <n v="1.1620474979281425E-2"/>
    <n v="1.7094990238547325E-2"/>
    <n v="2.7599912136793137E-2"/>
    <n v="1.6553550958633423E-2"/>
    <n v="2.127772755920887E-2"/>
    <n v="0"/>
    <n v="0"/>
    <n v="0"/>
    <n v="0"/>
    <n v="0"/>
    <n v="0"/>
  </r>
  <r>
    <x v="2"/>
    <n v="0"/>
    <n v="0"/>
    <n v="0"/>
    <n v="0"/>
    <n v="0"/>
    <n v="0"/>
    <n v="0"/>
    <n v="0"/>
    <n v="0"/>
    <n v="0"/>
    <n v="0"/>
    <n v="99.227645874023438"/>
    <n v="99.422035217285156"/>
    <n v="100"/>
    <n v="100"/>
    <n v="100"/>
    <n v="100"/>
    <n v="100"/>
    <n v="100"/>
    <n v="100"/>
    <n v="100"/>
    <n v="99.984588623046875"/>
    <n v="81.841506958007813"/>
    <n v="67.126434326171875"/>
    <n v="50.010227203369141"/>
    <n v="45.574131011962891"/>
    <n v="44.461769104003906"/>
    <n v="48.594219207763672"/>
    <n v="53.239974975585938"/>
    <n v="52.349288940429688"/>
    <n v="49.894725799560547"/>
    <n v="46.611507415771484"/>
    <n v="41.687877655029297"/>
    <n v="37.755142211914063"/>
    <n v="39.31536865234375"/>
    <n v="37.344287872314453"/>
    <n v="30.570840835571289"/>
    <n v="28.72364616394043"/>
    <n v="29.803714752197266"/>
    <n v="32.599769592285156"/>
    <n v="31.093973159790039"/>
    <n v="24.745738983154297"/>
    <n v="22.44615364074707"/>
    <n v="22.869411468505859"/>
    <n v="13.299773216247559"/>
    <n v="13.690794944763184"/>
    <n v="11.102100372314453"/>
    <n v="10.776695251464844"/>
    <n v="10.508402824401855"/>
    <n v="4.0485019683837891"/>
    <n v="3.6609718799591064"/>
    <n v="7.3040766716003418"/>
    <n v="20.940273284912109"/>
    <n v="3.6610026359558105"/>
    <n v="0.49167117476463318"/>
    <n v="0.65238374471664429"/>
    <n v="0"/>
    <n v="0"/>
    <n v="0"/>
    <n v="0"/>
    <n v="0"/>
    <n v="0"/>
  </r>
  <r>
    <x v="2"/>
    <n v="6.6708340644836426"/>
    <n v="16.138605117797852"/>
    <n v="23.999752044677734"/>
    <n v="23.174612045288086"/>
    <n v="33.826557159423828"/>
    <n v="32.556842803955078"/>
    <n v="33.131599426269531"/>
    <n v="36.238826751708984"/>
    <n v="40.009300231933594"/>
    <n v="45.307994842529297"/>
    <n v="49.190528869628906"/>
    <n v="55.395416259765625"/>
    <n v="57.387935638427734"/>
    <n v="62.357902526855469"/>
    <n v="61.934524536132813"/>
    <n v="57.149913787841797"/>
    <n v="57.404670715332031"/>
    <n v="52.430923461914063"/>
    <n v="56.681243896484375"/>
    <n v="56.150592803955078"/>
    <n v="57.003173828125"/>
    <n v="56.308326721191406"/>
    <n v="51.670829772949219"/>
    <n v="50.900287628173828"/>
    <n v="41.368656158447266"/>
    <n v="41.799415588378906"/>
    <n v="41.019084930419922"/>
    <n v="45.357856750488281"/>
    <n v="44.696796417236328"/>
    <n v="49.626537322998047"/>
    <n v="48.191623687744141"/>
    <n v="47.73974609375"/>
    <n v="52.104476928710938"/>
    <n v="51.841453552246094"/>
    <n v="50.8489990234375"/>
    <n v="50.892299652099609"/>
    <n v="48.909347534179688"/>
    <n v="45.963882446289063"/>
    <n v="42.303524017333984"/>
    <n v="35.24676513671875"/>
    <n v="31.813617706298828"/>
    <n v="27.587221145629883"/>
    <n v="31.623020172119141"/>
    <n v="26.543081283569336"/>
    <n v="19.506587982177734"/>
    <n v="15.867807388305664"/>
    <n v="14.902288436889648"/>
    <n v="11.481010437011719"/>
    <n v="10.032947540283203"/>
    <n v="9.0242252349853516"/>
    <n v="7.2677249908447266"/>
    <n v="6.6140470504760742"/>
    <n v="6.3538942337036133"/>
    <n v="5.3773937225341797"/>
    <n v="5.0924792289733887"/>
    <n v="4.7534823417663574"/>
    <n v="0"/>
    <n v="0"/>
    <n v="0"/>
    <n v="0"/>
    <n v="0"/>
    <n v="0"/>
  </r>
  <r>
    <x v="2"/>
    <n v="0"/>
    <n v="0"/>
    <n v="0"/>
    <n v="0"/>
    <n v="0"/>
    <n v="0"/>
    <n v="0"/>
    <n v="0"/>
    <n v="0"/>
    <n v="0"/>
    <n v="0"/>
    <n v="86.336517333984375"/>
    <n v="86.640274047851563"/>
    <n v="86.099678039550781"/>
    <n v="86.246170043945313"/>
    <n v="79.594345092773438"/>
    <n v="77.595306396484375"/>
    <n v="76.28094482421875"/>
    <n v="74.902397155761719"/>
    <n v="76.672584533691406"/>
    <n v="76.014320373535156"/>
    <n v="76.068885803222656"/>
    <n v="77.96954345703125"/>
    <n v="74.047737121582031"/>
    <n v="87.477203369140625"/>
    <n v="87.775062561035156"/>
    <n v="88.385597229003906"/>
    <n v="89.4339599609375"/>
    <n v="89.623153686523438"/>
    <n v="87.798110961914063"/>
    <n v="92.432868957519531"/>
    <n v="93.264251708984375"/>
    <n v="95.523880004882813"/>
    <n v="94.750724792480469"/>
    <n v="94.492149353027344"/>
    <n v="94.836166381835938"/>
    <n v="94.120567321777344"/>
    <n v="94.068748474121094"/>
    <n v="95.077163696289063"/>
    <n v="95.173248291015625"/>
    <n v="95.155921936035156"/>
    <n v="96.544471740722656"/>
    <n v="97.750213623046875"/>
    <n v="97.481109619140625"/>
    <n v="96.716087341308594"/>
    <n v="96.308273315429688"/>
    <n v="96.052452087402344"/>
    <n v="95.030021667480469"/>
    <n v="93.860687255859375"/>
    <n v="92.633018493652344"/>
    <n v="92.314811706542969"/>
    <n v="91.273475646972656"/>
    <n v="89.075843811035156"/>
    <n v="90.15777587890625"/>
    <n v="90.203681945800781"/>
    <n v="89.737991333007813"/>
    <n v="0"/>
    <n v="0"/>
    <n v="0"/>
    <n v="0"/>
    <n v="0"/>
    <n v="0"/>
  </r>
  <r>
    <x v="2"/>
    <n v="0"/>
    <n v="0"/>
    <n v="0"/>
    <n v="0"/>
    <n v="0"/>
    <n v="0"/>
    <n v="0"/>
    <n v="0"/>
    <n v="0"/>
    <n v="0"/>
    <n v="0"/>
    <n v="100"/>
    <n v="100"/>
    <n v="100"/>
    <n v="100"/>
    <n v="100"/>
    <n v="100"/>
    <n v="100"/>
    <n v="100"/>
    <n v="100"/>
    <n v="100"/>
    <n v="100"/>
    <n v="100"/>
    <n v="100"/>
    <n v="100"/>
    <n v="100"/>
    <n v="99.898475646972656"/>
    <n v="99.454963684082031"/>
    <n v="99.172538757324219"/>
    <n v="91.319541931152344"/>
    <n v="87.76800537109375"/>
    <n v="88.533836364746094"/>
    <n v="89.326095581054688"/>
    <n v="88.195755004882813"/>
    <n v="84.475967407226563"/>
    <n v="86.396011352539063"/>
    <n v="87.586662292480469"/>
    <n v="87.372283935546875"/>
    <n v="89.577461242675781"/>
    <n v="89.394149780273438"/>
    <n v="89.369491577148438"/>
    <n v="89.13763427734375"/>
    <n v="90.887847900390625"/>
    <n v="90.042533874511719"/>
    <n v="49.180328369140625"/>
    <n v="44.447898864746094"/>
    <n v="29.262590408325195"/>
    <n v="17.021766662597656"/>
    <n v="15.710362434387207"/>
    <n v="8.527186393737793"/>
    <n v="28.334573745727539"/>
    <n v="72.52679443359375"/>
    <n v="81.001449584960938"/>
    <n v="74.494583129882813"/>
    <n v="92.524696350097656"/>
    <n v="50.589038848876953"/>
    <n v="0"/>
    <n v="0"/>
    <n v="0"/>
    <n v="0"/>
    <n v="0"/>
    <n v="0"/>
  </r>
  <r>
    <x v="2"/>
    <n v="17.056276321411133"/>
    <n v="19.909160614013672"/>
    <n v="22.293447494506836"/>
    <n v="22.941801071166992"/>
    <n v="31.945140838623047"/>
    <n v="32.109298706054688"/>
    <n v="33.296718597412109"/>
    <n v="38.229331970214844"/>
    <n v="42.697185516357422"/>
    <n v="53.113971710205078"/>
    <n v="59.244644165039063"/>
    <n v="62.6273193359375"/>
    <n v="66.713645935058594"/>
    <n v="73.236465454101563"/>
    <n v="65.515472412109375"/>
    <n v="63.810749053955078"/>
    <n v="63.319538116455078"/>
    <n v="64.409835815429688"/>
    <n v="58.492717742919922"/>
    <n v="52.957084655761719"/>
    <n v="46.234352111816406"/>
    <n v="45.267768859863281"/>
    <n v="41.150550842285156"/>
    <n v="38.351409912109375"/>
    <n v="32.839828491210938"/>
    <n v="27.567655563354492"/>
    <n v="26.754423141479492"/>
    <n v="26.950355529785156"/>
    <n v="28.18702507019043"/>
    <n v="29.377649307250977"/>
    <n v="21.811410903930664"/>
    <n v="20.695148468017578"/>
    <n v="21.009403228759766"/>
    <n v="18.579292297363281"/>
    <n v="18.984169006347656"/>
    <n v="17.309467315673828"/>
    <n v="15.912300109863281"/>
    <n v="14.974244117736816"/>
    <n v="14.147960662841797"/>
    <n v="14.222481727600098"/>
    <n v="13.227558135986328"/>
    <n v="12.009414672851563"/>
    <n v="13.219310760498047"/>
    <n v="14.113396644592285"/>
    <n v="12.60471248626709"/>
    <n v="12.565202713012695"/>
    <n v="10.683812141418457"/>
    <n v="11.61241340637207"/>
    <n v="10.759391784667969"/>
    <n v="7.6128191947937012"/>
    <n v="6.8685617446899414"/>
    <n v="10.621067047119141"/>
    <n v="12.706504821777344"/>
    <n v="10.203338623046875"/>
    <n v="8.5358600616455078"/>
    <n v="7.5194201469421387"/>
    <n v="0"/>
    <n v="0"/>
    <n v="0"/>
    <n v="0"/>
    <n v="0"/>
    <n v="0"/>
  </r>
  <r>
    <x v="2"/>
    <n v="0"/>
    <n v="0"/>
    <n v="0"/>
    <n v="0"/>
    <n v="0"/>
    <n v="0"/>
    <n v="0"/>
    <n v="0"/>
    <n v="0"/>
    <n v="0"/>
    <n v="0"/>
    <n v="0"/>
    <n v="0"/>
    <n v="0"/>
    <n v="0"/>
    <n v="0"/>
    <n v="0"/>
    <n v="0"/>
    <n v="0"/>
    <n v="0"/>
    <n v="0"/>
    <n v="0"/>
    <n v="0"/>
    <n v="0"/>
    <n v="0"/>
    <n v="0"/>
    <n v="0"/>
    <n v="0"/>
    <n v="0"/>
    <n v="0"/>
    <n v="9.9921035766601563"/>
    <n v="8.7807035446166992"/>
    <n v="8.8269786834716797"/>
    <n v="8.6966066360473633"/>
    <n v="7.1810474395751953"/>
    <n v="7.2906198501586914"/>
    <n v="7.2444868087768555"/>
    <n v="7.2923078536987305"/>
    <n v="7.2988095283508301"/>
    <n v="6.3729000091552734"/>
    <n v="5.1496376991271973"/>
    <n v="4.1912164688110352"/>
    <n v="5.2329368591308594"/>
    <n v="4.02874755859375"/>
    <n v="1.7432219982147217"/>
    <n v="3.625805139541626"/>
    <n v="3.526522159576416"/>
    <n v="3.3943445682525635"/>
    <n v="3.3114643096923828"/>
    <n v="1.1142168045043945"/>
    <n v="0.75018757581710815"/>
    <n v="0.62712216377258301"/>
    <n v="0.79188078641891479"/>
    <n v="0.58300834894180298"/>
    <n v="0.97460693120956421"/>
    <n v="1.1637299060821533"/>
    <n v="0"/>
    <n v="0"/>
    <n v="0"/>
    <n v="0"/>
    <n v="0"/>
    <n v="0"/>
  </r>
  <r>
    <x v="2"/>
    <n v="0"/>
    <n v="0"/>
    <n v="0"/>
    <n v="0"/>
    <n v="0"/>
    <n v="0"/>
    <n v="0"/>
    <n v="0"/>
    <n v="0"/>
    <n v="0"/>
    <n v="0"/>
    <n v="39.560440063476563"/>
    <n v="39.737468719482422"/>
    <n v="42.730300903320313"/>
    <n v="32.892055511474609"/>
    <n v="29.622814178466797"/>
    <n v="44.956996917724609"/>
    <n v="29.402261734008789"/>
    <n v="20.436508178710938"/>
    <n v="15.267175674438477"/>
    <n v="26.380367279052734"/>
    <n v="17.578947067260742"/>
    <n v="15.899795532226563"/>
    <n v="7.9573020935058594"/>
    <n v="10.653409004211426"/>
    <n v="5.9810671806335449"/>
    <n v="10.430930137634277"/>
    <n v="13.540197372436523"/>
    <n v="4.2567567825317383"/>
    <n v="3.5206718444824219"/>
    <n v="7.1406493186950684"/>
    <n v="4.6592893600463867"/>
    <n v="4.286963939666748"/>
    <n v="3.6227877140045166"/>
    <n v="5.736137866973877"/>
    <n v="10.168663024902344"/>
    <n v="9.4970760345458984"/>
    <n v="16.566465377807617"/>
    <n v="18.016456604003906"/>
    <n v="33.619327545166016"/>
    <n v="53.020469665527344"/>
    <n v="33.407176971435547"/>
    <n v="21.983222961425781"/>
    <n v="16.385879516601563"/>
    <n v="25.013969421386719"/>
    <n v="28.337640762329102"/>
    <n v="29.659126281738281"/>
    <n v="28.399444580078125"/>
    <n v="36.869300842285156"/>
    <n v="44.708488464355469"/>
    <n v="30.930484771728516"/>
    <n v="33.12701416015625"/>
    <n v="25.223461151123047"/>
    <n v="30.712032318115234"/>
    <n v="18.513717651367188"/>
    <n v="12.485753059387207"/>
    <n v="0"/>
    <n v="0"/>
    <n v="0"/>
    <n v="0"/>
    <n v="0"/>
    <n v="0"/>
  </r>
  <r>
    <x v="2"/>
    <n v="0"/>
    <n v="0"/>
    <n v="0"/>
    <n v="0"/>
    <n v="0"/>
    <n v="0"/>
    <n v="0"/>
    <n v="0"/>
    <n v="0"/>
    <n v="0"/>
    <n v="0"/>
    <n v="0"/>
    <n v="0"/>
    <n v="0"/>
    <n v="0"/>
    <n v="0"/>
    <n v="0"/>
    <n v="0"/>
    <n v="0"/>
    <n v="0"/>
    <n v="0"/>
    <n v="0"/>
    <n v="0"/>
    <n v="0"/>
    <n v="0"/>
    <n v="0"/>
    <n v="0"/>
    <n v="0"/>
    <n v="0"/>
    <n v="0"/>
    <n v="0"/>
    <n v="0"/>
    <n v="0"/>
    <n v="0"/>
    <n v="0"/>
    <n v="0"/>
    <n v="0"/>
    <n v="0"/>
    <n v="0"/>
    <n v="0"/>
    <n v="0"/>
    <n v="0"/>
    <n v="0"/>
    <n v="0"/>
    <n v="0"/>
    <n v="0.98717343807220459"/>
    <n v="0.87447494268417358"/>
    <n v="0.76871204376220703"/>
    <n v="0.91610825061798096"/>
    <n v="3.6091310977935791"/>
    <n v="1.71074378490448"/>
    <n v="1.5239477157592773"/>
    <n v="1.1867088079452515"/>
    <n v="0.72086220979690552"/>
    <n v="0.57644796371459961"/>
    <n v="0.29163467884063721"/>
    <n v="0"/>
    <n v="0"/>
    <n v="0"/>
    <n v="0"/>
    <n v="0"/>
    <n v="0"/>
  </r>
  <r>
    <x v="2"/>
    <n v="0"/>
    <n v="0"/>
    <n v="0"/>
    <n v="0"/>
    <n v="0"/>
    <n v="0"/>
    <n v="0"/>
    <n v="0"/>
    <n v="0"/>
    <n v="0"/>
    <n v="0"/>
    <n v="0"/>
    <n v="0"/>
    <n v="0"/>
    <n v="0"/>
    <n v="0"/>
    <n v="0"/>
    <n v="0"/>
    <n v="0"/>
    <n v="0"/>
    <n v="0"/>
    <n v="0"/>
    <n v="0"/>
    <n v="0"/>
    <n v="0"/>
    <n v="0"/>
    <n v="0"/>
    <n v="0"/>
    <n v="0"/>
    <n v="0"/>
    <n v="0"/>
    <n v="0"/>
    <n v="0"/>
    <n v="0"/>
    <n v="0"/>
    <n v="100"/>
    <n v="100"/>
    <n v="100"/>
    <n v="100"/>
    <n v="100"/>
    <n v="99.776786804199219"/>
    <n v="99.803535461425781"/>
    <n v="95.879119873046875"/>
    <n v="93.577980041503906"/>
    <n v="94.846626281738281"/>
    <n v="93.879669189453125"/>
    <n v="94.232398986816406"/>
    <n v="95.442359924316406"/>
    <n v="95.614036560058594"/>
    <n v="92.417060852050781"/>
    <n v="91.400001525878906"/>
    <n v="89.71697998046875"/>
    <n v="59.762901306152344"/>
    <n v="32.564678192138672"/>
    <n v="10.679294586181641"/>
    <n v="5.1853537559509277"/>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80.607208251953125"/>
    <n v="81.5947265625"/>
    <n v="82.293426513671875"/>
    <n v="84.264923095703125"/>
    <n v="85.114311218261719"/>
    <n v="85.880523681640625"/>
    <n v="89.265434265136719"/>
    <n v="83.938430786132813"/>
    <n v="81.089889526367188"/>
    <n v="78.672897338867188"/>
    <n v="79.764717102050781"/>
    <n v="80.5343017578125"/>
    <n v="67.293754577636719"/>
    <n v="48.754833221435547"/>
    <n v="34.416534423828125"/>
    <n v="21.746616363525391"/>
    <n v="6.9980192184448242"/>
    <n v="13.675203323364258"/>
    <n v="15.924008369445801"/>
    <n v="17.895814895629883"/>
    <n v="24.000705718994141"/>
    <n v="28.383331298828125"/>
    <n v="24.391233444213867"/>
    <n v="24.962289810180664"/>
    <n v="23.340639114379883"/>
    <n v="20.434343338012695"/>
    <n v="18.465291976928711"/>
    <n v="6.7371997833251953"/>
    <n v="5.9703898429870605"/>
    <n v="11.98540210723877"/>
    <n v="11.542455673217773"/>
    <n v="9.5823583602905273"/>
    <n v="9.2144021987915039"/>
    <n v="7.5502166748046875"/>
    <n v="6.2633743286132813"/>
    <n v="5.634772777557373"/>
    <n v="5.9125862121582031"/>
    <n v="3.4579308032989502"/>
    <n v="4.3861083984375"/>
    <n v="3.8120222091674805"/>
    <n v="3.1979432106018066"/>
    <n v="3.9869287014007568"/>
    <n v="3.9818475246429443"/>
    <n v="3.1866796016693115"/>
    <n v="2.2792074680328369"/>
    <n v="0"/>
    <n v="0"/>
    <n v="0"/>
    <n v="0"/>
    <n v="0"/>
    <n v="0"/>
  </r>
  <r>
    <x v="2"/>
    <n v="0"/>
    <n v="0"/>
    <n v="0"/>
    <n v="0"/>
    <n v="0"/>
    <n v="0"/>
    <n v="0"/>
    <n v="0"/>
    <n v="0"/>
    <n v="0"/>
    <n v="0"/>
    <n v="13.915364265441895"/>
    <n v="17.616580963134766"/>
    <n v="9.7507534027099609"/>
    <n v="14.208588600158691"/>
    <n v="27.249191284179688"/>
    <n v="29.776147842407227"/>
    <n v="32.860481262207031"/>
    <n v="33.810684204101563"/>
    <n v="32.114669799804688"/>
    <n v="43.854595184326172"/>
    <n v="47.538692474365234"/>
    <n v="67.980171203613281"/>
    <n v="67.341384887695313"/>
    <n v="68.094139099121094"/>
    <n v="72.770317077636719"/>
    <n v="66.1234130859375"/>
    <n v="65.951805114746094"/>
    <n v="68.901473999023438"/>
    <n v="64.908706665039063"/>
    <n v="55.431076049804688"/>
    <n v="90.120590209960938"/>
    <n v="62.084690093994141"/>
    <n v="37.664783477783203"/>
    <n v="44.943424224853516"/>
    <n v="46.501434326171875"/>
    <n v="37.542690277099609"/>
    <n v="41.000598907470703"/>
    <n v="58.167690277099609"/>
    <n v="67.668479919433594"/>
    <n v="67.06060791015625"/>
    <n v="69.2906494140625"/>
    <n v="78.010009765625"/>
    <n v="75.380630493164063"/>
    <n v="72.302207946777344"/>
    <n v="74.907394409179688"/>
    <n v="68.590751647949219"/>
    <n v="68.104530334472656"/>
    <n v="64.329742431640625"/>
    <n v="71.160926818847656"/>
    <n v="65.370246887207031"/>
    <n v="61.982002258300781"/>
    <n v="63.77783203125"/>
    <n v="60.873699188232422"/>
    <n v="66.251152038574219"/>
    <n v="63.581081390380859"/>
    <n v="0"/>
    <n v="0"/>
    <n v="0"/>
    <n v="0"/>
    <n v="0"/>
    <n v="0"/>
  </r>
  <r>
    <x v="2"/>
    <n v="0"/>
    <n v="0"/>
    <n v="0"/>
    <n v="0"/>
    <n v="0"/>
    <n v="0"/>
    <n v="0"/>
    <n v="0"/>
    <n v="0"/>
    <n v="0"/>
    <n v="0"/>
    <n v="32.351306915283203"/>
    <n v="31.257423400878906"/>
    <n v="30.59849739074707"/>
    <n v="28.857194900512695"/>
    <n v="28.00511360168457"/>
    <n v="27.80792236328125"/>
    <n v="28.247014999389648"/>
    <n v="28.28569221496582"/>
    <n v="25.982475280761719"/>
    <n v="25.397022247314453"/>
    <n v="24.264619827270508"/>
    <n v="23.736865997314453"/>
    <n v="23.788198471069336"/>
    <n v="21.996604919433594"/>
    <n v="20.447046279907227"/>
    <n v="22.361074447631836"/>
    <n v="22.462553024291992"/>
    <n v="21.671104431152344"/>
    <n v="21.091697692871094"/>
    <n v="18.940521240234375"/>
    <n v="18.770074844360352"/>
    <n v="19.096437454223633"/>
    <n v="17.195215225219727"/>
    <n v="18.700939178466797"/>
    <n v="17.136703491210938"/>
    <n v="16.934144973754883"/>
    <n v="17.840221405029297"/>
    <n v="19.279909133911133"/>
    <n v="18.613595962524414"/>
    <n v="18.145858764648438"/>
    <n v="18.127389907836914"/>
    <n v="15.308812141418457"/>
    <n v="13.502327919006348"/>
    <n v="13.140094757080078"/>
    <n v="12.82182788848877"/>
    <n v="11.819664001464844"/>
    <n v="11.370460510253906"/>
    <n v="11.295504570007324"/>
    <n v="10.732914924621582"/>
    <n v="10.197877883911133"/>
    <n v="10.360043525695801"/>
    <n v="10.906618118286133"/>
    <n v="10.780094146728516"/>
    <n v="10.03571891784668"/>
    <n v="9.7532815933227539"/>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38.981819152832031"/>
    <n v="47.766990661621094"/>
    <n v="73.310997009277344"/>
    <n v="58.481014251708984"/>
    <n v="56.756755828857422"/>
    <n v="60"/>
    <n v="62.790699005126953"/>
    <n v="65.217391967773438"/>
    <n v="66"/>
    <n v="69.113372802734375"/>
    <n v="71.666664123535156"/>
    <n v="80.303031921386719"/>
    <n v="84.444442749023438"/>
    <n v="84.605262756347656"/>
    <n v="84.848487854003906"/>
    <n v="86.57073974609375"/>
    <n v="86.739128112792969"/>
    <n v="85"/>
    <n v="80"/>
    <n v="66.666664123535156"/>
    <n v="81.333335876464844"/>
    <n v="80.90692138671875"/>
    <n v="84.210525512695313"/>
    <n v="84.239967346191406"/>
    <n v="86.423027038574219"/>
    <n v="88.542716979980469"/>
    <n v="89.418670654296875"/>
    <n v="92.275901794433594"/>
    <n v="96.679000854492188"/>
    <n v="95.359176635742188"/>
    <n v="96.696754455566406"/>
    <n v="94.171249389648438"/>
    <n v="89.167922973632813"/>
    <n v="90.929702758789063"/>
    <n v="91.522811889648438"/>
    <n v="93.975906372070313"/>
    <n v="95.139175415039063"/>
    <n v="97.197807312011719"/>
    <n v="94.081764221191406"/>
    <n v="88.378311157226563"/>
    <n v="95.080963134765625"/>
    <n v="93.207878112792969"/>
    <n v="92.743179321289063"/>
    <n v="98.924911499023438"/>
    <n v="97.396171569824219"/>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100"/>
    <n v="100"/>
    <n v="100"/>
    <n v="100"/>
    <n v="100"/>
    <n v="100"/>
    <n v="100"/>
    <n v="100"/>
    <n v="100"/>
    <n v="100"/>
    <n v="100"/>
    <n v="100"/>
    <n v="100"/>
    <n v="100"/>
    <n v="100"/>
    <n v="100"/>
    <n v="100"/>
    <n v="100"/>
    <n v="100"/>
    <n v="100"/>
    <n v="100"/>
    <n v="100"/>
    <n v="100"/>
    <n v="100"/>
    <n v="77.222953796386719"/>
    <n v="76.005294799804688"/>
    <n v="77.812995910644531"/>
    <n v="79.30218505859375"/>
    <n v="77.094467163085938"/>
    <n v="78.058853149414063"/>
    <n v="77.952949523925781"/>
    <n v="78.871711730957031"/>
    <n v="79.644195556640625"/>
    <n v="80.7337646484375"/>
    <n v="72.053634643554688"/>
    <n v="60.406398773193359"/>
    <n v="55.999847412109375"/>
    <n v="59.010673522949219"/>
    <n v="60.800712585449219"/>
    <n v="52.871799468994141"/>
    <n v="40.190006256103516"/>
    <n v="39.524433135986328"/>
    <n v="41.6163330078125"/>
    <n v="46.298797607421875"/>
    <n v="46.2996826171875"/>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30.141498565673828"/>
    <n v="29.839992523193359"/>
    <n v="29.263082504272461"/>
    <n v="27.496988296508789"/>
    <n v="26.917531967163086"/>
    <n v="26.50227165222168"/>
    <n v="26.351306915283203"/>
    <n v="26.693119049072266"/>
    <n v="25.536952972412109"/>
    <n v="25.438653945922852"/>
    <n v="24.637489318847656"/>
    <n v="23.911405563354492"/>
    <n v="23.274242401123047"/>
    <n v="20.841329574584961"/>
    <n v="19.296167373657227"/>
    <n v="20.572416305541992"/>
    <n v="20.468105316162109"/>
    <n v="19.833255767822266"/>
    <n v="19.849502563476563"/>
    <n v="17.306133270263672"/>
    <n v="16.614360809326172"/>
    <n v="16.871627807617188"/>
    <n v="15.231015205383301"/>
    <n v="16.228815078735352"/>
    <n v="14.91480827331543"/>
    <n v="14.827059745788574"/>
    <n v="15.679990768432617"/>
    <n v="17.07655143737793"/>
    <n v="16.83885383605957"/>
    <n v="16.371978759765625"/>
    <n v="16.409624099731445"/>
    <n v="14.333101272583008"/>
    <n v="13.10936164855957"/>
    <n v="12.566028594970703"/>
    <n v="12.369731903076172"/>
    <n v="11.543220520019531"/>
    <n v="11.919195175170898"/>
    <n v="12.16093635559082"/>
    <n v="11.410731315612793"/>
    <n v="10.766069412231445"/>
    <n v="10.722389221191406"/>
    <n v="11.264636039733887"/>
    <n v="10.904207229614258"/>
    <n v="10.111416816711426"/>
    <n v="9.9122037887573242"/>
    <n v="0"/>
    <n v="0"/>
    <n v="0"/>
    <n v="0"/>
    <n v="0"/>
    <n v="0"/>
  </r>
  <r>
    <x v="2"/>
    <n v="0"/>
    <n v="0"/>
    <n v="0"/>
    <n v="0"/>
    <n v="0"/>
    <n v="0"/>
    <n v="0"/>
    <n v="0"/>
    <n v="0"/>
    <n v="0"/>
    <n v="0"/>
    <n v="21.377162933349609"/>
    <n v="17.385011672973633"/>
    <n v="17.141284942626953"/>
    <n v="13.411684036254883"/>
    <n v="12.585392951965332"/>
    <n v="11.585739135742188"/>
    <n v="11.042501449584961"/>
    <n v="11.957433700561523"/>
    <n v="12.592323303222656"/>
    <n v="11.648576736450195"/>
    <n v="11.349817276000977"/>
    <n v="11.402186393737793"/>
    <n v="11.781452178955078"/>
    <n v="12.190184593200684"/>
    <n v="12.185381889343262"/>
    <n v="13.056581497192383"/>
    <n v="12.743003845214844"/>
    <n v="11.976655960083008"/>
    <n v="10.431194305419922"/>
    <n v="10.441690444946289"/>
    <n v="10.57042121887207"/>
    <n v="11.81246280670166"/>
    <n v="11.919168472290039"/>
    <n v="11.70025634765625"/>
    <n v="12.929519653320313"/>
    <n v="12.950104713439941"/>
    <n v="15.605157852172852"/>
    <n v="13.019713401794434"/>
    <n v="13.955940246582031"/>
    <n v="13.390814781188965"/>
    <n v="13.104775428771973"/>
    <n v="12.283238410949707"/>
    <n v="13.147299766540527"/>
    <n v="13.093976974487305"/>
    <n v="12.942989349365234"/>
    <n v="13.320281982421875"/>
    <n v="13.946999549865723"/>
    <n v="14.293868064880371"/>
    <n v="13.161270141601563"/>
    <n v="9.8810024261474609"/>
    <n v="11.246548652648926"/>
    <n v="13.05080509185791"/>
    <n v="13.082296371459961"/>
    <n v="13.011527061462402"/>
    <n v="13.019842147827148"/>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7.3333334922790527"/>
    <n v="13.969849586486816"/>
    <n v="31.328807830810547"/>
    <n v="7.2289156913757324"/>
    <n v="4.0905137062072754"/>
    <n v="5.6572380065917969"/>
    <n v="3.6519036293029785"/>
    <n v="1.3718411922454834"/>
    <n v="4.196721076965332"/>
    <n v="11.330935478210449"/>
    <n v="16.025640487670898"/>
    <n v="22.168441772460938"/>
    <n v="42.431407928466797"/>
    <n v="7.5187969207763672"/>
    <n v="2.8003246784210205"/>
    <n v="0.26395174860954285"/>
    <n v="19.578868865966797"/>
    <n v="7.2168631553649902"/>
    <n v="1.9594122171401978"/>
    <n v="0.1587301641702652"/>
    <n v="7.7287535667419434"/>
    <n v="18.079095840454102"/>
    <n v="4.5991454124450684"/>
    <n v="6.7927970886230469"/>
    <n v="7.2886295318603516"/>
    <n v="28.211919784545898"/>
    <n v="33.002914428710938"/>
    <n v="31.110328674316406"/>
    <n v="32.519405364990234"/>
    <n v="54.197601318359375"/>
    <n v="53.989086151123047"/>
    <n v="61.817413330078125"/>
    <n v="57.102127075195313"/>
    <n v="63.861564636230469"/>
    <n v="62.773487091064453"/>
    <n v="51"/>
    <n v="59.933338165283203"/>
    <n v="58.460769653320313"/>
    <n v="60.704986572265625"/>
    <n v="46.884548187255859"/>
    <n v="50.248756408691406"/>
    <n v="58.961433410644531"/>
    <n v="27.904848098754883"/>
    <n v="35.101516723632813"/>
    <n v="17.819753646850586"/>
    <n v="0"/>
    <n v="0"/>
    <n v="0"/>
    <n v="0"/>
    <n v="0"/>
    <n v="0"/>
  </r>
  <r>
    <x v="2"/>
    <n v="0"/>
    <n v="0"/>
    <n v="0"/>
    <n v="0"/>
    <n v="0"/>
    <n v="0"/>
    <n v="0"/>
    <n v="0"/>
    <n v="0"/>
    <n v="0"/>
    <n v="0"/>
    <n v="13.34661865234375"/>
    <n v="13.570023536682129"/>
    <n v="14.19996452331543"/>
    <n v="13.314691543579102"/>
    <n v="13.472180366516113"/>
    <n v="12.879610061645508"/>
    <n v="13.433136940002441"/>
    <n v="13.1334228515625"/>
    <n v="13.459312438964844"/>
    <n v="13.090819358825684"/>
    <n v="12.764251708984375"/>
    <n v="12.994379043579102"/>
    <n v="14.692171096801758"/>
    <n v="14.152498245239258"/>
    <n v="13.77701473236084"/>
    <n v="12.721288681030273"/>
    <n v="12.080950736999512"/>
    <n v="11.634786605834961"/>
    <n v="10.72539234161377"/>
    <n v="15.187466621398926"/>
    <n v="14.996585845947266"/>
    <n v="14.038087844848633"/>
    <n v="13.346124649047852"/>
    <n v="12.006272315979004"/>
    <n v="12.45836067199707"/>
    <n v="12.481240272521973"/>
    <n v="12.764508247375488"/>
    <n v="12.010476112365723"/>
    <n v="11.216268539428711"/>
    <n v="12.104348182678223"/>
    <n v="11.046350479125977"/>
    <n v="10.822010040283203"/>
    <n v="9.3941545486450195"/>
    <n v="9.6500053405761719"/>
    <n v="9.5983047485351563"/>
    <n v="9.9078731536865234"/>
    <n v="9.8733072280883789"/>
    <n v="10.265329360961914"/>
    <n v="9.9499597549438477"/>
    <n v="9.1183881759643555"/>
    <n v="9.6270055770874023"/>
    <n v="9.1349935531616211"/>
    <n v="9.5519437789916992"/>
    <n v="8.3620462417602539"/>
    <n v="7.4057230949401855"/>
    <n v="0"/>
    <n v="0"/>
    <n v="0"/>
    <n v="0"/>
    <n v="0"/>
    <n v="0"/>
  </r>
  <r>
    <x v="2"/>
    <n v="0"/>
    <n v="0"/>
    <n v="0"/>
    <n v="0"/>
    <n v="0"/>
    <n v="0"/>
    <n v="0"/>
    <n v="0"/>
    <n v="0"/>
    <n v="0"/>
    <n v="0"/>
    <n v="10.475327491760254"/>
    <n v="11.419053077697754"/>
    <n v="12.455885887145996"/>
    <n v="11.782130241394043"/>
    <n v="11.941606521606445"/>
    <n v="12.721040725708008"/>
    <n v="12.577299118041992"/>
    <n v="12.796773910522461"/>
    <n v="12.990077018737793"/>
    <n v="13.282204627990723"/>
    <n v="12.549872398376465"/>
    <n v="12.004379272460938"/>
    <n v="12.310759544372559"/>
    <n v="11.571049690246582"/>
    <n v="10.389510154724121"/>
    <n v="10.10806941986084"/>
    <n v="9.5703954696655273"/>
    <n v="9.0511798858642578"/>
    <n v="8.5570068359375"/>
    <n v="13.83806037902832"/>
    <n v="13.468360900878906"/>
    <n v="12.645510673522949"/>
    <n v="11.916233062744141"/>
    <n v="11.288669586181641"/>
    <n v="11.093974113464355"/>
    <n v="10.567751884460449"/>
    <n v="10.442035675048828"/>
    <n v="10.670097351074219"/>
    <n v="9.8291912078857422"/>
    <n v="9.4154186248779297"/>
    <n v="8.6066551208496094"/>
    <n v="8.0466680526733398"/>
    <n v="7.0425472259521484"/>
    <n v="6.9401283264160156"/>
    <n v="6.1173629760742188"/>
    <n v="5.6151885986328125"/>
    <n v="5.1102023124694824"/>
    <n v="4.9976305961608887"/>
    <n v="4.6517648696899414"/>
    <n v="4.2172722816467285"/>
    <n v="4.4364118576049805"/>
    <n v="4.3579916954040527"/>
    <n v="4.1353864669799805"/>
    <n v="3.8005990982055664"/>
    <n v="3.4097843170166016"/>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5.6481752395629883"/>
    <n v="6.6696710586547852"/>
    <n v="7.8255252838134766"/>
    <n v="7.3547482490539551"/>
    <n v="7.4794573783874512"/>
    <n v="9.1641950607299805"/>
    <n v="8.7112665176391602"/>
    <n v="9.0814180374145508"/>
    <n v="9.5912027359008789"/>
    <n v="9.2514457702636719"/>
    <n v="9.1442327499389648"/>
    <n v="8.19903564453125"/>
    <n v="7.7428274154663086"/>
    <n v="6.9862356185913086"/>
    <n v="5.5971031188964844"/>
    <n v="5.7537884712219238"/>
    <n v="5.1935992240905762"/>
    <n v="5.1054468154907227"/>
    <n v="4.8298606872558594"/>
    <n v="10.621938705444336"/>
    <n v="10.29957389831543"/>
    <n v="9.4008331298828125"/>
    <n v="8.8489933013916016"/>
    <n v="8.0251913070678711"/>
    <n v="7.880856990814209"/>
    <n v="7.2960319519042969"/>
    <n v="6.8671493530273438"/>
    <n v="7.2368159294128418"/>
    <n v="6.7208843231201172"/>
    <n v="5.6527700424194336"/>
    <n v="5.1296930313110352"/>
    <n v="4.9608798027038574"/>
    <n v="4.4787302017211914"/>
    <n v="4.3680315017700195"/>
    <n v="3.7740020751953125"/>
    <n v="3.2671403884887695"/>
    <n v="2.8199162483215332"/>
    <n v="2.5451197624206543"/>
    <n v="2.2670433521270752"/>
    <n v="1.9645816087722778"/>
    <n v="2.0659031867980957"/>
    <n v="2.0225603580474854"/>
    <n v="1.6285104751586914"/>
    <n v="1.730512261390686"/>
    <n v="1.5709100961685181"/>
    <n v="0"/>
    <n v="0"/>
    <n v="0"/>
    <n v="0"/>
    <n v="0"/>
    <n v="0"/>
  </r>
  <r>
    <x v="2"/>
    <n v="0"/>
    <n v="0"/>
    <n v="0"/>
    <n v="0"/>
    <n v="0"/>
    <n v="0"/>
    <n v="0"/>
    <n v="0"/>
    <n v="0"/>
    <n v="0"/>
    <n v="0"/>
    <n v="0"/>
    <n v="0"/>
    <n v="0"/>
    <n v="0"/>
    <n v="0"/>
    <n v="0"/>
    <n v="0"/>
    <n v="0"/>
    <n v="0"/>
    <n v="0"/>
    <n v="0"/>
    <n v="0"/>
    <n v="0"/>
    <n v="0"/>
    <n v="0"/>
    <n v="0"/>
    <n v="0"/>
    <n v="0"/>
    <n v="0"/>
    <n v="14.613624572753906"/>
    <n v="19.415590286254883"/>
    <n v="12.51347827911377"/>
    <n v="7.1695132255554199"/>
    <n v="12.752434730529785"/>
    <n v="7.6849112510681152"/>
    <n v="7.9059171676635742"/>
    <n v="10.272449493408203"/>
    <n v="16.043840408325195"/>
    <n v="13.094964981079102"/>
    <n v="5.5750384330749512"/>
    <n v="4.5327949523925781"/>
    <n v="2.7119231224060059"/>
    <n v="1.5721266269683838"/>
    <n v="1.2372013330459595"/>
    <n v="1.2833853960037231"/>
    <n v="1.6808810234069824"/>
    <n v="2.1009650230407715"/>
    <n v="4.2170028686523438"/>
    <n v="5.019463062286377"/>
    <n v="12.955546379089355"/>
    <n v="4.9222798347473145"/>
    <n v="5.2991828918457031"/>
    <n v="4.8884668350219727"/>
    <n v="4.3149948120117188"/>
    <n v="6.4584312438964844"/>
    <n v="0"/>
    <n v="0"/>
    <n v="0"/>
    <n v="0"/>
    <n v="0"/>
    <n v="0"/>
  </r>
  <r>
    <x v="2"/>
    <n v="0.8196721076965332"/>
    <n v="2.7486910820007324"/>
    <n v="5.6849312782287598"/>
    <n v="12.398524284362793"/>
    <n v="12.987887382507324"/>
    <n v="11.215580940246582"/>
    <n v="13.58112907409668"/>
    <n v="17.709815979003906"/>
    <n v="16.936050415039063"/>
    <n v="16.94444465637207"/>
    <n v="18.054533004760742"/>
    <n v="32.333084106445313"/>
    <n v="33.991226196289063"/>
    <n v="27.618364334106445"/>
    <n v="26.167470932006836"/>
    <n v="23.719165802001953"/>
    <n v="19.708028793334961"/>
    <n v="16.109155654907227"/>
    <n v="17.120281219482422"/>
    <n v="14.389800071716309"/>
    <n v="10.893246650695801"/>
    <n v="10.302197456359863"/>
    <n v="18.819189071655273"/>
    <n v="11.276596069335938"/>
    <n v="6.1338291168212891"/>
    <n v="3.4682080745697021"/>
    <n v="11.56462574005127"/>
    <n v="2.4221453666687012"/>
    <n v="9.2532463073730469"/>
    <n v="3.0063290596008301"/>
    <n v="1.442307710647583"/>
    <n v="3.7089872360229492"/>
    <n v="8.4848480224609375"/>
    <n v="5.6631894111633301"/>
    <n v="2.5996534824371338"/>
    <n v="1.0266940593719482"/>
    <n v="3.8636362552642822"/>
    <n v="3.2019703388214111"/>
    <n v="0"/>
    <n v="0"/>
    <n v="0"/>
    <n v="0"/>
    <n v="0"/>
    <n v="3.5855144262313843E-2"/>
    <n v="2.9568303376436234E-2"/>
    <n v="2.9868578538298607E-2"/>
    <n v="2.8336638584733009E-2"/>
    <n v="3.1240237876772881E-2"/>
    <n v="3.6683786660432816E-2"/>
    <n v="3.1725887209177017E-2"/>
    <n v="3.0959751456975937E-2"/>
    <n v="3.7735849618911743E-2"/>
    <n v="3.6271307617425919E-2"/>
    <n v="0"/>
    <n v="0"/>
    <n v="0"/>
    <n v="0"/>
    <n v="0"/>
    <n v="0"/>
    <n v="0"/>
    <n v="0"/>
    <n v="0"/>
  </r>
  <r>
    <x v="2"/>
    <n v="0"/>
    <n v="0"/>
    <n v="0"/>
    <n v="0"/>
    <n v="0"/>
    <n v="0"/>
    <n v="0"/>
    <n v="0"/>
    <n v="0"/>
    <n v="0"/>
    <n v="0"/>
    <n v="0"/>
    <n v="0"/>
    <n v="0"/>
    <n v="0"/>
    <n v="0"/>
    <n v="0"/>
    <n v="0"/>
    <n v="0"/>
    <n v="0"/>
    <n v="0"/>
    <n v="0"/>
    <n v="0"/>
    <n v="0"/>
    <n v="0"/>
    <n v="0"/>
    <n v="0"/>
    <n v="0"/>
    <n v="0"/>
    <n v="0"/>
    <n v="5.3700361251831055"/>
    <n v="8.84124755859375"/>
    <n v="2.5299947261810303"/>
    <n v="10.423037528991699"/>
    <n v="16.779279708862305"/>
    <n v="10.505151748657227"/>
    <n v="20.601408004760742"/>
    <n v="4.460719108581543"/>
    <n v="5.2613420486450195"/>
    <n v="8.7104625701904297"/>
    <n v="2.5870406627655029"/>
    <n v="2.2196261882781982"/>
    <n v="3.4968552589416504"/>
    <n v="2.0628931522369385"/>
    <n v="1.2795904874801636"/>
    <n v="0.12229922413825989"/>
    <n v="0.10222858190536499"/>
    <n v="0.35631942749023438"/>
    <n v="3.7921879440546036E-2"/>
    <n v="7.1826182305812836E-2"/>
    <n v="3.0179567635059357E-2"/>
    <n v="1.6409583389759064E-2"/>
    <n v="1.6215339303016663E-2"/>
    <n v="3.2211307436227798E-2"/>
    <n v="0"/>
    <n v="1.8073378130793571E-2"/>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20.218339920043945"/>
    <n v="13.46595287322998"/>
    <n v="31.026086807250977"/>
    <n v="27.640155792236328"/>
    <n v="34.811870574951172"/>
    <n v="40.338230133056641"/>
    <n v="36.919620513916016"/>
    <n v="39.995441436767578"/>
    <n v="48.414508819580078"/>
    <n v="51.6485595703125"/>
    <n v="61.243015289306641"/>
    <n v="72.465415954589844"/>
    <n v="72.405021667480469"/>
    <n v="76.520736694335938"/>
    <n v="77.808029174804688"/>
    <n v="64.644515991210938"/>
    <n v="55.343082427978516"/>
    <n v="60.396259307861328"/>
    <n v="65.259307861328125"/>
    <n v="64.353965759277344"/>
    <n v="66.952743530273438"/>
    <n v="72.919021606445313"/>
    <n v="69.949546813964844"/>
    <n v="67.061897277832031"/>
    <n v="45.592128753662109"/>
    <n v="37.023448944091797"/>
    <n v="37.570808410644531"/>
    <n v="28.678285598754883"/>
    <n v="40.031021118164063"/>
    <n v="25.639430999755859"/>
    <n v="15.485843658447266"/>
    <n v="17.551691055297852"/>
    <n v="19.109663009643555"/>
    <n v="18.373340606689453"/>
    <n v="17.475376129150391"/>
    <n v="16.456907272338867"/>
    <n v="17.203598022460938"/>
    <n v="23.365758895874023"/>
    <n v="20.189170837402344"/>
    <n v="24.146671295166016"/>
    <n v="26.305686950683594"/>
    <n v="25.311870574951172"/>
    <n v="20.956571578979492"/>
    <n v="13.104432106018066"/>
    <n v="7.1739130020141602"/>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25.386844635009766"/>
    <n v="26.667995452880859"/>
    <n v="22.931459426879883"/>
    <n v="15.81804084777832"/>
    <n v="4.9035115242004395"/>
    <n v="4.7868852615356445"/>
    <n v="5.224489688873291"/>
    <n v="3.3018136024475098"/>
    <n v="3.4263565540313721"/>
    <n v="1.885856032371521"/>
    <n v="0.57081699371337891"/>
    <n v="0.55082625150680542"/>
    <n v="0.37976869940757751"/>
    <n v="0.28470942378044128"/>
    <n v="0.20597322285175323"/>
    <n v="0.16694490611553192"/>
    <n v="0.19697964191436768"/>
    <n v="8.4659665822982788E-2"/>
    <n v="0.21587511897087097"/>
    <n v="0.77444338798522949"/>
    <n v="0.47439882159233093"/>
    <n v="0.34566193819046021"/>
    <n v="0.27576696872711182"/>
    <n v="0.35626807808876038"/>
    <n v="0.26163333654403687"/>
    <n v="0.14775899052619934"/>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58.040035247802734"/>
    <n v="55.248954772949219"/>
    <n v="56.474143981933594"/>
    <n v="53.951637268066406"/>
    <n v="54.382465362548828"/>
    <n v="51.748603820800781"/>
    <n v="51.919319152832031"/>
    <n v="51.229885101318359"/>
    <n v="50.906490325927734"/>
    <n v="46.360706329345703"/>
    <n v="48.998943328857422"/>
    <n v="49.264110565185547"/>
    <n v="51.969097137451172"/>
    <n v="49.941024780273438"/>
    <n v="50.805126190185547"/>
    <n v="50.219856262207031"/>
    <n v="47.292198181152344"/>
    <n v="47.604045867919922"/>
    <n v="45.416439056396484"/>
    <n v="37.062488555908203"/>
    <n v="37.578041076660156"/>
    <n v="35.995891571044922"/>
    <n v="32.650569915771484"/>
    <n v="32.177791595458984"/>
    <n v="32.297492980957031"/>
    <n v="31.297872543334961"/>
    <n v="31.530332565307617"/>
    <n v="31.42724609375"/>
    <n v="31.67279052734375"/>
    <n v="31.751005172729492"/>
    <n v="29.498191833496094"/>
    <n v="29.643728256225586"/>
    <n v="28.298063278198242"/>
    <n v="27.29814338684082"/>
    <n v="24.272333145141602"/>
    <n v="24.217309951782227"/>
    <n v="24.510503768920898"/>
    <n v="24.543601989746094"/>
    <n v="22.491830825805664"/>
    <n v="21.450447082519531"/>
    <n v="23.292745590209961"/>
    <n v="24.738529205322266"/>
    <n v="24.029767990112305"/>
    <n v="22.019004821777344"/>
    <n v="18.519859313964844"/>
    <n v="0"/>
    <n v="0"/>
    <n v="0"/>
    <n v="0"/>
    <n v="0"/>
    <n v="0"/>
  </r>
  <r>
    <x v="2"/>
    <n v="0"/>
    <n v="0"/>
    <n v="0"/>
    <n v="0"/>
    <n v="0"/>
    <n v="0"/>
    <n v="0"/>
    <n v="0"/>
    <n v="0"/>
    <n v="0"/>
    <n v="0"/>
    <n v="35.516609191894531"/>
    <n v="39.42083740234375"/>
    <n v="41.126686096191406"/>
    <n v="45.551921844482422"/>
    <n v="50.443946838378906"/>
    <n v="53.044776916503906"/>
    <n v="52.211101531982422"/>
    <n v="58.243553161621094"/>
    <n v="52.334701538085938"/>
    <n v="57.935844421386719"/>
    <n v="53.490436553955078"/>
    <n v="55.777782440185547"/>
    <n v="59.922809600830078"/>
    <n v="58.374553680419922"/>
    <n v="57.386356353759766"/>
    <n v="60.751129150390625"/>
    <n v="61.679584503173828"/>
    <n v="61.218620300292969"/>
    <n v="59.259166717529297"/>
    <n v="53.577007293701172"/>
    <n v="51.025901794433594"/>
    <n v="48.759632110595703"/>
    <n v="47.091167449951172"/>
    <n v="52.511028289794922"/>
    <n v="44.562820434570313"/>
    <n v="43.927680969238281"/>
    <n v="47.742294311523438"/>
    <n v="49.084495544433594"/>
    <n v="45.374130249023438"/>
    <n v="45.508205413818359"/>
    <n v="42.002353668212891"/>
    <n v="34.384868621826172"/>
    <n v="30.348365783691406"/>
    <n v="28.888429641723633"/>
    <n v="27.303722381591797"/>
    <n v="21.796960830688477"/>
    <n v="20.251289367675781"/>
    <n v="18.821455001831055"/>
    <n v="17.498525619506836"/>
    <n v="16.181856155395508"/>
    <n v="16.266502380371094"/>
    <n v="18.286418914794922"/>
    <n v="16.184928894042969"/>
    <n v="10.947408676147461"/>
    <n v="10.148872375488281"/>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10.546871185302734"/>
    <n v="11.5018310546875"/>
    <n v="12.603020668029785"/>
    <n v="11.989585876464844"/>
    <n v="12.203572273254395"/>
    <n v="13.019537925720215"/>
    <n v="12.92777156829834"/>
    <n v="13.089687347412109"/>
    <n v="13.251002311706543"/>
    <n v="13.551121711730957"/>
    <n v="12.76435661315918"/>
    <n v="12.151342391967773"/>
    <n v="12.420576095581055"/>
    <n v="11.629427909851074"/>
    <n v="10.428878784179688"/>
    <n v="10.094993591308594"/>
    <n v="9.5357341766357422"/>
    <n v="8.9842386245727539"/>
    <n v="8.5061054229736328"/>
    <n v="13.860821723937988"/>
    <n v="13.528042793273926"/>
    <n v="12.66733455657959"/>
    <n v="11.906683921813965"/>
    <n v="11.223506927490234"/>
    <n v="11.01130199432373"/>
    <n v="10.437426567077637"/>
    <n v="10.292365074157715"/>
    <n v="10.51694393157959"/>
    <n v="9.6539392471313477"/>
    <n v="9.2476387023925781"/>
    <n v="8.4350624084472656"/>
    <n v="7.862614631652832"/>
    <n v="6.8557467460632324"/>
    <n v="6.73193359375"/>
    <n v="5.8691387176513672"/>
    <n v="5.3527789115905762"/>
    <n v="4.7994370460510254"/>
    <n v="4.6606559753417969"/>
    <n v="4.3714118003845215"/>
    <n v="4.0262260437011719"/>
    <n v="4.284203052520752"/>
    <n v="4.2232670783996582"/>
    <n v="4.0580859184265137"/>
    <n v="3.7408463954925537"/>
    <n v="3.3467068672180176"/>
    <n v="0"/>
    <n v="0"/>
    <n v="0"/>
    <n v="0"/>
    <n v="0"/>
    <n v="0"/>
  </r>
  <r>
    <x v="2"/>
    <n v="0"/>
    <n v="0"/>
    <n v="0"/>
    <n v="0"/>
    <n v="0"/>
    <n v="0"/>
    <n v="0"/>
    <n v="0"/>
    <n v="0"/>
    <n v="0"/>
    <n v="0"/>
    <n v="0"/>
    <n v="0"/>
    <n v="0"/>
    <n v="0"/>
    <n v="0"/>
    <n v="0"/>
    <n v="0"/>
    <n v="0"/>
    <n v="0"/>
    <n v="0"/>
    <n v="0"/>
    <n v="0"/>
    <n v="0"/>
    <n v="0"/>
    <n v="0"/>
    <n v="0"/>
    <n v="0"/>
    <n v="0"/>
    <n v="0"/>
    <n v="1.8061827421188354"/>
    <n v="1.0225303173065186"/>
    <n v="0.97279471158981323"/>
    <n v="1.6988416910171509"/>
    <n v="0.6061626672744751"/>
    <n v="0.61969995498657227"/>
    <n v="1.0088841915130615"/>
    <n v="1.0396554470062256"/>
    <n v="0.82292848825454712"/>
    <n v="0.49541017413139343"/>
    <n v="6.3279986381530762"/>
    <n v="2.6249606609344482"/>
    <n v="3.5133802890777588"/>
    <n v="0.32650637626647949"/>
    <n v="0.35998201370239258"/>
    <n v="0.20167098939418793"/>
    <n v="3.539823055267334"/>
    <n v="7.3714990615844727"/>
    <n v="2.8838536739349365"/>
    <n v="3.6760399341583252"/>
    <n v="0.84022039175033569"/>
    <n v="1.0060659646987915"/>
    <n v="1.4053018093109131"/>
    <n v="1.8706924915313721"/>
    <n v="2.772608757019043"/>
    <n v="2.4619200229644775"/>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100"/>
    <n v="100"/>
    <n v="100"/>
    <n v="100"/>
    <n v="100"/>
    <n v="100"/>
    <n v="100"/>
    <n v="100"/>
    <n v="100"/>
    <n v="100"/>
    <n v="100"/>
    <n v="94.639869689941406"/>
    <n v="82.370368957519531"/>
    <n v="79.142860412597656"/>
    <n v="56.377552032470703"/>
    <n v="70.941177368164063"/>
    <n v="63.135593414306641"/>
    <n v="57.57281494140625"/>
    <n v="43.818180084228516"/>
    <n v="44.090908050537109"/>
    <n v="58.421424865722656"/>
    <n v="62.416107177734375"/>
    <n v="60"/>
    <n v="76.703437805175781"/>
    <n v="94.48529052734375"/>
    <n v="100"/>
    <n v="100"/>
    <n v="100"/>
    <n v="100"/>
    <n v="100"/>
    <n v="100"/>
    <n v="100"/>
    <n v="100"/>
    <n v="100"/>
    <n v="100"/>
    <n v="100"/>
    <n v="100"/>
    <n v="100"/>
    <n v="100"/>
    <n v="99.95269775390625"/>
    <n v="99.54107666015625"/>
    <n v="98.866607666015625"/>
    <n v="98.445137023925781"/>
    <n v="96.65924072265625"/>
    <n v="92.325401306152344"/>
    <n v="0"/>
    <n v="0"/>
    <n v="0"/>
    <n v="0"/>
    <n v="0"/>
    <n v="0"/>
  </r>
  <r>
    <x v="2"/>
    <n v="0"/>
    <n v="0"/>
    <n v="0"/>
    <n v="0"/>
    <n v="0"/>
    <n v="0"/>
    <n v="0"/>
    <n v="0"/>
    <n v="0"/>
    <n v="0"/>
    <n v="0"/>
    <n v="23.154848098754883"/>
    <n v="19.528179168701172"/>
    <n v="20.706455230712891"/>
    <n v="24.704492568969727"/>
    <n v="28.016359329223633"/>
    <n v="31.135530471801758"/>
    <n v="29.890848159790039"/>
    <n v="30.32984733581543"/>
    <n v="28.955223083496094"/>
    <n v="31.338264465332031"/>
    <n v="21.935483932495117"/>
    <n v="23.00257682800293"/>
    <n v="21.611940383911133"/>
    <n v="19.841270446777344"/>
    <n v="19.631902694702148"/>
    <n v="15.723831176757813"/>
    <n v="19.267240524291992"/>
    <n v="13.477088928222656"/>
    <n v="7.8187651634216309"/>
    <n v="10.936239242553711"/>
    <n v="12.738140106201172"/>
    <n v="10.280373573303223"/>
    <n v="8.0649929046630859"/>
    <n v="4.5075125694274902"/>
    <n v="5.3760790824890137"/>
    <n v="4.2839035987854004"/>
    <n v="5.7367830276489258"/>
    <n v="6.4749941825866699"/>
    <n v="15.58525562286377"/>
    <n v="13.501367568969727"/>
    <n v="11.345703125"/>
    <n v="0.57221782207489014"/>
    <n v="0.57142859697341919"/>
    <n v="0.588340163230896"/>
    <n v="0.56515955924987793"/>
    <n v="0.45425048470497131"/>
    <n v="0.53133302927017212"/>
    <n v="0.60404711961746216"/>
    <n v="0.43078690767288208"/>
    <n v="0.43749171495437622"/>
    <n v="0.38508310914039612"/>
    <n v="0.47521430253982544"/>
    <n v="0.49808117747306824"/>
    <n v="0.45913681387901306"/>
    <n v="0.34439575672149658"/>
    <n v="0"/>
    <n v="0"/>
    <n v="0"/>
    <n v="0"/>
    <n v="0"/>
    <n v="0"/>
  </r>
  <r>
    <x v="2"/>
    <n v="0"/>
    <n v="0"/>
    <n v="0"/>
    <n v="0"/>
    <n v="0"/>
    <n v="0"/>
    <n v="0"/>
    <n v="0"/>
    <n v="0"/>
    <n v="0"/>
    <n v="0"/>
    <n v="49.049755096435547"/>
    <n v="45.160037994384766"/>
    <n v="48.793773651123047"/>
    <n v="45.139942169189453"/>
    <n v="45.301395416259766"/>
    <n v="44.060192108154297"/>
    <n v="45.917530059814453"/>
    <n v="46.782009124755859"/>
    <n v="47.718330383300781"/>
    <n v="48.253482818603516"/>
    <n v="50.325313568115234"/>
    <n v="50.195587158203125"/>
    <n v="57.905853271484375"/>
    <n v="57.717151641845703"/>
    <n v="59.852359771728516"/>
    <n v="59.064838409423828"/>
    <n v="51.769172668457031"/>
    <n v="51.074092864990234"/>
    <n v="48.410800933837891"/>
    <n v="45.06439208984375"/>
    <n v="44.656421661376953"/>
    <n v="43.713527679443359"/>
    <n v="41.157081604003906"/>
    <n v="39.612960815429688"/>
    <n v="38.942733764648438"/>
    <n v="38.573246002197266"/>
    <n v="38.278873443603516"/>
    <n v="36.372329711914063"/>
    <n v="34.036136627197266"/>
    <n v="35.354099273681641"/>
    <n v="31.632171630859375"/>
    <n v="31.68547248840332"/>
    <n v="27.804752349853516"/>
    <n v="28.162582397460938"/>
    <n v="23.256107330322266"/>
    <n v="23.278533935546875"/>
    <n v="23.310417175292969"/>
    <n v="24.101337432861328"/>
    <n v="23.166149139404297"/>
    <n v="23.253194808959961"/>
    <n v="25.795997619628906"/>
    <n v="26.503896713256836"/>
    <n v="28.5999755859375"/>
    <n v="24.81056022644043"/>
    <n v="20.284816741943359"/>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9.0397462844848633"/>
    <n v="7.3817033767700195"/>
    <n v="6.8378620147705078"/>
    <n v="7.1388263702392578"/>
    <n v="6.4362001419067383"/>
    <n v="7.8853044509887695"/>
    <n v="7.8352432250976563"/>
    <n v="5.3601913452148438"/>
    <n v="8.6367158889770508"/>
    <n v="5.5985264778137207"/>
    <n v="4.2998476028442383"/>
    <n v="4.5141544342041016"/>
    <n v="4.5078887939453125"/>
    <n v="4.3364486694335938"/>
    <n v="3.6945812702178955"/>
    <n v="2.9871010780334473"/>
    <n v="3.2482597827911377"/>
    <n v="2.827763557434082"/>
    <n v="3.1548757553100586"/>
    <n v="3.3908567428588867"/>
    <n v="3.0418250560760498"/>
    <n v="3.2167043685913086"/>
    <n v="4.0529584884643555"/>
    <n v="3.9990003108978271"/>
    <n v="3.7633078098297119"/>
    <n v="4.1502432823181152"/>
    <n v="5.2028217315673828"/>
    <n v="5.2533221244812012"/>
    <n v="5.3585658073425293"/>
    <n v="4.501488208770752"/>
    <n v="4.1719570159912109"/>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66.765579223632813"/>
    <n v="67.873306274414063"/>
    <n v="70.202804565429688"/>
    <n v="10.57563591003418"/>
    <n v="13.57615852355957"/>
    <n v="12.838801383972168"/>
    <n v="12.005649566650391"/>
    <n v="8.2191781997680664"/>
    <n v="13.26530647277832"/>
    <n v="17.316017150878906"/>
    <n v="35.344825744628906"/>
    <n v="21.126760482788086"/>
    <n v="20.383693695068359"/>
    <n v="18.341709136962891"/>
    <n v="11.636363983154297"/>
    <n v="21.290323257446289"/>
    <n v="22.023809432983398"/>
    <n v="21.958456039428711"/>
    <n v="18.644067764282227"/>
    <n v="23.568281173706055"/>
    <n v="14.649681091308594"/>
    <n v="9.855769157409668"/>
    <n v="7.9081630706787109"/>
    <n v="7.0886077880859375"/>
    <n v="6.8627452850341797"/>
    <n v="5.4621849060058594"/>
    <n v="2.5870647430419922"/>
    <n v="0.36421909928321838"/>
    <n v="0.2853437066078186"/>
    <n v="0.43316832184791565"/>
    <n v="0.35338661074638367"/>
    <n v="0.2674638032913208"/>
    <n v="0.31172642111778259"/>
    <n v="0.33293494582176208"/>
    <n v="0.10538201034069061"/>
    <n v="8.1427700817584991E-2"/>
    <n v="1.8661359325051308E-2"/>
    <n v="6.6106962040066719E-3"/>
    <n v="5.8951838873326778E-3"/>
    <n v="6.0002398677170277E-3"/>
    <n v="0"/>
    <n v="0"/>
    <n v="0"/>
    <n v="0"/>
    <n v="0.7633204460144043"/>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49.324325561523438"/>
    <n v="44.512195587158203"/>
    <n v="47.593582153320313"/>
    <n v="69.230766296386719"/>
    <n v="67.410713195800781"/>
    <n v="70.370368957519531"/>
    <n v="74.025970458984375"/>
    <n v="81.269844055175781"/>
    <n v="76.05633544921875"/>
    <n v="69.014083862304688"/>
    <n v="74.86187744140625"/>
    <n v="62.258953094482422"/>
    <n v="81.940704345703125"/>
    <n v="73.947364807128906"/>
    <n v="44.38775634765625"/>
    <n v="48.519363403320313"/>
    <n v="50.102668762207031"/>
    <n v="62.545455932617188"/>
    <n v="53.820034027099609"/>
    <n v="62.692306518554688"/>
    <n v="63.59393310546875"/>
    <n v="61.827957153320313"/>
    <n v="67.138526916503906"/>
    <n v="72.3282470703125"/>
    <n v="68.610633850097656"/>
    <n v="73.212882995605469"/>
    <n v="73.409576416015625"/>
    <n v="66.319892883300781"/>
    <n v="67.318611145019531"/>
    <n v="49.943756103515625"/>
    <n v="46.938774108886719"/>
    <n v="46.461540222167969"/>
    <n v="48.847263336181641"/>
    <n v="50.946880340576172"/>
    <n v="48.151409149169922"/>
    <n v="43.787235260009766"/>
    <n v="37.281948089599609"/>
    <n v="32.616348266601563"/>
    <n v="36.980983734130859"/>
    <n v="37.002601623535156"/>
    <n v="39.216403961181641"/>
    <n v="38.183769226074219"/>
    <n v="37.361495971679688"/>
    <n v="36.806266784667969"/>
    <n v="37.837837219238281"/>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72.437416076660156"/>
    <n v="73.243682861328125"/>
    <n v="76.786087036132813"/>
    <n v="81.047477722167969"/>
    <n v="82.636489868164063"/>
    <n v="85.361335754394531"/>
    <n v="89.773933410644531"/>
    <n v="88.120613098144531"/>
    <n v="87.020484924316406"/>
    <n v="84.774604797363281"/>
    <n v="84.304641723632813"/>
    <n v="86.156852722167969"/>
    <n v="84.535194396972656"/>
    <n v="72.726608276367188"/>
    <n v="60.338596343994141"/>
    <n v="56.95245361328125"/>
    <n v="52.649101257324219"/>
    <n v="48.522117614746094"/>
    <n v="46.534976959228516"/>
    <n v="45.859401702880859"/>
    <n v="41.221000671386719"/>
    <n v="32.886524200439453"/>
    <n v="27.343908309936523"/>
    <n v="21.65217399597168"/>
    <n v="19.73956298828125"/>
    <n v="19.692314147949219"/>
    <n v="17.682220458984375"/>
    <n v="16.168403625488281"/>
    <n v="7.4931397438049316"/>
    <n v="5.1981806755065918"/>
    <n v="6.1645379066467285"/>
    <n v="10.262764930725098"/>
    <n v="3.7823853492736816"/>
    <n v="3.0321812629699707"/>
    <n v="2.6647152900695801"/>
    <n v="3.4899253845214844"/>
    <n v="2.2970590591430664"/>
    <n v="1.7637856006622314"/>
    <n v="3.0344042778015137"/>
    <n v="2.9410350322723389"/>
    <n v="7.3099980354309082"/>
    <n v="4.4753351211547852"/>
    <n v="3.8591089248657227"/>
    <n v="2.3665990829467773"/>
    <n v="1.1583834886550903"/>
    <n v="0"/>
    <n v="0"/>
    <n v="0"/>
    <n v="0"/>
    <n v="0"/>
    <n v="0"/>
  </r>
  <r>
    <x v="2"/>
    <n v="5.7375493049621582"/>
    <n v="5.6431007385253906"/>
    <n v="5.2674446105957031"/>
    <n v="5.2201714515686035"/>
    <n v="5.3645739555358887"/>
    <n v="5.7507977485656738"/>
    <n v="6.4162659645080566"/>
    <n v="6.9206118583679199"/>
    <n v="7.5361185073852539"/>
    <n v="9.081049919128418"/>
    <n v="11.084395408630371"/>
    <n v="12.556629180908203"/>
    <n v="14.25408935546875"/>
    <n v="15.429200172424316"/>
    <n v="14.823476791381836"/>
    <n v="13.959685325622559"/>
    <n v="14.59016227722168"/>
    <n v="15.537229537963867"/>
    <n v="15.261083602905273"/>
    <n v="12.483149528503418"/>
    <n v="9.8878593444824219"/>
    <n v="8.1744184494018555"/>
    <n v="6.0737090110778809"/>
    <n v="5.7121572494506836"/>
    <n v="4.4803390502929688"/>
    <n v="3.6988396644592285"/>
    <n v="4.8987011909484863"/>
    <n v="4.2572402954101563"/>
    <n v="5.086634635925293"/>
    <n v="5.3318967819213867"/>
    <n v="3.9911553859710693"/>
    <n v="3.7511038780212402"/>
    <n v="3.2199032306671143"/>
    <n v="3.5380690097808838"/>
    <n v="3.2411689758300781"/>
    <n v="2.3395869731903076"/>
    <n v="2.4595715999603271"/>
    <n v="2.7713136672973633"/>
    <n v="3.6972475051879883"/>
    <n v="3.3197360038757324"/>
    <n v="2.7965149879455566"/>
    <n v="3.3058326244354248"/>
    <n v="2.5929927825927734"/>
    <n v="3.4138226509094238"/>
    <n v="3.4171881675720215"/>
    <n v="3.2078917026519775"/>
    <n v="1.8401427268981934"/>
    <n v="1.8292678594589233"/>
    <n v="1.3670464754104614"/>
    <n v="1.2773668766021729"/>
    <n v="1.1271682977676392"/>
    <n v="0.92905730009078979"/>
    <n v="0.81476229429244995"/>
    <n v="0.9007265567779541"/>
    <n v="0.96569830179214478"/>
    <n v="0.94547975063323975"/>
    <n v="0"/>
    <n v="0"/>
    <n v="0"/>
    <n v="0"/>
    <n v="0"/>
    <n v="0"/>
  </r>
  <r>
    <x v="2"/>
    <n v="0"/>
    <n v="0"/>
    <n v="0"/>
    <n v="0"/>
    <n v="0"/>
    <n v="0"/>
    <n v="0"/>
    <n v="0"/>
    <n v="0"/>
    <n v="0"/>
    <n v="0"/>
    <n v="0"/>
    <n v="0"/>
    <n v="0"/>
    <n v="0"/>
    <n v="0"/>
    <n v="0"/>
    <n v="0"/>
    <n v="0"/>
    <n v="0"/>
    <n v="0"/>
    <n v="0"/>
    <n v="0"/>
    <n v="0"/>
    <n v="0"/>
    <n v="0"/>
    <n v="0"/>
    <n v="0"/>
    <n v="0"/>
    <n v="0"/>
    <n v="0"/>
    <n v="3.3117351531982422"/>
    <n v="0.59829062223434448"/>
    <n v="2.3136246204376221"/>
    <n v="2.4027459621429443"/>
    <n v="1.0247651338577271"/>
    <n v="2.0156774520874023"/>
    <n v="2.647974967956543"/>
    <n v="1.1776251792907715"/>
    <n v="2.3986766338348389"/>
    <n v="0"/>
    <n v="0"/>
    <n v="6.9979004561901093E-2"/>
    <n v="7.0372976362705231E-2"/>
    <n v="0.14503262937068939"/>
    <n v="6.0240965336561203E-2"/>
    <n v="0.62266498804092407"/>
    <n v="0.1903553307056427"/>
    <n v="0.63613229990005493"/>
    <n v="0.20134228467941284"/>
    <n v="0.22988505661487579"/>
    <n v="0.41958042979240417"/>
    <n v="1.2781497240066528"/>
    <n v="1.3523666858673096"/>
    <n v="0.86782377958297729"/>
    <n v="1.7578125"/>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34.466018676757813"/>
    <n v="25.55555534362793"/>
    <n v="25.130889892578125"/>
    <n v="23.711339950561523"/>
    <n v="25.365854263305664"/>
    <n v="30.131004333496094"/>
    <n v="22.47706413269043"/>
    <n v="31.25"/>
    <n v="22.807018280029297"/>
    <n v="25.680932998657227"/>
    <n v="30.034130096435547"/>
    <n v="25.438596725463867"/>
    <n v="36.340850830078125"/>
    <n v="45.823928833007813"/>
    <n v="43.340858459472656"/>
    <n v="57.627117156982422"/>
    <n v="0"/>
    <n v="0"/>
    <n v="0"/>
    <n v="0"/>
    <n v="0"/>
    <n v="0"/>
  </r>
  <r>
    <x v="2"/>
    <n v="0"/>
    <n v="0"/>
    <n v="0"/>
    <n v="0"/>
    <n v="0"/>
    <n v="0"/>
    <n v="0"/>
    <n v="0"/>
    <n v="0"/>
    <n v="0"/>
    <n v="0"/>
    <n v="10.651828765869141"/>
    <n v="24.228878021240234"/>
    <n v="17.676191329956055"/>
    <n v="4.197638988494873"/>
    <n v="13.712471008300781"/>
    <n v="9.1573305130004883"/>
    <n v="15.998302459716797"/>
    <n v="19.785980224609375"/>
    <n v="13.268556594848633"/>
    <n v="17.687265396118164"/>
    <n v="16.049383163452148"/>
    <n v="19.233474731445313"/>
    <n v="14.10536003112793"/>
    <n v="16.317897796630859"/>
    <n v="18.276098251342773"/>
    <n v="22.403863906860352"/>
    <n v="19.884597778320313"/>
    <n v="19.220869064331055"/>
    <n v="17.482244491577148"/>
    <n v="13.667087554931641"/>
    <n v="11.611491203308105"/>
    <n v="14.379129409790039"/>
    <n v="13.464323043823242"/>
    <n v="11.010237693786621"/>
    <n v="19.08305549621582"/>
    <n v="20.396478652954102"/>
    <n v="0"/>
    <n v="0"/>
    <n v="0"/>
    <n v="0"/>
    <n v="0"/>
    <n v="0"/>
    <n v="0"/>
    <n v="0"/>
    <n v="0"/>
    <n v="0"/>
    <n v="0"/>
    <n v="0"/>
    <n v="0"/>
    <n v="0"/>
    <n v="0"/>
    <n v="0"/>
    <n v="0"/>
    <n v="0"/>
    <n v="0"/>
    <n v="0"/>
    <n v="0"/>
    <n v="0"/>
    <n v="0"/>
    <n v="0"/>
    <n v="0"/>
  </r>
  <r>
    <x v="2"/>
    <n v="0"/>
    <n v="0"/>
    <n v="0"/>
    <n v="0"/>
    <n v="0"/>
    <n v="0"/>
    <n v="0"/>
    <n v="0"/>
    <n v="0"/>
    <n v="0"/>
    <n v="0"/>
    <n v="65.196075439453125"/>
    <n v="46.382980346679688"/>
    <n v="44.100296020507813"/>
    <n v="48.780487060546875"/>
    <n v="52.040817260742188"/>
    <n v="55.381603240966797"/>
    <n v="75.346023559570313"/>
    <n v="70.035148620605469"/>
    <n v="50.164295196533203"/>
    <n v="47.064678192138672"/>
    <n v="50.291263580322266"/>
    <n v="55.788421630859375"/>
    <n v="61.389522552490234"/>
    <n v="43.361885070800781"/>
    <n v="43.217052459716797"/>
    <n v="52.137470245361328"/>
    <n v="48.904537200927734"/>
    <n v="47.734375"/>
    <n v="35.471454620361328"/>
    <n v="38.641044616699219"/>
    <n v="39.747844696044922"/>
    <n v="49.054302215576172"/>
    <n v="42.997119903564453"/>
    <n v="51.546390533447266"/>
    <n v="54.555255889892578"/>
    <n v="56.49774169921875"/>
    <n v="58.239608764648438"/>
    <n v="72.153572082519531"/>
    <n v="72.622344970703125"/>
    <n v="78.604850769042969"/>
    <n v="80.198410034179688"/>
    <n v="75.419845581054688"/>
    <n v="72.9437255859375"/>
    <n v="72.279258728027344"/>
    <n v="65.388397216796875"/>
    <n v="69.94256591796875"/>
    <n v="71.009971618652344"/>
    <n v="64.474861145019531"/>
    <n v="69.099334716796875"/>
    <n v="62.995353698730469"/>
    <n v="66.004180908203125"/>
    <n v="57.181838989257813"/>
    <n v="47.695632934570313"/>
    <n v="46.131355285644531"/>
    <n v="49.945404052734375"/>
    <n v="0"/>
    <n v="0"/>
    <n v="0"/>
    <n v="0"/>
    <n v="0"/>
    <n v="0"/>
  </r>
  <r>
    <x v="2"/>
    <n v="19.423589706420898"/>
    <n v="19.944393157958984"/>
    <n v="22.882368087768555"/>
    <n v="30.122951507568359"/>
    <n v="39.595211029052734"/>
    <n v="46.201519012451172"/>
    <n v="46.596576690673828"/>
    <n v="38.840831756591797"/>
    <n v="36.990985870361328"/>
    <n v="39.045337677001953"/>
    <n v="32.603160858154297"/>
    <n v="26.22260856628418"/>
    <n v="20.526327133178711"/>
    <n v="12.328272819519043"/>
    <n v="7.1620311737060547"/>
    <n v="7.9361567497253418"/>
    <n v="7.8745031356811523"/>
    <n v="7.5266785621643066"/>
    <n v="16.908565521240234"/>
    <n v="33.862312316894531"/>
    <n v="38.420825958251953"/>
    <n v="39.862300872802734"/>
    <n v="24.071495056152344"/>
    <n v="9.4668903350830078"/>
    <n v="5.3585653305053711"/>
    <n v="5.1757826805114746"/>
    <n v="5.1460733413696289"/>
    <n v="5.3479294776916504"/>
    <n v="5.4531612396240234"/>
    <n v="4.527036190032959"/>
    <n v="4.2574477195739746"/>
    <n v="4.4418153762817383"/>
    <n v="4.0837721824645996"/>
    <n v="3.9217720031738281"/>
    <n v="4.1706838607788086"/>
    <n v="3.466926097869873"/>
    <n v="3.3059012889862061"/>
    <n v="3.2627162933349609"/>
    <n v="3.3068101406097412"/>
    <n v="3.2068727016448975"/>
    <n v="2.9465250968933105"/>
    <n v="2.825021505355835"/>
    <n v="2.4619455337524414"/>
    <n v="2.5749344825744629"/>
    <n v="2.4018416404724121"/>
    <n v="2.2637884616851807"/>
    <n v="2.1197373867034912"/>
    <n v="2.1100175380706787"/>
    <n v="1.9200015068054199"/>
    <n v="1.3079311847686768"/>
    <n v="1.0505576133728027"/>
    <n v="1.2337337732315063"/>
    <n v="1.0251892805099487"/>
    <n v="1.1824722290039063"/>
    <n v="1.8430060148239136"/>
    <n v="1.300081729888916"/>
    <n v="0"/>
    <n v="0"/>
    <n v="0"/>
    <n v="0"/>
    <n v="0"/>
    <n v="0"/>
  </r>
  <r>
    <x v="2"/>
    <n v="0.69965654611587524"/>
    <n v="0.65698379278182983"/>
    <n v="0.33047446608543396"/>
    <n v="0.52540719509124756"/>
    <n v="0.39345294237136841"/>
    <n v="0.19778001308441162"/>
    <n v="0.34754875302314758"/>
    <n v="0.18913149833679199"/>
    <n v="0.1625126451253891"/>
    <n v="0.4044857919216156"/>
    <n v="0.63427126407623291"/>
    <n v="0.42028710246086121"/>
    <n v="0.23227600753307343"/>
    <n v="0.19170466065406799"/>
    <n v="4.0441993623971939E-2"/>
    <n v="6.3306674361228943E-2"/>
    <n v="8.899291604757309E-2"/>
    <n v="0.27542871236801147"/>
    <n v="0.13236185908317566"/>
    <n v="0.13957048952579498"/>
    <n v="0.14805969595909119"/>
    <n v="0.1215563490986824"/>
    <n v="0.27380424737930298"/>
    <n v="0.26129856705665588"/>
    <n v="0.26357904076576233"/>
    <n v="0.2900836169719696"/>
    <n v="0.38379573822021484"/>
    <n v="0.42966002225875854"/>
    <n v="0.34116271138191223"/>
    <n v="0.33053264021873474"/>
    <n v="4.9337642267346382E-3"/>
    <n v="6.3312319107353687E-3"/>
    <n v="0"/>
    <n v="0"/>
    <n v="0"/>
    <n v="0"/>
    <n v="0"/>
    <n v="7.2402120567858219E-3"/>
    <n v="6.0121449641883373E-3"/>
    <n v="8.1774843856692314E-3"/>
    <n v="6.3153021037578583E-3"/>
    <n v="7.4179698713123798E-3"/>
    <n v="1.689189113676548E-2"/>
    <n v="2.9061863198876381E-2"/>
    <n v="2.5429809466004372E-2"/>
    <n v="1.6758352518081665E-2"/>
    <n v="2.3923050612211227E-2"/>
    <n v="2.5714118033647537E-2"/>
    <n v="2.3371601477265358E-2"/>
    <n v="2.290443517267704E-2"/>
    <n v="2.5154579430818558E-2"/>
    <n v="2.3739812895655632E-2"/>
    <n v="2.3867325857281685E-2"/>
    <n v="2.7728648856282234E-2"/>
    <n v="2.0534461364150047E-2"/>
    <n v="2.0149802789092064E-2"/>
    <n v="0"/>
    <n v="0"/>
    <n v="0"/>
    <n v="0"/>
    <n v="0"/>
    <n v="0"/>
  </r>
  <r>
    <x v="2"/>
    <n v="0"/>
    <n v="0"/>
    <n v="0"/>
    <n v="0"/>
    <n v="0"/>
    <n v="0"/>
    <n v="0"/>
    <n v="0"/>
    <n v="0"/>
    <n v="0"/>
    <n v="0"/>
    <n v="22.093023300170898"/>
    <n v="21.495326995849609"/>
    <n v="22.115385055541992"/>
    <n v="14.285714149475098"/>
    <n v="14.772727012634277"/>
    <n v="9.7902097702026367"/>
    <n v="11.464967727661133"/>
    <n v="12.068965911865234"/>
    <n v="11.917098045349121"/>
    <n v="6.4516129493713379"/>
    <n v="3.9525692462921143"/>
    <n v="1.5432099103927612"/>
    <n v="0.835654616355896"/>
    <n v="1.0362694263458252"/>
    <n v="0.69767439365386963"/>
    <n v="0.18484288454055786"/>
    <n v="1.063829779624939"/>
    <n v="3.7671232223510742"/>
    <n v="0.13966479897499084"/>
    <n v="0.11389521509408951"/>
    <n v="3.433476448059082"/>
    <n v="5.3047404289245605"/>
    <n v="6.6452302932739258"/>
    <n v="8.0198020935058594"/>
    <n v="3.0936455726623535"/>
    <n v="3.276003360748291"/>
    <n v="9.1531219482421875"/>
    <n v="9.5200004577636719"/>
    <n v="4.5331530570983887"/>
    <n v="1.6274864673614502"/>
    <n v="0.96411353349685669"/>
    <n v="0.1884126216173172"/>
    <n v="0.1764446347951889"/>
    <n v="0.5789908766746521"/>
    <n v="0.63166207075119019"/>
    <n v="0.47307133674621582"/>
    <n v="0.32234957814216614"/>
    <n v="0.32005688548088074"/>
    <n v="0.41733548045158386"/>
    <n v="9.3516208231449127E-2"/>
    <n v="5.727376788854599E-2"/>
    <n v="0.53490990400314331"/>
    <n v="0.28433322906494141"/>
    <n v="2.6336582377552986E-2"/>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2.0011870861053467"/>
    <n v="1.4689265489578247"/>
    <n v="4.055488109588623"/>
    <n v="3.3111636638641357"/>
    <n v="2.0157642364501953"/>
    <n v="3.7756202220916748"/>
    <n v="6.1086826324462891"/>
    <n v="9.0184831619262695"/>
    <n v="4.3668546676635742"/>
    <n v="5.8957867622375488"/>
    <n v="3.0140626430511475"/>
    <n v="0.73344135284423828"/>
    <n v="0.27171450853347778"/>
    <n v="0.17259691655635834"/>
    <n v="0.15762120485305786"/>
    <n v="0.35242289304733276"/>
    <n v="0.62658059597015381"/>
    <n v="0.2296002060174942"/>
    <n v="0.34266340732574463"/>
    <n v="9.7984321415424347E-2"/>
    <n v="5.1509220153093338E-2"/>
    <n v="4.349280521273613E-2"/>
    <n v="1.5944894403219223E-2"/>
    <n v="3.099333681166172E-2"/>
    <n v="7.5084097683429718E-2"/>
    <n v="0.6110537052154541"/>
    <n v="0.18380743265151978"/>
    <n v="6.025652214884758E-2"/>
    <n v="0.14142310619354248"/>
    <n v="4.3868068605661392E-2"/>
    <n v="0"/>
    <n v="2.6587259490042925E-3"/>
    <n v="0"/>
    <n v="0"/>
    <n v="0"/>
    <n v="0"/>
    <n v="4.9047257751226425E-2"/>
    <n v="5.6053813546895981E-2"/>
    <n v="9.3092527240514755E-3"/>
    <n v="5.2749872207641602E-2"/>
    <n v="2.2855580318719149E-3"/>
    <n v="0.30101937055587769"/>
    <n v="2.0712034776806831E-2"/>
    <n v="4.4539459049701691E-3"/>
    <n v="4.4960998930037022E-3"/>
    <n v="6.777517031878233E-3"/>
    <n v="6.933530792593956E-3"/>
    <n v="6.895759142935276E-3"/>
    <n v="2.2621878888458014E-3"/>
    <n v="0"/>
    <n v="0"/>
    <n v="0"/>
    <n v="0"/>
    <n v="0"/>
    <n v="0"/>
  </r>
  <r>
    <x v="2"/>
    <n v="6.8031706809997559"/>
    <n v="7.4195728302001953"/>
    <n v="7.8662228584289551"/>
    <n v="8.2880020141601563"/>
    <n v="10.055651664733887"/>
    <n v="10.546523094177246"/>
    <n v="11.291141510009766"/>
    <n v="12.34974193572998"/>
    <n v="13.38453197479248"/>
    <n v="16.178621292114258"/>
    <n v="18.809576034545898"/>
    <n v="21.449138641357422"/>
    <n v="23.602485656738281"/>
    <n v="25.144691467285156"/>
    <n v="23.592010498046875"/>
    <n v="22.070167541503906"/>
    <n v="22.758367538452148"/>
    <n v="22.192882537841797"/>
    <n v="21.84922981262207"/>
    <n v="19.694425582885742"/>
    <n v="17.30879020690918"/>
    <n v="15.437664031982422"/>
    <n v="13.357526779174805"/>
    <n v="12.117344856262207"/>
    <n v="10.893036842346191"/>
    <n v="8.9750185012817383"/>
    <n v="9.12554931640625"/>
    <n v="8.7011375427246094"/>
    <n v="9.1378183364868164"/>
    <n v="9.7030849456787109"/>
    <n v="8.3283977508544922"/>
    <n v="8.3265228271484375"/>
    <n v="8.328160285949707"/>
    <n v="7.7511348724365234"/>
    <n v="7.8223013877868652"/>
    <n v="7.1250343322753906"/>
    <n v="6.8318977355957031"/>
    <n v="6.7907271385192871"/>
    <n v="6.9335217475891113"/>
    <n v="6.5080780982971191"/>
    <n v="6.0468859672546387"/>
    <n v="5.9962162971496582"/>
    <n v="5.6744403839111328"/>
    <n v="5.8887491226196289"/>
    <n v="5.3327507972717285"/>
    <n v="5.1039881706237793"/>
    <n v="4.0322189331054688"/>
    <n v="4.0189557075500488"/>
    <n v="3.5320384502410889"/>
    <n v="3.0516891479492188"/>
    <n v="2.6950204372406006"/>
    <n v="2.8333020210266113"/>
    <n v="3.1451923847198486"/>
    <n v="2.6882660388946533"/>
    <n v="2.322629451751709"/>
    <n v="2.1656925678253174"/>
    <n v="0"/>
    <n v="0"/>
    <n v="0"/>
    <n v="0"/>
    <n v="0"/>
    <n v="0"/>
  </r>
  <r>
    <x v="2"/>
    <n v="0"/>
    <n v="0"/>
    <n v="0"/>
    <n v="0"/>
    <n v="0"/>
    <n v="0"/>
    <n v="0"/>
    <n v="0"/>
    <n v="0"/>
    <n v="0"/>
    <n v="0"/>
    <n v="100"/>
    <n v="100"/>
    <n v="100"/>
    <n v="100"/>
    <n v="100"/>
    <n v="100"/>
    <n v="100"/>
    <n v="43.589744567871094"/>
    <n v="14.333333015441895"/>
    <n v="21.515892028808594"/>
    <n v="25.908222198486328"/>
    <n v="27.714502334594727"/>
    <n v="27.120742797851563"/>
    <n v="27.132936477661133"/>
    <n v="26.060848236083984"/>
    <n v="22.201257705688477"/>
    <n v="21.167453765869141"/>
    <n v="18.950437545776367"/>
    <n v="17.825311660766602"/>
    <n v="18.373695373535156"/>
    <n v="18.875675201416016"/>
    <n v="18.775669097900391"/>
    <n v="18.858221054077148"/>
    <n v="19.167472839355469"/>
    <n v="19.523077011108398"/>
    <n v="17.450750350952148"/>
    <n v="16.46624755859375"/>
    <n v="16.597560882568359"/>
    <n v="16.688457489013672"/>
    <n v="17.16606330871582"/>
    <n v="17.664577484130859"/>
    <n v="18.004064559936523"/>
    <n v="18.004480361938477"/>
    <n v="18.001565933227539"/>
    <n v="2.0927109718322754"/>
    <n v="1.9906322956085205"/>
    <n v="2.1167283058166504"/>
    <n v="2.1745903491973877"/>
    <n v="2.146923303604126"/>
    <n v="2.2453200817108154"/>
    <n v="2.345250129699707"/>
    <n v="2.4183554649353027"/>
    <n v="2.610518217086792"/>
    <n v="2.5988738536834717"/>
    <n v="2.6344709396362305"/>
    <n v="0"/>
    <n v="0"/>
    <n v="0"/>
    <n v="0"/>
    <n v="0"/>
    <n v="0"/>
  </r>
  <r>
    <x v="2"/>
    <n v="0"/>
    <n v="0"/>
    <n v="0"/>
    <n v="0"/>
    <n v="0"/>
    <n v="0"/>
    <n v="0"/>
    <n v="0"/>
    <n v="0"/>
    <n v="0"/>
    <n v="0"/>
    <n v="15.101313591003418"/>
    <n v="15.131519317626953"/>
    <n v="14.627743721008301"/>
    <n v="12.846946716308594"/>
    <n v="12.982433319091797"/>
    <n v="12.740060806274414"/>
    <n v="12.643820762634277"/>
    <n v="12.158462524414063"/>
    <n v="11.057102203369141"/>
    <n v="10.222233772277832"/>
    <n v="9.8113861083984375"/>
    <n v="8.9435844421386719"/>
    <n v="8.7221622467041016"/>
    <n v="6.4420661926269531"/>
    <n v="5.5680203437805176"/>
    <n v="6.0739250183105469"/>
    <n v="6.1058969497680664"/>
    <n v="6.4054050445556641"/>
    <n v="6.0701355934143066"/>
    <n v="9.3815345764160156"/>
    <n v="10.689080238342285"/>
    <n v="9.8256988525390625"/>
    <n v="10.51152229309082"/>
    <n v="10.35527229309082"/>
    <n v="10.563399314880371"/>
    <n v="11.095705032348633"/>
    <n v="11.323834419250488"/>
    <n v="11.313913345336914"/>
    <n v="11.578776359558105"/>
    <n v="10.836851119995117"/>
    <n v="10.624994277954102"/>
    <n v="10.642618179321289"/>
    <n v="10.802824020385742"/>
    <n v="10.827482223510742"/>
    <n v="10.343542098999023"/>
    <n v="10.424675941467285"/>
    <n v="9.6376104354858398"/>
    <n v="8.6141061782836914"/>
    <n v="8.4528083801269531"/>
    <n v="7.5589389801025391"/>
    <n v="7.1900434494018555"/>
    <n v="6.8614907264709473"/>
    <n v="6.3011674880981445"/>
    <n v="5.8721928596496582"/>
    <n v="5.2116737365722656"/>
    <n v="0"/>
    <n v="0"/>
    <n v="0"/>
    <n v="0"/>
    <n v="0"/>
    <n v="0"/>
  </r>
  <r>
    <x v="2"/>
    <n v="0"/>
    <n v="0"/>
    <n v="0"/>
    <n v="0"/>
    <n v="0"/>
    <n v="0"/>
    <n v="0"/>
    <n v="0"/>
    <n v="0"/>
    <n v="0"/>
    <n v="0"/>
    <n v="4.1600632667541504"/>
    <n v="4.1600632667541504"/>
    <n v="3.2111735343933105"/>
    <n v="7.4801411628723145"/>
    <n v="10.602555274963379"/>
    <n v="5.116279125213623"/>
    <n v="5.0105729103088379"/>
    <n v="0.85656565427780151"/>
    <n v="0.30337238311767578"/>
    <n v="1.1085882186889648"/>
    <n v="3.9721081256866455"/>
    <n v="8.7856178283691406"/>
    <n v="13.514748573303223"/>
    <n v="12.412563323974609"/>
    <n v="14.498108863830566"/>
    <n v="13.88878059387207"/>
    <n v="14.653520584106445"/>
    <n v="17.164787292480469"/>
    <n v="19.060142517089844"/>
    <n v="20.56645393371582"/>
    <n v="22.38776969909668"/>
    <n v="25.537799835205078"/>
    <n v="29.71014404296875"/>
    <n v="29.412754058837891"/>
    <n v="30.807451248168945"/>
    <n v="36.454967498779297"/>
    <n v="38.220577239990234"/>
    <n v="35.203582763671875"/>
    <n v="39.694435119628906"/>
    <n v="39.497329711914063"/>
    <n v="35.976806640625"/>
    <n v="32.199092864990234"/>
    <n v="15.730545997619629"/>
    <n v="15.784372329711914"/>
    <n v="20.151876449584961"/>
    <n v="28.534919738769531"/>
    <n v="32.215847015380859"/>
    <n v="35.390106201171875"/>
    <n v="37.936386108398438"/>
    <n v="35.160621643066406"/>
    <n v="35.29498291015625"/>
    <n v="35.9302978515625"/>
    <n v="38.326801300048828"/>
    <n v="36.836841583251953"/>
    <n v="37.224994659423828"/>
    <n v="0"/>
    <n v="0"/>
    <n v="0"/>
    <n v="0"/>
    <n v="0"/>
    <n v="0"/>
  </r>
  <r>
    <x v="2"/>
    <n v="0"/>
    <n v="0"/>
    <n v="0"/>
    <n v="0"/>
    <n v="0"/>
    <n v="0"/>
    <n v="0"/>
    <n v="0"/>
    <n v="0"/>
    <n v="0"/>
    <n v="0"/>
    <n v="90.545051574707031"/>
    <n v="91.559089660644531"/>
    <n v="91.178962707519531"/>
    <n v="90.492073059082031"/>
    <n v="91.366905212402344"/>
    <n v="89.488639831542969"/>
    <n v="76.193679809570313"/>
    <n v="51.131824493408203"/>
    <n v="53.690139770507813"/>
    <n v="45.584987640380859"/>
    <n v="25.61939811706543"/>
    <n v="44.492336273193359"/>
    <n v="57.972309112548828"/>
    <n v="29.03663444519043"/>
    <n v="18.140495300292969"/>
    <n v="16.814844131469727"/>
    <n v="21.976787567138672"/>
    <n v="11.410707473754883"/>
    <n v="13.643410682678223"/>
    <n v="14.731304168701172"/>
    <n v="25.591398239135742"/>
    <n v="33.275920867919922"/>
    <n v="25.738798141479492"/>
    <n v="28.027372360229492"/>
    <n v="30.861040115356445"/>
    <n v="20.998954772949219"/>
    <n v="27.820291519165039"/>
    <n v="48.389404296875"/>
    <n v="31.135370254516602"/>
    <n v="29.568243026733398"/>
    <n v="50.7806396484375"/>
    <n v="35.405250549316406"/>
    <n v="48.995697021484375"/>
    <n v="33.987155914306641"/>
    <n v="35.695899963378906"/>
    <n v="39.823009490966797"/>
    <n v="42.301734924316406"/>
    <n v="37.929962158203125"/>
    <n v="43.311641693115234"/>
    <n v="42.895843505859375"/>
    <n v="41.536689758300781"/>
    <n v="29.303731918334961"/>
    <n v="34.449653625488281"/>
    <n v="36.804134368896484"/>
    <n v="27.758352279663086"/>
    <n v="0"/>
    <n v="0"/>
    <n v="0"/>
    <n v="0"/>
    <n v="0"/>
    <n v="0"/>
  </r>
  <r>
    <x v="2"/>
    <n v="0"/>
    <n v="0"/>
    <n v="0"/>
    <n v="0"/>
    <n v="0"/>
    <n v="0"/>
    <n v="0"/>
    <n v="0"/>
    <n v="0"/>
    <n v="0"/>
    <n v="0"/>
    <n v="23.861536026000977"/>
    <n v="25.699745178222656"/>
    <n v="24.47447395324707"/>
    <n v="24.271577835083008"/>
    <n v="22.899131774902344"/>
    <n v="20.502779006958008"/>
    <n v="24.255071640014648"/>
    <n v="23.893199920654297"/>
    <n v="23.17573356628418"/>
    <n v="27.375137329101563"/>
    <n v="22.200521469116211"/>
    <n v="22.24964714050293"/>
    <n v="22.037071228027344"/>
    <n v="22.689790725708008"/>
    <n v="18.91668701171875"/>
    <n v="18.744207382202148"/>
    <n v="19.220335006713867"/>
    <n v="19.768299102783203"/>
    <n v="20.616304397583008"/>
    <n v="21.494785308837891"/>
    <n v="18.188095092773438"/>
    <n v="23.78448486328125"/>
    <n v="18.395462036132813"/>
    <n v="18.536493301391602"/>
    <n v="18.576560974121094"/>
    <n v="20.530338287353516"/>
    <n v="23.758846282958984"/>
    <n v="21.044414520263672"/>
    <n v="18.466386795043945"/>
    <n v="12.312945365905762"/>
    <n v="8.7785158157348633"/>
    <n v="8.5384159088134766"/>
    <n v="9.1999654769897461"/>
    <n v="13.71675968170166"/>
    <n v="6.7375192642211914"/>
    <n v="6.0786604881286621"/>
    <n v="2.9902107715606689"/>
    <n v="5.985198974609375"/>
    <n v="5.3569803237915039"/>
    <n v="5.8428530693054199"/>
    <n v="5.9913825988769531"/>
    <n v="2.3568265438079834"/>
    <n v="1.7491840124130249"/>
    <n v="1.2246861457824707"/>
    <n v="1.4030797481536865"/>
    <n v="0"/>
    <n v="0"/>
    <n v="0"/>
    <n v="0"/>
    <n v="0"/>
    <n v="0"/>
  </r>
  <r>
    <x v="2"/>
    <n v="0"/>
    <n v="0"/>
    <n v="0"/>
    <n v="0"/>
    <n v="0"/>
    <n v="0"/>
    <n v="0"/>
    <n v="0"/>
    <n v="0"/>
    <n v="0"/>
    <n v="0"/>
    <n v="99.868782043457031"/>
    <n v="99.884590148925781"/>
    <n v="85.689369201660156"/>
    <n v="81.796585083007813"/>
    <n v="83.365036010742188"/>
    <n v="80.776023864746094"/>
    <n v="84.701591491699219"/>
    <n v="81.411659240722656"/>
    <n v="78.299453735351563"/>
    <n v="67.904937744140625"/>
    <n v="62.508743286132813"/>
    <n v="58.311862945556641"/>
    <n v="55.877693176269531"/>
    <n v="44.664779663085938"/>
    <n v="34.907318115234375"/>
    <n v="32.144561767578125"/>
    <n v="45.238937377929688"/>
    <n v="42.6749267578125"/>
    <n v="42.88116455078125"/>
    <n v="47.229080200195313"/>
    <n v="49.920074462890625"/>
    <n v="53.880943298339844"/>
    <n v="52.172767639160156"/>
    <n v="55.557743072509766"/>
    <n v="56.837276458740234"/>
    <n v="49.794429779052734"/>
    <n v="48.033771514892578"/>
    <n v="43.749099731445313"/>
    <n v="28.477987289428711"/>
    <n v="20.280414581298828"/>
    <n v="20.971307754516602"/>
    <n v="12.984092712402344"/>
    <n v="13.543634414672852"/>
    <n v="15.197383880615234"/>
    <n v="10.856152534484863"/>
    <n v="8.2154874801635742"/>
    <n v="8.6359901428222656"/>
    <n v="8.003814697265625"/>
    <n v="8.6901054382324219"/>
    <n v="10.482419013977051"/>
    <n v="4.9121084213256836"/>
    <n v="5.8337106704711914"/>
    <n v="5.9668374061584473"/>
    <n v="7.3878493309020996"/>
    <n v="7.1420769691467285"/>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10586708784103394"/>
    <n v="0.17059552669525146"/>
    <n v="0.22621876001358032"/>
    <n v="0.38168972730636597"/>
    <n v="0.77358955144882202"/>
    <n v="0.63262230157852173"/>
    <n v="0.59761375188827515"/>
    <n v="0.73016929626464844"/>
    <n v="0.83286762237548828"/>
    <n v="0.81226229667663574"/>
    <n v="2.1873106956481934"/>
    <n v="2.3023715019226074"/>
    <n v="2.3038990497589111"/>
    <n v="2.3370835781097412"/>
    <n v="2.3578135967254639"/>
    <n v="2.3216648101806641"/>
    <n v="2.0994133949279785"/>
    <n v="2.5145742893218994"/>
    <n v="2.9673125743865967"/>
    <n v="3.1930010318756104"/>
    <n v="2.8873581886291504"/>
    <n v="2.4665071964263916"/>
    <n v="1.9323505163192749"/>
    <n v="1.7632708549499512"/>
    <n v="1.4542936086654663"/>
    <n v="1.2383718490600586"/>
    <n v="1.1748685836791992"/>
    <n v="1.1837785243988037"/>
    <n v="1.1453850269317627"/>
    <n v="1.1798853874206543"/>
    <n v="1.1680244207382202"/>
    <n v="1.1512265205383301"/>
    <n v="1.1148775815963745"/>
    <n v="1.1929062604904175"/>
    <n v="1.2648731470108032"/>
    <n v="1.1113381385803223"/>
    <n v="1.2550108432769775"/>
    <n v="1.3488487005233765"/>
    <n v="1.3511306047439575"/>
    <n v="1.3507046699523926"/>
    <n v="1.3382318019866943"/>
    <n v="1.6685105562210083"/>
    <n v="1.6673800945281982"/>
    <n v="1.6372350454330444"/>
    <n v="1.9101933240890503"/>
    <n v="1.7745994329452515"/>
    <n v="1.8088626861572266"/>
    <n v="1.7598780393600464"/>
    <n v="1.7620062828063965"/>
    <n v="1.8018673658370972"/>
    <n v="1.8409945964813232"/>
    <n v="1.5038193464279175"/>
    <n v="1.2646017074584961"/>
    <n v="1.0864396095275879"/>
    <n v="1.0056275129318237"/>
    <n v="1.2887836694717407"/>
    <n v="0"/>
    <n v="0"/>
    <n v="0"/>
    <n v="0"/>
    <n v="0"/>
    <n v="0"/>
  </r>
  <r>
    <x v="2"/>
    <n v="0"/>
    <n v="0"/>
    <n v="0"/>
    <n v="0"/>
    <n v="0"/>
    <n v="0"/>
    <n v="0"/>
    <n v="0"/>
    <n v="0"/>
    <n v="0"/>
    <n v="0"/>
    <n v="20.339076995849609"/>
    <n v="19.507593154907227"/>
    <n v="18.755887985229492"/>
    <n v="14.850647926330566"/>
    <n v="13.280437469482422"/>
    <n v="12.176843643188477"/>
    <n v="17.876716613769531"/>
    <n v="21.177835464477539"/>
    <n v="20.394760131835938"/>
    <n v="25.723644256591797"/>
    <n v="25.795650482177734"/>
    <n v="28.512981414794922"/>
    <n v="33.178794860839844"/>
    <n v="36.949665069580078"/>
    <n v="35.079692840576172"/>
    <n v="36.935516357421875"/>
    <n v="34.826549530029297"/>
    <n v="30.490367889404297"/>
    <n v="28.367208480834961"/>
    <n v="30.131620407104492"/>
    <n v="28.960025787353516"/>
    <n v="33.375434875488281"/>
    <n v="32.948055267333984"/>
    <n v="32.718273162841797"/>
    <n v="34.709388732910156"/>
    <n v="34.071792602539063"/>
    <n v="31.605653762817383"/>
    <n v="30.202688217163086"/>
    <n v="29.936944961547852"/>
    <n v="30.574892044067383"/>
    <n v="29.722061157226563"/>
    <n v="28.722957611083984"/>
    <n v="27.696794509887695"/>
    <n v="29.764377593994141"/>
    <n v="13.218435287475586"/>
    <n v="10.642484664916992"/>
    <n v="11.528676986694336"/>
    <n v="11.838895797729492"/>
    <n v="10.481624603271484"/>
    <n v="15.626835823059082"/>
    <n v="17.19597053527832"/>
    <n v="18.730842590332031"/>
    <n v="19.333351135253906"/>
    <n v="18.069278717041016"/>
    <n v="15.090620040893555"/>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2.375504732131958"/>
    <n v="6.2659034729003906"/>
    <n v="5.8202652931213379"/>
    <n v="5.8830275535583496"/>
    <n v="2.5792350769042969"/>
    <n v="4.9576272964477539"/>
    <n v="2.9290852546691895"/>
    <n v="3.5928144454956055"/>
    <n v="3.5887486934661865"/>
    <n v="2.014150857925415"/>
    <n v="1.8319559097290039"/>
    <n v="2.4821109771728516"/>
    <n v="2.0095901489257813"/>
    <n v="5.8078231811523438"/>
    <n v="3.0597610473632813"/>
    <n v="5.1264820098876953"/>
    <n v="4.7547893524169922"/>
    <n v="4.4157705307006836"/>
    <n v="2.8150684833526611"/>
    <n v="3.6317689418792725"/>
    <n v="0.46768060326576233"/>
    <n v="0.45344129204750061"/>
    <n v="0.1312217116355896"/>
    <n v="0.13852813839912415"/>
    <n v="1.45652174949646"/>
    <n v="4.8450703620910645"/>
    <n v="5.3471503257751465"/>
    <n v="6.0705881118774414"/>
    <n v="5.5483870506286621"/>
    <n v="4.1082472801208496"/>
    <n v="5.0099010467529297"/>
    <n v="5.1274271011352539"/>
    <n v="4.7004475593566895"/>
    <n v="4.5328359603881836"/>
    <n v="3.6443784236907959"/>
    <n v="2.8482282161712646"/>
    <n v="3.5403985977172852"/>
    <n v="3.3699634075164795"/>
    <n v="2.8210346698760986"/>
    <n v="2.6310930252075195"/>
    <n v="3.2039945125579834"/>
    <n v="2.8696193695068359"/>
    <n v="3.1202268600463867"/>
    <n v="3.2776815891265869"/>
    <n v="5.9183225631713867"/>
    <n v="0"/>
    <n v="0"/>
    <n v="0"/>
    <n v="0"/>
    <n v="0"/>
    <n v="0"/>
  </r>
  <r>
    <x v="2"/>
    <n v="2.4397683143615723"/>
    <n v="2.1416804790496826"/>
    <n v="0.56818181276321411"/>
    <n v="0.80533826351165771"/>
    <n v="0.93341630697250366"/>
    <n v="2.058319091796875"/>
    <n v="0.50170218944549561"/>
    <n v="2.9095189571380615"/>
    <n v="5.3474221229553223"/>
    <n v="1.5898482799530029"/>
    <n v="14.533476829528809"/>
    <n v="16.489360809326172"/>
    <n v="16.074661254882813"/>
    <n v="19.209558486938477"/>
    <n v="21.853065490722656"/>
    <n v="35.118213653564453"/>
    <n v="47.113277435302734"/>
    <n v="24.48638916015625"/>
    <n v="22.761833190917969"/>
    <n v="26.546695709228516"/>
    <n v="42.890964508056641"/>
    <n v="59.027778625488281"/>
    <n v="51.019081115722656"/>
    <n v="52.030132293701172"/>
    <n v="46.553791046142578"/>
    <n v="35.103668212890625"/>
    <n v="38.731735229492188"/>
    <n v="25.662836074829102"/>
    <n v="15.61998176574707"/>
    <n v="45.903949737548828"/>
    <n v="33.162796020507813"/>
    <n v="33.873790740966797"/>
    <n v="46.808223724365234"/>
    <n v="32.571796417236328"/>
    <n v="25.684560775756836"/>
    <n v="31.100650787353516"/>
    <n v="17.549467086791992"/>
    <n v="19.852338790893555"/>
    <n v="27.46806526184082"/>
    <n v="25.653633117675781"/>
    <n v="19.415752410888672"/>
    <n v="20.226131439208984"/>
    <n v="24.987951278686523"/>
    <n v="13.484232902526855"/>
    <n v="12.711089134216309"/>
    <n v="19.033082962036133"/>
    <n v="10.801630020141602"/>
    <n v="10.38468074798584"/>
    <n v="9.121495246887207"/>
    <n v="6.6387777328491211"/>
    <n v="5.6024289131164551"/>
    <n v="5.1726794242858887"/>
    <n v="4.8051605224609375"/>
    <n v="3.3601140975952148"/>
    <n v="2.6116745471954346"/>
    <n v="2.5584523677825928"/>
    <n v="0"/>
    <n v="0"/>
    <n v="0"/>
    <n v="0"/>
    <n v="0"/>
    <n v="0"/>
  </r>
  <r>
    <x v="2"/>
    <n v="0"/>
    <n v="0"/>
    <n v="0"/>
    <n v="0"/>
    <n v="0"/>
    <n v="0"/>
    <n v="0"/>
    <n v="0"/>
    <n v="0"/>
    <n v="0"/>
    <n v="0"/>
    <n v="14.042552947998047"/>
    <n v="12.692307472229004"/>
    <n v="9.5238094329833984"/>
    <n v="7.1017274856567383"/>
    <n v="5.5649242401123047"/>
    <n v="5.9602646827697754"/>
    <n v="32.049037933349609"/>
    <n v="52.816902160644531"/>
    <n v="30.24601936340332"/>
    <n v="8.7353324890136719"/>
    <n v="6.5739569664001465"/>
    <n v="4.1310539245605469"/>
    <n v="2.9655990600585938"/>
    <n v="2.4793388843536377"/>
    <n v="0.5624847412109375"/>
    <n v="0.35258561372756958"/>
    <n v="0.23658457398414612"/>
    <n v="0.13007804751396179"/>
    <n v="1.6438581049442291E-2"/>
    <n v="2.5749493390321732E-2"/>
    <n v="3.747742623090744E-2"/>
    <n v="4.052908718585968E-2"/>
    <n v="4.4534929096698761E-2"/>
    <n v="1.9221791997551918E-2"/>
    <n v="0.28174349665641785"/>
    <n v="3.3461231738328934E-2"/>
    <n v="2.1626297384500504E-2"/>
    <n v="2.1618222817778587E-2"/>
    <n v="2.8862804174423218E-2"/>
    <n v="0"/>
    <n v="0"/>
    <n v="0"/>
    <n v="0"/>
    <n v="0"/>
    <n v="0"/>
    <n v="0"/>
    <n v="0"/>
    <n v="0"/>
    <n v="0"/>
    <n v="1.8495910335332155E-3"/>
    <n v="1.7353580333292484E-3"/>
    <n v="4.9804928712546825E-3"/>
    <n v="4.9684499390423298E-3"/>
    <n v="1.085344236344099E-2"/>
    <n v="1.7939150566235185E-3"/>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6.671180248260498"/>
    <n v="7.2614359855651855"/>
    <n v="7.6905956268310547"/>
    <n v="8.0903911590576172"/>
    <n v="9.8165903091430664"/>
    <n v="10.295419692993164"/>
    <n v="11.023441314697266"/>
    <n v="12.027692794799805"/>
    <n v="13.064912796020508"/>
    <n v="15.80571174621582"/>
    <n v="18.350296020507813"/>
    <n v="20.671266555786133"/>
    <n v="22.779701232910156"/>
    <n v="24.298480987548828"/>
    <n v="22.769723892211914"/>
    <n v="21.272031784057617"/>
    <n v="21.975551605224609"/>
    <n v="21.38932991027832"/>
    <n v="21.016225814819336"/>
    <n v="18.955245971679688"/>
    <n v="16.596912384033203"/>
    <n v="14.796900749206543"/>
    <n v="12.725817680358887"/>
    <n v="11.406505584716797"/>
    <n v="10.258393287658691"/>
    <n v="8.3273658752441406"/>
    <n v="8.3805437088012695"/>
    <n v="7.933469295501709"/>
    <n v="8.3274879455566406"/>
    <n v="8.9155664443969727"/>
    <n v="8.5254201889038086"/>
    <n v="8.3581724166870117"/>
    <n v="8.0709714889526367"/>
    <n v="7.4234495162963867"/>
    <n v="7.2913212776184082"/>
    <n v="6.7582483291625977"/>
    <n v="6.3875203132629395"/>
    <n v="6.2546052932739258"/>
    <n v="6.2940464019775391"/>
    <n v="5.8903350830078125"/>
    <n v="5.3777751922607422"/>
    <n v="5.3374557495117188"/>
    <n v="5.121856689453125"/>
    <n v="5.3577704429626465"/>
    <n v="4.8339037895202637"/>
    <n v="4.6246156692504883"/>
    <n v="3.6839115619659424"/>
    <n v="3.5671188831329346"/>
    <n v="3.0765633583068848"/>
    <n v="2.7434577941894531"/>
    <n v="2.427403450012207"/>
    <n v="2.5611376762390137"/>
    <n v="2.7287805080413818"/>
    <n v="2.3903224468231201"/>
    <n v="2.1555361747741699"/>
    <n v="2.0285584926605225"/>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9.5238094329833984"/>
    <n v="9.5959596633911133"/>
    <n v="9.5238094329833984"/>
    <n v="10.217391014099121"/>
    <n v="17.920000076293945"/>
    <n v="10.486891746520996"/>
    <n v="17.408506393432617"/>
    <n v="11.341734886169434"/>
    <n v="5.5359840393066406"/>
    <n v="2.6903972625732422"/>
    <n v="2.0674645900726318"/>
    <n v="1.9941157102584839"/>
    <n v="1.2978986501693726"/>
    <n v="1.5717092752456665"/>
    <n v="0.78500884771347046"/>
    <n v="0.88640075922012329"/>
    <n v="0.87016260623931885"/>
    <n v="0"/>
    <n v="0"/>
    <n v="0"/>
    <n v="0"/>
    <n v="0"/>
    <n v="0"/>
    <n v="0"/>
    <n v="0"/>
    <n v="0"/>
    <n v="0"/>
    <n v="0"/>
    <n v="0"/>
    <n v="0"/>
    <n v="0"/>
    <n v="0"/>
    <n v="0"/>
    <n v="0"/>
    <n v="0"/>
    <n v="0"/>
    <n v="0"/>
    <n v="0"/>
    <n v="0"/>
    <n v="0"/>
    <n v="0"/>
    <n v="0"/>
    <n v="0"/>
    <n v="0"/>
    <n v="0"/>
    <n v="0"/>
    <n v="0"/>
    <n v="0"/>
    <n v="0"/>
    <n v="0"/>
    <n v="0"/>
  </r>
  <r>
    <x v="2"/>
    <n v="0"/>
    <n v="0"/>
    <n v="0"/>
    <n v="0"/>
    <n v="0"/>
    <n v="0"/>
    <n v="0"/>
    <n v="0"/>
    <n v="0"/>
    <n v="0"/>
    <n v="0"/>
    <n v="7.046180248260498"/>
    <n v="8.0895051956176758"/>
    <n v="9.5555696487426758"/>
    <n v="10.818964004516602"/>
    <n v="3.5870516300201416"/>
    <n v="14.888614654541016"/>
    <n v="18.971565246582031"/>
    <n v="22.575675964355469"/>
    <n v="22.128963470458984"/>
    <n v="9.6345911026000977"/>
    <n v="18.573383331298828"/>
    <n v="16.343112945556641"/>
    <n v="17.284372329711914"/>
    <n v="16.039461135864258"/>
    <n v="9.4085044860839844"/>
    <n v="13.516521453857422"/>
    <n v="12.585553169250488"/>
    <n v="8.8938159942626953"/>
    <n v="10.921411514282227"/>
    <n v="18.384674072265625"/>
    <n v="10.798725128173828"/>
    <n v="8.2037086486816406"/>
    <n v="9.79522705078125"/>
    <n v="10.494050979614258"/>
    <n v="9.7846994400024414"/>
    <n v="10.925835609436035"/>
    <n v="12.009169578552246"/>
    <n v="7.738896369934082"/>
    <n v="7.60205078125"/>
    <n v="6.5448455810546875"/>
    <n v="10.034158706665039"/>
    <n v="6.5369505882263184"/>
    <n v="6.5886831283569336"/>
    <n v="3.8921043872833252"/>
    <n v="3.187854528427124"/>
    <n v="2.5615260601043701"/>
    <n v="1.7771147489547729"/>
    <n v="1.0776525735855103"/>
    <n v="1.7855596542358398"/>
    <n v="1.1415562629699707"/>
    <n v="1.2403426170349121"/>
    <n v="1.2777758836746216"/>
    <n v="0.95667624473571777"/>
    <n v="0.74537593126296997"/>
    <n v="0.71903157234191895"/>
    <n v="0"/>
    <n v="0"/>
    <n v="0"/>
    <n v="0"/>
    <n v="0"/>
    <n v="0"/>
  </r>
  <r>
    <x v="2"/>
    <n v="0"/>
    <n v="0"/>
    <n v="0"/>
    <n v="0"/>
    <n v="0"/>
    <n v="0"/>
    <n v="0"/>
    <n v="0"/>
    <n v="0"/>
    <n v="0"/>
    <n v="0"/>
    <n v="0"/>
    <n v="0"/>
    <n v="0"/>
    <n v="0"/>
    <n v="0"/>
    <n v="0"/>
    <n v="0"/>
    <n v="0"/>
    <n v="0"/>
    <n v="0"/>
    <n v="0"/>
    <n v="0"/>
    <n v="0"/>
    <n v="0"/>
    <n v="0"/>
    <n v="0"/>
    <n v="0"/>
    <n v="0"/>
    <n v="0"/>
    <n v="11.493302345275879"/>
    <n v="11.257457733154297"/>
    <n v="9.6530323028564453"/>
    <n v="8.1478328704833984"/>
    <n v="8.2348346710205078"/>
    <n v="7.7282876968383789"/>
    <n v="6.4658708572387695"/>
    <n v="5.8916864395141602"/>
    <n v="6.378443717956543"/>
    <n v="4.8223981857299805"/>
    <n v="3.763514518737793"/>
    <n v="3.3724150657653809"/>
    <n v="3.0814831256866455"/>
    <n v="2.9632692337036133"/>
    <n v="2.5705852508544922"/>
    <n v="2.2299110889434814"/>
    <n v="2.4489240646362305"/>
    <n v="1.6992319822311401"/>
    <n v="1.5491640567779541"/>
    <n v="1.6164921522140503"/>
    <n v="0.89710032939910889"/>
    <n v="2.5968637466430664"/>
    <n v="2.6228055953979492"/>
    <n v="0.82196390628814697"/>
    <n v="1.006369948387146"/>
    <n v="0.94695776700973511"/>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6.5722661018371582"/>
    <n v="7.3426723480224609"/>
    <n v="7.4622502326965332"/>
    <n v="7.1819596290588379"/>
    <n v="7.0322170257568359"/>
    <n v="5.856478214263916"/>
    <n v="6.045924186706543"/>
    <n v="5.7285490036010742"/>
    <n v="6.3738884925842285"/>
    <n v="6.9225311279296875"/>
    <n v="6.3563599586486816"/>
    <n v="6.9027724266052246"/>
    <n v="7.4182538986206055"/>
    <n v="7.6187405586242676"/>
    <n v="7.3891220092773438"/>
    <n v="6.8300719261169434"/>
    <n v="6.8453292846679688"/>
    <n v="6.557985782623291"/>
    <n v="6.2582998275756836"/>
    <n v="6.1933231353759766"/>
    <n v="6.1288309097290039"/>
    <n v="7.033078670501709"/>
    <n v="7.0094203948974609"/>
    <n v="7.0108628273010254"/>
    <n v="7.1038031578063965"/>
    <n v="8.2866592407226563"/>
    <n v="8.518275260925293"/>
    <n v="7.9155702590942383"/>
    <n v="8.4907855987548828"/>
    <n v="9.108363151550293"/>
    <n v="8.3216972351074219"/>
    <n v="8.0363121032714844"/>
    <n v="6.4436306953430176"/>
    <n v="5.9673323631286621"/>
    <n v="6.0321793556213379"/>
    <n v="6.3167014122009277"/>
    <n v="6.4885706901550293"/>
    <n v="6.5488691329956055"/>
    <n v="6.3500208854675293"/>
    <n v="5.6266098022460938"/>
    <n v="5.4584760665893555"/>
    <n v="5.4370379447937012"/>
    <n v="5.3189854621887207"/>
    <n v="5.0336132049560547"/>
    <n v="4.809903621673584"/>
    <n v="0"/>
    <n v="0"/>
    <n v="0"/>
    <n v="0"/>
    <n v="0"/>
    <n v="0"/>
  </r>
  <r>
    <x v="2"/>
    <n v="0"/>
    <n v="0"/>
    <n v="0"/>
    <n v="0"/>
    <n v="0"/>
    <n v="0"/>
    <n v="0"/>
    <n v="0"/>
    <n v="0"/>
    <n v="0"/>
    <n v="0"/>
    <n v="100"/>
    <n v="100"/>
    <n v="100"/>
    <n v="100"/>
    <n v="100"/>
    <n v="74.512474060058594"/>
    <n v="66.980758666992188"/>
    <n v="60.212303161621094"/>
    <n v="61.527660369873047"/>
    <n v="28.349306106567383"/>
    <n v="40.085342407226563"/>
    <n v="45.494045257568359"/>
    <n v="42.489341735839844"/>
    <n v="43.475006103515625"/>
    <n v="42.400306701660156"/>
    <n v="44.616546630859375"/>
    <n v="49.1226806640625"/>
    <n v="50.66900634765625"/>
    <n v="48.720317840576172"/>
    <n v="22.461277008056641"/>
    <n v="23.100620269775391"/>
    <n v="23.382406234741211"/>
    <n v="22.42970085144043"/>
    <n v="20.930133819580078"/>
    <n v="23.112850189208984"/>
    <n v="23.525920867919922"/>
    <n v="24.981868743896484"/>
    <n v="25.816808700561523"/>
    <n v="29.89286994934082"/>
    <n v="27.683431625366211"/>
    <n v="28.635551452636719"/>
    <n v="27.846136093139648"/>
    <n v="31.89411735534668"/>
    <n v="30.056606292724609"/>
    <n v="30.081079483032227"/>
    <n v="32.355014801025391"/>
    <n v="35.431812286376953"/>
    <n v="35.31292724609375"/>
    <n v="27.757253646850586"/>
    <n v="24.070779800415039"/>
    <n v="26.453052520751953"/>
    <n v="27.690298080444336"/>
    <n v="23.951030731201172"/>
    <n v="23.903644561767578"/>
    <n v="20.406341552734375"/>
    <n v="0"/>
    <n v="0"/>
    <n v="0"/>
    <n v="0"/>
    <n v="0"/>
    <n v="0"/>
  </r>
  <r>
    <x v="2"/>
    <n v="0"/>
    <n v="0"/>
    <n v="0"/>
    <n v="0"/>
    <n v="0"/>
    <n v="0"/>
    <n v="0"/>
    <n v="0"/>
    <n v="0"/>
    <n v="0"/>
    <n v="0"/>
    <n v="50.505050659179688"/>
    <n v="35.283687591552734"/>
    <n v="30"/>
    <n v="28.173374176025391"/>
    <n v="27.391304016113281"/>
    <n v="24.699600219726563"/>
    <n v="33.915210723876953"/>
    <n v="36.994220733642578"/>
    <n v="38.278007507324219"/>
    <n v="29.987760543823242"/>
    <n v="29.964328765869141"/>
    <n v="29.966703414916992"/>
    <n v="30.010717391967773"/>
    <n v="30.01007080078125"/>
    <n v="40.032546997070313"/>
    <n v="34.828102111816406"/>
    <n v="34.807830810546875"/>
    <n v="35.268505096435547"/>
    <n v="34.432235717773438"/>
    <n v="36.765678405761719"/>
    <n v="37.507526397705078"/>
    <n v="33.353733062744141"/>
    <n v="35.290630340576172"/>
    <n v="39.666309356689453"/>
    <n v="47.854076385498047"/>
    <n v="47.939891815185547"/>
    <n v="50.97674560546875"/>
    <n v="46.948116302490234"/>
    <n v="50.061904907226563"/>
    <n v="53.950954437255859"/>
    <n v="55.35211181640625"/>
    <n v="58.389911651611328"/>
    <n v="65.324981689453125"/>
    <n v="68.070381164550781"/>
    <n v="67.041297912597656"/>
    <n v="69.696968078613281"/>
    <n v="71.101371765136719"/>
    <n v="73.428985595703125"/>
    <n v="50.269603729248047"/>
    <n v="17.295639038085938"/>
    <n v="23.512714385986328"/>
    <n v="29.853752136230469"/>
    <n v="19.146245956420898"/>
    <n v="21.650844573974609"/>
    <n v="22.618227005004883"/>
    <n v="0"/>
    <n v="0"/>
    <n v="0"/>
    <n v="0"/>
    <n v="0"/>
    <n v="0"/>
  </r>
  <r>
    <x v="2"/>
    <n v="0"/>
    <n v="0"/>
    <n v="0"/>
    <n v="0"/>
    <n v="0"/>
    <n v="0"/>
    <n v="0"/>
    <n v="0"/>
    <n v="0"/>
    <n v="0"/>
    <n v="0"/>
    <n v="90.288711547851563"/>
    <n v="90.5"/>
    <n v="91.402717590332031"/>
    <n v="91.333335876464844"/>
    <n v="91.858039855957031"/>
    <n v="92.397659301757813"/>
    <n v="92.945327758789063"/>
    <n v="93.548385620117188"/>
    <n v="94.082839965820313"/>
    <n v="94.082839965820313"/>
    <n v="94.389900207519531"/>
    <n v="93.777778625488281"/>
    <n v="94.392524719238281"/>
    <n v="94.795539855957031"/>
    <n v="94.769615173339844"/>
    <n v="94.756553649902344"/>
    <n v="94.913291931152344"/>
    <n v="92.255889892578125"/>
    <n v="92.182411193847656"/>
    <n v="93.015876770019531"/>
    <n v="93.704849243164063"/>
    <n v="94.771865844726563"/>
    <n v="90.935394287109375"/>
    <n v="89.345794677734375"/>
    <n v="80.123672485351563"/>
    <n v="82.377388000488281"/>
    <n v="89.233154296875"/>
    <n v="90.620384216308594"/>
    <n v="94.778251647949219"/>
    <n v="89.837905883789063"/>
    <n v="91.490486145019531"/>
    <n v="79.0606689453125"/>
    <n v="72.579139709472656"/>
    <n v="75.309188842773438"/>
    <n v="79.245285034179688"/>
    <n v="84.952850341796875"/>
    <n v="88.328315734863281"/>
    <n v="86.87994384765625"/>
    <n v="86.424072265625"/>
    <n v="83.647590637207031"/>
    <n v="84.005081176757813"/>
    <n v="82.666664123535156"/>
    <n v="83.600112915039063"/>
    <n v="83.607002258300781"/>
    <n v="83.615676879882813"/>
    <n v="0"/>
    <n v="0"/>
    <n v="0"/>
    <n v="0"/>
    <n v="0"/>
    <n v="0"/>
  </r>
  <r>
    <x v="2"/>
    <n v="0"/>
    <n v="0"/>
    <n v="0"/>
    <n v="0"/>
    <n v="0"/>
    <n v="0"/>
    <n v="0"/>
    <n v="0"/>
    <n v="0"/>
    <n v="0"/>
    <n v="0"/>
    <n v="100"/>
    <n v="100"/>
    <n v="100"/>
    <n v="100"/>
    <n v="100"/>
    <n v="100"/>
    <n v="100"/>
    <n v="100"/>
    <n v="100"/>
    <n v="100"/>
    <n v="100"/>
    <n v="100"/>
    <n v="100"/>
    <n v="100"/>
    <n v="100"/>
    <n v="98.402252197265625"/>
    <n v="98.572509765625"/>
    <n v="98.703575134277344"/>
    <n v="98.797393798828125"/>
    <n v="98.918159484863281"/>
    <n v="97.10418701171875"/>
    <n v="85.340049743652344"/>
    <n v="64.529060363769531"/>
    <n v="66.4971923828125"/>
    <n v="68.000358581542969"/>
    <n v="70.75933837890625"/>
    <n v="73.867942810058594"/>
    <n v="71.894271850585938"/>
    <n v="78.140243530273438"/>
    <n v="79.952629089355469"/>
    <n v="69.041069030761719"/>
    <n v="53.770481109619141"/>
    <n v="35.098495483398438"/>
    <n v="27.198390960693359"/>
    <n v="23.099468231201172"/>
    <n v="19.78094482421875"/>
    <n v="18.430458068847656"/>
    <n v="17.086559295654297"/>
    <n v="15.627654075622559"/>
    <n v="20.200172424316406"/>
    <n v="19.392412185668945"/>
    <n v="12.999510765075684"/>
    <n v="4.7009525299072266"/>
    <n v="0.69866341352462769"/>
    <n v="0.69820487499237061"/>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29.268293380737305"/>
    <n v="45.297031402587891"/>
    <n v="46.346782684326172"/>
    <n v="43.346775054931641"/>
    <n v="54.343433380126953"/>
    <n v="37.078651428222656"/>
    <n v="27.639751434326172"/>
    <n v="10.907811164855957"/>
    <n v="0.46143704652786255"/>
    <n v="1.5068492889404297"/>
    <n v="4.27655029296875"/>
    <n v="5.6842103004455566"/>
    <n v="4.2857141494750977"/>
    <n v="4.0272612571716309"/>
    <n v="6.6236810684204102"/>
    <n v="4.0095748901367188"/>
    <n v="17.115690231323242"/>
    <n v="12.569409370422363"/>
    <n v="8.0788173675537109"/>
    <n v="6.8079352378845215"/>
    <n v="26.295167922973633"/>
    <n v="24.139379501342773"/>
    <n v="31.800214767456055"/>
    <n v="41.054973602294922"/>
    <n v="42.175228118896484"/>
    <n v="31.497928619384766"/>
    <n v="46.597881317138672"/>
    <n v="46.569538116455078"/>
    <n v="35.803474426269531"/>
    <n v="41.930706024169922"/>
    <n v="45.815315246582031"/>
    <n v="48.614124298095703"/>
    <n v="42.744121551513672"/>
    <n v="45.357620239257813"/>
    <n v="41.758243560791016"/>
    <n v="42.617153167724609"/>
    <n v="43.796249389648438"/>
    <n v="37.483245849609375"/>
    <n v="43.698204040527344"/>
    <n v="34.959892272949219"/>
    <n v="37.070526123046875"/>
    <n v="39.762706756591797"/>
    <n v="39.556758880615234"/>
    <n v="40.302104949951172"/>
    <n v="42.177326202392578"/>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4.6009573936462402"/>
    <n v="4.7684130668640137"/>
    <n v="1.7019294500350952"/>
    <n v="0.93209874629974365"/>
    <n v="0.73456788063049316"/>
    <n v="0.719340980052948"/>
    <n v="1.189023494720459"/>
    <n v="1.5138165950775146"/>
    <n v="0.8252221941947937"/>
    <n v="1.1134390830993652"/>
    <n v="0.92267137765884399"/>
    <n v="0.91374891996383667"/>
    <n v="0.70735883712768555"/>
    <n v="0.7577899694442749"/>
    <n v="0.39006528258323669"/>
    <n v="1.872566819190979"/>
    <n v="0.89087468385696411"/>
    <n v="1.3844048976898193"/>
    <n v="0.46699792146682739"/>
    <n v="0.27307191491127014"/>
    <n v="0.29660904407501221"/>
    <n v="0.18672417104244232"/>
    <n v="0.18523126840591431"/>
    <n v="2.5492645800113678E-2"/>
    <n v="2.9898941516876221E-2"/>
    <n v="7.4477985501289368E-2"/>
    <n v="0"/>
    <n v="0"/>
    <n v="0"/>
    <n v="0"/>
    <n v="0"/>
    <n v="0"/>
  </r>
  <r>
    <x v="2"/>
    <n v="0"/>
    <n v="0"/>
    <n v="0"/>
    <n v="0"/>
    <n v="0"/>
    <n v="0"/>
    <n v="0"/>
    <n v="0"/>
    <n v="0"/>
    <n v="0"/>
    <n v="0"/>
    <n v="3.7804386615753174"/>
    <n v="3.899634838104248"/>
    <n v="3.7766933441162109"/>
    <n v="2.8617346286773682"/>
    <n v="2.9236793518066406"/>
    <n v="2.9442138671875"/>
    <n v="3.2526462078094482"/>
    <n v="3.4382789134979248"/>
    <n v="3.2524144649505615"/>
    <n v="2.8648691177368164"/>
    <n v="2.4113073348999023"/>
    <n v="2.4759805202484131"/>
    <n v="2.7076482772827148"/>
    <n v="2.7410299777984619"/>
    <n v="2.3790643215179443"/>
    <n v="2.7000939846038818"/>
    <n v="2.8511784076690674"/>
    <n v="2.6712195873260498"/>
    <n v="2.2223033905029297"/>
    <n v="2.2000534534454346"/>
    <n v="2.0843541622161865"/>
    <n v="2.3919148445129395"/>
    <n v="2.4064211845397949"/>
    <n v="2.5303313732147217"/>
    <n v="3.0447549819946289"/>
    <n v="2.7132184505462646"/>
    <n v="1.9243390560150146"/>
    <n v="1.8682938814163208"/>
    <n v="2.2090182304382324"/>
    <n v="2.3914494514465332"/>
    <n v="2.2290432453155518"/>
    <n v="1.9949569702148438"/>
    <n v="2.0745992660522461"/>
    <n v="2.3994443416595459"/>
    <n v="2.5701043605804443"/>
    <n v="2.7802414894104004"/>
    <n v="3.2353518009185791"/>
    <n v="3.34175705909729"/>
    <n v="3.4944124221801758"/>
    <n v="2.6635639667510986"/>
    <n v="2.8762099742889404"/>
    <n v="3.4168281555175781"/>
    <n v="3.6906180381774902"/>
    <n v="3.8492388725280762"/>
    <n v="4.0330939292907715"/>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99.550559997558594"/>
    <n v="99.576271057128906"/>
    <n v="99.590164184570313"/>
    <n v="99.393936157226563"/>
    <n v="0"/>
    <n v="0"/>
    <n v="0"/>
    <n v="0"/>
    <n v="0"/>
    <n v="0"/>
  </r>
  <r>
    <x v="2"/>
    <n v="0"/>
    <n v="0"/>
    <n v="0"/>
    <n v="0"/>
    <n v="0"/>
    <n v="0"/>
    <n v="0"/>
    <n v="0"/>
    <n v="0"/>
    <n v="0"/>
    <n v="0"/>
    <n v="3.7775440216064453"/>
    <n v="3.8966488838195801"/>
    <n v="3.7738015651702881"/>
    <n v="2.8595435619354248"/>
    <n v="2.9214408397674561"/>
    <n v="2.9419596195220947"/>
    <n v="3.2501556873321533"/>
    <n v="3.4356462955474854"/>
    <n v="3.2499241828918457"/>
    <n v="2.862675666809082"/>
    <n v="2.4094610214233398"/>
    <n v="2.4740848541259766"/>
    <n v="2.7055749893188477"/>
    <n v="2.7389311790466309"/>
    <n v="2.3772425651550293"/>
    <n v="2.6980266571044922"/>
    <n v="2.8489952087402344"/>
    <n v="2.6691741943359375"/>
    <n v="2.2206017971038818"/>
    <n v="2.1983687877655029"/>
    <n v="2.0827581882476807"/>
    <n v="2.3900833129882813"/>
    <n v="2.404578685760498"/>
    <n v="2.5283939838409424"/>
    <n v="3.0424237251281738"/>
    <n v="2.7111408710479736"/>
    <n v="1.922865629196167"/>
    <n v="1.8668633699417114"/>
    <n v="2.2073266506195068"/>
    <n v="2.3896183967590332"/>
    <n v="2.2273364067077637"/>
    <n v="1.9934295415878296"/>
    <n v="2.0730106830596924"/>
    <n v="2.3976070880889893"/>
    <n v="2.56813645362854"/>
    <n v="2.7781128883361816"/>
    <n v="3.2328746318817139"/>
    <n v="3.3391983509063721"/>
    <n v="3.491736888885498"/>
    <n v="2.6615245342254639"/>
    <n v="2.8740077018737793"/>
    <n v="3.4142117500305176"/>
    <n v="3.6877923011779785"/>
    <n v="3.8462915420532227"/>
    <n v="4.030005931854248"/>
    <n v="0"/>
    <n v="0"/>
    <n v="0"/>
    <n v="0"/>
    <n v="0"/>
    <n v="0"/>
  </r>
  <r>
    <x v="2"/>
    <n v="0"/>
    <n v="0"/>
    <n v="0"/>
    <n v="0"/>
    <n v="0"/>
    <n v="0"/>
    <n v="0"/>
    <n v="0"/>
    <n v="0"/>
    <n v="0"/>
    <n v="0"/>
    <n v="20.148122787475586"/>
    <n v="20.520917892456055"/>
    <n v="20.105676651000977"/>
    <n v="19.19902229309082"/>
    <n v="16.571481704711914"/>
    <n v="15.904073715209961"/>
    <n v="15.361658096313477"/>
    <n v="14.668771743774414"/>
    <n v="13.34239673614502"/>
    <n v="12.29020881652832"/>
    <n v="11.620902061462402"/>
    <n v="11.134598731994629"/>
    <n v="10.511866569519043"/>
    <n v="8.4097690582275391"/>
    <n v="7.5583930015563965"/>
    <n v="7.9802875518798828"/>
    <n v="8.0789365768432617"/>
    <n v="8.2079668045043945"/>
    <n v="7.812047004699707"/>
    <n v="11.371387481689453"/>
    <n v="12.125081062316895"/>
    <n v="13.92194652557373"/>
    <n v="14.171181678771973"/>
    <n v="15.177852630615234"/>
    <n v="16.447025299072266"/>
    <n v="16.736825942993164"/>
    <n v="16.809247970581055"/>
    <n v="16.711551666259766"/>
    <n v="16.859750747680664"/>
    <n v="16.174531936645508"/>
    <n v="15.959009170532227"/>
    <n v="16.180501937866211"/>
    <n v="16.0513916015625"/>
    <n v="16.026679992675781"/>
    <n v="15.524014472961426"/>
    <n v="15.045548439025879"/>
    <n v="12.845691680908203"/>
    <n v="10.539508819580078"/>
    <n v="10.460514068603516"/>
    <n v="9.4562397003173828"/>
    <n v="9.2546787261962891"/>
    <n v="8.5671911239624023"/>
    <n v="8.1286506652832031"/>
    <n v="7.696037769317627"/>
    <n v="7.125157356262207"/>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11.604095458984375"/>
    <n v="13.360323905944824"/>
    <n v="20.623146057128906"/>
    <n v="27.389015197753906"/>
    <n v="34.399433135986328"/>
    <n v="47.299076080322266"/>
    <n v="33.116035461425781"/>
    <n v="25.852090835571289"/>
    <n v="22.054555892944336"/>
    <n v="23.218391418457031"/>
    <n v="29.814384460449219"/>
    <n v="39.364429473876953"/>
    <n v="36.764705657958984"/>
    <n v="40.064102172851563"/>
    <n v="37.660549163818359"/>
    <n v="39.946857452392578"/>
    <n v="0"/>
    <n v="0"/>
    <n v="0"/>
    <n v="0"/>
    <n v="0"/>
    <n v="0"/>
  </r>
  <r>
    <x v="2"/>
    <n v="0"/>
    <n v="0"/>
    <n v="0"/>
    <n v="0"/>
    <n v="0"/>
    <n v="0"/>
    <n v="0"/>
    <n v="0"/>
    <n v="0"/>
    <n v="0"/>
    <n v="0"/>
    <n v="15.085135459899902"/>
    <n v="14.903155326843262"/>
    <n v="17.708757400512695"/>
    <n v="21.783330917358398"/>
    <n v="24.384771347045898"/>
    <n v="24.364538192749023"/>
    <n v="32.501468658447266"/>
    <n v="32.892688751220703"/>
    <n v="29.222822189331055"/>
    <n v="17.944608688354492"/>
    <n v="12.981476783752441"/>
    <n v="8.7493667602539063"/>
    <n v="10.95569896697998"/>
    <n v="8.3370933532714844"/>
    <n v="7.573479175567627"/>
    <n v="5.3099584579467773"/>
    <n v="5.5531530380249023"/>
    <n v="5.0329008102416992"/>
    <n v="4.239316463470459"/>
    <n v="6.4125189781188965"/>
    <n v="10.263385772705078"/>
    <n v="6.7837467193603516"/>
    <n v="6.4797868728637695"/>
    <n v="3.7630608081817627"/>
    <n v="2.800060510635376"/>
    <n v="4.7890310287475586"/>
    <n v="2.8579411506652832"/>
    <n v="4.7839264869689941"/>
    <n v="1.2026330232620239"/>
    <n v="0.65588676929473877"/>
    <n v="2.1659970283508301"/>
    <n v="2.1855208873748779"/>
    <n v="2.284902811050415"/>
    <n v="2.4195666313171387"/>
    <n v="2.36348557472229"/>
    <n v="2.310326099395752"/>
    <n v="2.5455327033996582"/>
    <n v="2.3678719997406006"/>
    <n v="2.4152166843414307"/>
    <n v="2.1846780776977539"/>
    <n v="2.0715498924255371"/>
    <n v="1.786218523979187"/>
    <n v="1.5045241117477417"/>
    <n v="1.1124207973480225"/>
    <n v="1.4418743848800659"/>
    <n v="0"/>
    <n v="0"/>
    <n v="0"/>
    <n v="0"/>
    <n v="0"/>
    <n v="0"/>
  </r>
  <r>
    <x v="2"/>
    <n v="0"/>
    <n v="0"/>
    <n v="0"/>
    <n v="0"/>
    <n v="0"/>
    <n v="0"/>
    <n v="0"/>
    <n v="0"/>
    <n v="0"/>
    <n v="0"/>
    <n v="0"/>
    <n v="0"/>
    <n v="0"/>
    <n v="0"/>
    <n v="0"/>
    <n v="0"/>
    <n v="0"/>
    <n v="0"/>
    <n v="0"/>
    <n v="0"/>
    <n v="0"/>
    <n v="0"/>
    <n v="0"/>
    <n v="0"/>
    <n v="0"/>
    <n v="0"/>
    <n v="0"/>
    <n v="0"/>
    <n v="0"/>
    <n v="0"/>
    <n v="7.8752813339233398"/>
    <n v="4.3942246437072754"/>
    <n v="2.5032403469085693"/>
    <n v="2.1848318576812744"/>
    <n v="2.1015896797180176"/>
    <n v="2.0367071628570557"/>
    <n v="2.0295627117156982"/>
    <n v="2.6487553119659424"/>
    <n v="1.0489510297775269"/>
    <n v="1.0707284212112427"/>
    <n v="0.4036993682384491"/>
    <n v="0.87100785970687866"/>
    <n v="0.45211672782897949"/>
    <n v="0.36179450154304504"/>
    <n v="0.28157946467399597"/>
    <n v="0.27783289551734924"/>
    <n v="0.34402909874916077"/>
    <n v="0.19278068840503693"/>
    <n v="9.756692498922348E-2"/>
    <n v="0.17070047557353973"/>
    <n v="4.921562597155571E-2"/>
    <n v="0.10053408890962601"/>
    <n v="5.7885259389877319E-2"/>
    <n v="4.4278573244810104E-2"/>
    <n v="0.2447124570608139"/>
    <n v="0.11473307758569717"/>
    <n v="0"/>
    <n v="0"/>
    <n v="0"/>
    <n v="0"/>
    <n v="0"/>
    <n v="0"/>
  </r>
  <r>
    <x v="2"/>
    <n v="10.104190826416016"/>
    <n v="4.7932209968566895"/>
    <n v="3.9976236820220947"/>
    <n v="6.6551766395568848"/>
    <n v="5.0571212768554688"/>
    <n v="5.3676919937133789"/>
    <n v="9.9320478439331055"/>
    <n v="8.2772846221923828"/>
    <n v="13.250310897827148"/>
    <n v="27.851263046264648"/>
    <n v="30.949237823486328"/>
    <n v="21.145580291748047"/>
    <n v="22.236333847045898"/>
    <n v="19.44273567199707"/>
    <n v="19.953401565551758"/>
    <n v="12.805393218994141"/>
    <n v="17.462265014648438"/>
    <n v="17.802175521850586"/>
    <n v="11.78566837310791"/>
    <n v="13.033050537109375"/>
    <n v="10.378337860107422"/>
    <n v="4.1528110504150391"/>
    <n v="3.979419469833374"/>
    <n v="1.9785246849060059"/>
    <n v="1.2282181978225708"/>
    <n v="2.2792022228240967"/>
    <n v="2.0610642433166504"/>
    <n v="1.6797167062759399"/>
    <n v="1.3855987787246704"/>
    <n v="1.0110834836959839"/>
    <n v="0.89119356870651245"/>
    <n v="1.3540178537368774"/>
    <n v="1.7987337112426758"/>
    <n v="2.1439340114593506"/>
    <n v="2.8941836357116699"/>
    <n v="2.6629712581634521"/>
    <n v="5.1348605155944824"/>
    <n v="2.5012400150299072"/>
    <n v="2.119767427444458"/>
    <n v="2.0285718441009521"/>
    <n v="1.0555597543716431"/>
    <n v="1.429499626159668"/>
    <n v="2.0143148899078369"/>
    <n v="2.8593800067901611"/>
    <n v="1.2882978916168213"/>
    <n v="0.87077319622039795"/>
    <n v="1.1648032665252686"/>
    <n v="0.72367846965789795"/>
    <n v="0.58241158723831177"/>
    <n v="0.53439140319824219"/>
    <n v="1.194934606552124"/>
    <n v="0.52644187211990356"/>
    <n v="0.38933885097503662"/>
    <n v="0.26857304573059082"/>
    <n v="0.19537101686000824"/>
    <n v="0.15562184154987335"/>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96.208175659179688"/>
    <n v="95.896759033203125"/>
    <n v="98.805343627929688"/>
    <n v="80.427047729492188"/>
    <n v="62.330486297607422"/>
    <n v="36.231884002685547"/>
    <n v="14.929449081420898"/>
    <n v="23.685127258300781"/>
    <n v="29.313329696655273"/>
    <n v="31.94444465637207"/>
    <n v="40.591110229492188"/>
    <n v="48.684429168701172"/>
    <n v="57.588531494140625"/>
    <n v="49.534885406494141"/>
    <n v="52.203090667724609"/>
    <n v="57.630321502685547"/>
    <n v="57.691825866699219"/>
    <n v="60.131057739257813"/>
    <n v="54.404590606689453"/>
    <n v="55.96417236328125"/>
    <n v="44.256507873535156"/>
    <n v="45.788887023925781"/>
    <n v="48.939704895019531"/>
    <n v="55.65142822265625"/>
    <n v="53.170879364013672"/>
    <n v="53.911998748779297"/>
    <n v="53.761787414550781"/>
    <n v="54.926982879638672"/>
    <n v="54.498443603515625"/>
    <n v="50.085258483886719"/>
    <n v="45.867027282714844"/>
    <n v="45.760898590087891"/>
    <n v="41.776996612548828"/>
    <n v="45.802288055419922"/>
    <n v="50.508087158203125"/>
    <n v="51.366573333740234"/>
    <n v="59.763988494873047"/>
    <n v="61.684909820556641"/>
    <n v="50.016162872314453"/>
    <n v="39.445846557617188"/>
    <n v="38.504539489746094"/>
    <n v="38.297508239746094"/>
    <n v="27.308094024658203"/>
    <n v="22.513883590698242"/>
    <n v="29.064369201660156"/>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16.70775032043457"/>
    <n v="22.599750518798828"/>
    <n v="27.002834320068359"/>
    <n v="25.527860641479492"/>
    <n v="27.921575546264648"/>
    <n v="33.051502227783203"/>
    <n v="29.560390472412109"/>
    <n v="29.577840805053711"/>
    <n v="32.065662384033203"/>
    <n v="33.990482330322266"/>
    <n v="31.841014862060547"/>
    <n v="28.42573356628418"/>
    <n v="26.52882194519043"/>
    <n v="23.605642318725586"/>
    <n v="17.931983947753906"/>
    <n v="15.468761444091797"/>
    <n v="14.858491897583008"/>
    <n v="14.62510871887207"/>
    <n v="13.445294380187988"/>
    <n v="13.192234992980957"/>
    <n v="12.934109687805176"/>
    <n v="12.206027030944824"/>
    <n v="12.68165397644043"/>
    <n v="9.5156650543212891"/>
    <n v="9.5064172744750977"/>
    <n v="8.6620025634765625"/>
    <n v="8.1855878829956055"/>
    <n v="8.0748510360717773"/>
    <n v="6.5866532325744629"/>
    <n v="5.5363597869873047"/>
    <n v="4.9349579811096191"/>
    <n v="4.7843823432922363"/>
    <n v="4.2822871208190918"/>
    <n v="4.6304469108581543"/>
    <n v="3.7012455463409424"/>
    <n v="2.8378117084503174"/>
    <n v="2.127765417098999"/>
    <n v="1.817081093788147"/>
    <n v="1.3973128795623779"/>
    <n v="1.3518285751342773"/>
    <n v="1.3413575887680054"/>
    <n v="0.96394056081771851"/>
    <n v="0.79963099956512451"/>
    <n v="0.73699557781219482"/>
    <n v="0.58614826202392578"/>
    <n v="0"/>
    <n v="0"/>
    <n v="0"/>
    <n v="0"/>
    <n v="0"/>
    <n v="0"/>
  </r>
  <r>
    <x v="2"/>
    <n v="0"/>
    <n v="0"/>
    <n v="0"/>
    <n v="0"/>
    <n v="0"/>
    <n v="0"/>
    <n v="0"/>
    <n v="0"/>
    <n v="0"/>
    <n v="0"/>
    <n v="0"/>
    <n v="0"/>
    <n v="0"/>
    <n v="0"/>
    <n v="0"/>
    <n v="0"/>
    <n v="0"/>
    <n v="0"/>
    <n v="0"/>
    <n v="0"/>
    <n v="0"/>
    <n v="0"/>
    <n v="0"/>
    <n v="0"/>
    <n v="0"/>
    <n v="0"/>
    <n v="0"/>
    <n v="0"/>
    <n v="0"/>
    <n v="0"/>
    <n v="12.19933032989502"/>
    <n v="11.361478805541992"/>
    <n v="9.3959131240844727"/>
    <n v="8.0480575561523438"/>
    <n v="7.6604437828063965"/>
    <n v="7.6234784126281738"/>
    <n v="6.4312772750854492"/>
    <n v="5.9755711555480957"/>
    <n v="6.1418461799621582"/>
    <n v="5.2686257362365723"/>
    <n v="4.456418514251709"/>
    <n v="3.9699642658233643"/>
    <n v="3.7130534648895264"/>
    <n v="3.5468993186950684"/>
    <n v="2.8996632099151611"/>
    <n v="2.564661979675293"/>
    <n v="2.5748233795166016"/>
    <n v="2.0835773944854736"/>
    <n v="1.8579790592193604"/>
    <n v="1.9265097379684448"/>
    <n v="0.95490145683288574"/>
    <n v="1.6784741878509521"/>
    <n v="1.7213621139526367"/>
    <n v="0.70208889245986938"/>
    <n v="0.81324785947799683"/>
    <n v="0.91423195600509644"/>
    <n v="0"/>
    <n v="0"/>
    <n v="0"/>
    <n v="0"/>
    <n v="0"/>
    <n v="0"/>
  </r>
  <r>
    <x v="2"/>
    <n v="0"/>
    <n v="0"/>
    <n v="0"/>
    <n v="0"/>
    <n v="0"/>
    <n v="0"/>
    <n v="0"/>
    <n v="0"/>
    <n v="0"/>
    <n v="0"/>
    <n v="0"/>
    <n v="50.326797485351563"/>
    <n v="62.251655578613281"/>
    <n v="62.376235961914063"/>
    <n v="42.857143402099609"/>
    <n v="30.147058486938477"/>
    <n v="36.134452819824219"/>
    <n v="26.923076629638672"/>
    <n v="27.542373657226563"/>
    <n v="64.15093994140625"/>
    <n v="25.490196228027344"/>
    <n v="28.301887512207031"/>
    <n v="26.923076629638672"/>
    <n v="65.454544067382813"/>
    <n v="74.324325561523438"/>
    <n v="31.531532287597656"/>
    <n v="28.971961975097656"/>
    <n v="31.531532287597656"/>
    <n v="36.134452819824219"/>
    <n v="25.78125"/>
    <n v="39.873416900634766"/>
    <n v="31.802120208740234"/>
    <n v="23.353292465209961"/>
    <n v="20.415224075317383"/>
    <n v="40.080970764160156"/>
    <n v="17.475728988647461"/>
    <n v="20.168067932128906"/>
    <n v="35.416667938232422"/>
    <n v="42.857143402099609"/>
    <n v="51.869159698486328"/>
    <n v="42.857143402099609"/>
    <n v="59.349594116210938"/>
    <n v="42.763156890869141"/>
    <n v="29.545454025268555"/>
    <n v="55.3763427734375"/>
    <n v="59.788360595703125"/>
    <n v="57.466064453125"/>
    <n v="47.959182739257813"/>
    <n v="24.390243530273438"/>
    <n v="25"/>
    <n v="45.810054779052734"/>
    <n v="13.28125"/>
    <n v="15.315315246582031"/>
    <n v="18.279569625854492"/>
    <n v="13.793103218078613"/>
    <n v="24.69135856628418"/>
    <n v="0"/>
    <n v="0"/>
    <n v="0"/>
    <n v="0"/>
    <n v="0"/>
    <n v="0"/>
  </r>
  <r>
    <x v="2"/>
    <n v="0"/>
    <n v="0"/>
    <n v="0"/>
    <n v="0"/>
    <n v="0"/>
    <n v="0"/>
    <n v="0"/>
    <n v="0"/>
    <n v="0"/>
    <n v="0"/>
    <n v="0"/>
    <n v="53.610073089599609"/>
    <n v="66.594139099121094"/>
    <n v="69.530914306640625"/>
    <n v="62.096012115478516"/>
    <n v="55.67535400390625"/>
    <n v="59.04742431640625"/>
    <n v="67.695747375488281"/>
    <n v="79.43341064453125"/>
    <n v="66.257530212402344"/>
    <n v="81.401634216308594"/>
    <n v="59.815212249755859"/>
    <n v="35.869174957275391"/>
    <n v="38.306110382080078"/>
    <n v="30.265411376953125"/>
    <n v="14.752534866333008"/>
    <n v="13.618157386779785"/>
    <n v="7.8703055381774902"/>
    <n v="9.7523412704467773"/>
    <n v="12.730578422546387"/>
    <n v="23.494657516479492"/>
    <n v="25.42791748046875"/>
    <n v="26.447511672973633"/>
    <n v="28.777580261230469"/>
    <n v="29.673912048339844"/>
    <n v="30.472135543823242"/>
    <n v="28.513389587402344"/>
    <n v="23.428012847900391"/>
    <n v="20.734685897827148"/>
    <n v="17.803396224975586"/>
    <n v="10.448336601257324"/>
    <n v="2.8588166236877441"/>
    <n v="2.5914340019226074"/>
    <n v="2.7029569149017334"/>
    <n v="6.1649446487426758"/>
    <n v="6.5992422103881836"/>
    <n v="6.1452193260192871"/>
    <n v="2.6873021125793457"/>
    <n v="1.1307368278503418"/>
    <n v="0.48519483208656311"/>
    <n v="0.73782926797866821"/>
    <n v="1.3218711614608765"/>
    <n v="1.4546173810958862"/>
    <n v="0.98405677080154419"/>
    <n v="0.99738049507141113"/>
    <n v="0.57043206691741943"/>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28.720611572265625"/>
    <n v="28.325721740722656"/>
    <n v="27.751409530639648"/>
    <n v="26.015966415405273"/>
    <n v="25.388051986694336"/>
    <n v="24.988210678100586"/>
    <n v="24.836885452270508"/>
    <n v="25.219142913818359"/>
    <n v="23.942493438720703"/>
    <n v="23.888908386230469"/>
    <n v="22.998800277709961"/>
    <n v="22.2650146484375"/>
    <n v="21.638885498046875"/>
    <n v="19.135126113891602"/>
    <n v="17.662981033325195"/>
    <n v="19.004671096801758"/>
    <n v="18.922021865844727"/>
    <n v="18.232063293457031"/>
    <n v="18.205436706542969"/>
    <n v="15.826385498046875"/>
    <n v="15.432101249694824"/>
    <n v="16.180170059204102"/>
    <n v="14.62962818145752"/>
    <n v="15.633923530578613"/>
    <n v="14.251782417297363"/>
    <n v="14.167243957519531"/>
    <n v="14.911874771118164"/>
    <n v="16.463598251342773"/>
    <n v="16.350208282470703"/>
    <n v="16.031976699829102"/>
    <n v="16.06025505065918"/>
    <n v="14.279890060424805"/>
    <n v="13.102788925170898"/>
    <n v="12.549881935119629"/>
    <n v="12.261882781982422"/>
    <n v="11.279403686523438"/>
    <n v="11.719095230102539"/>
    <n v="11.938821792602539"/>
    <n v="11.241177558898926"/>
    <n v="10.589418411254883"/>
    <n v="10.49366283416748"/>
    <n v="11.04375171661377"/>
    <n v="10.624092102050781"/>
    <n v="9.8405723571777344"/>
    <n v="9.6161098480224609"/>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49.583690643310547"/>
    <n v="45.651634216308594"/>
    <n v="49.324924468994141"/>
    <n v="45.631317138671875"/>
    <n v="45.794528961181641"/>
    <n v="44.539813995361328"/>
    <n v="46.417369842529297"/>
    <n v="47.291259765625"/>
    <n v="48.237773895263672"/>
    <n v="48.778751373291016"/>
    <n v="50.873134613037109"/>
    <n v="50.741996765136719"/>
    <n v="58.53619384765625"/>
    <n v="58.345439910888672"/>
    <n v="60.503887176513672"/>
    <n v="59.707794189453125"/>
    <n v="52.332710266113281"/>
    <n v="51.63006591796875"/>
    <n v="48.937782287597656"/>
    <n v="45.554946899414063"/>
    <n v="45.142532348632813"/>
    <n v="44.189376831054688"/>
    <n v="41.6051025390625"/>
    <n v="40.044174194335938"/>
    <n v="39.366649627685547"/>
    <n v="38.993141174316406"/>
    <n v="38.695560455322266"/>
    <n v="36.768264770507813"/>
    <n v="34.406639099121094"/>
    <n v="35.738948822021484"/>
    <n v="31.976507186889648"/>
    <n v="32.030387878417969"/>
    <n v="28.107423782348633"/>
    <n v="28.469148635864258"/>
    <n v="23.50926399230957"/>
    <n v="23.53193473815918"/>
    <n v="23.564165115356445"/>
    <n v="24.36369514465332"/>
    <n v="23.418327331542969"/>
    <n v="23.506320953369141"/>
    <n v="26.076801300048828"/>
    <n v="26.792407989501953"/>
    <n v="28.911304473876953"/>
    <n v="25.080638885498047"/>
    <n v="20.505630493164063"/>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6.5722661018371582"/>
    <n v="7.3426723480224609"/>
    <n v="7.4622502326965332"/>
    <n v="7.1819596290588379"/>
    <n v="7.0322170257568359"/>
    <n v="5.856478214263916"/>
    <n v="6.045924186706543"/>
    <n v="5.7285490036010742"/>
    <n v="6.3738884925842285"/>
    <n v="6.9225311279296875"/>
    <n v="6.3563599586486816"/>
    <n v="6.9027724266052246"/>
    <n v="7.4182538986206055"/>
    <n v="7.6187405586242676"/>
    <n v="7.3891220092773438"/>
    <n v="6.8300719261169434"/>
    <n v="6.8453292846679688"/>
    <n v="6.557985782623291"/>
    <n v="6.2582998275756836"/>
    <n v="6.1933231353759766"/>
    <n v="6.1288309097290039"/>
    <n v="7.033078670501709"/>
    <n v="7.0094203948974609"/>
    <n v="7.0108628273010254"/>
    <n v="7.1038031578063965"/>
    <n v="8.2866592407226563"/>
    <n v="8.518275260925293"/>
    <n v="7.9155702590942383"/>
    <n v="8.4907855987548828"/>
    <n v="9.108363151550293"/>
    <n v="8.3216972351074219"/>
    <n v="8.0363121032714844"/>
    <n v="6.4436306953430176"/>
    <n v="5.9673323631286621"/>
    <n v="6.0321793556213379"/>
    <n v="6.3167014122009277"/>
    <n v="6.4885706901550293"/>
    <n v="6.5488691329956055"/>
    <n v="6.3500208854675293"/>
    <n v="5.6266098022460938"/>
    <n v="5.4584760665893555"/>
    <n v="5.4370379447937012"/>
    <n v="5.3189854621887207"/>
    <n v="5.0336132049560547"/>
    <n v="4.809903621673584"/>
    <n v="0"/>
    <n v="0"/>
    <n v="0"/>
    <n v="0"/>
    <n v="0"/>
    <n v="0"/>
  </r>
  <r>
    <x v="2"/>
    <n v="0"/>
    <n v="0"/>
    <n v="0"/>
    <n v="0"/>
    <n v="0"/>
    <n v="0"/>
    <n v="0"/>
    <n v="0"/>
    <n v="0"/>
    <n v="0"/>
    <n v="0"/>
    <n v="3.7775440216064453"/>
    <n v="3.8966488838195801"/>
    <n v="3.7738015651702881"/>
    <n v="2.8595435619354248"/>
    <n v="2.9214408397674561"/>
    <n v="2.9419596195220947"/>
    <n v="3.2501556873321533"/>
    <n v="3.4356462955474854"/>
    <n v="3.2499241828918457"/>
    <n v="2.862675666809082"/>
    <n v="2.4094610214233398"/>
    <n v="2.4740848541259766"/>
    <n v="2.7055749893188477"/>
    <n v="2.7389311790466309"/>
    <n v="2.3772425651550293"/>
    <n v="2.6980266571044922"/>
    <n v="2.8489952087402344"/>
    <n v="2.6691741943359375"/>
    <n v="2.2206017971038818"/>
    <n v="2.1983687877655029"/>
    <n v="2.0827581882476807"/>
    <n v="2.3900833129882813"/>
    <n v="2.404578685760498"/>
    <n v="2.5283939838409424"/>
    <n v="3.0424237251281738"/>
    <n v="2.7111408710479736"/>
    <n v="1.922865629196167"/>
    <n v="1.8668633699417114"/>
    <n v="2.2073266506195068"/>
    <n v="2.3896183967590332"/>
    <n v="2.2273364067077637"/>
    <n v="1.9934295415878296"/>
    <n v="2.0730106830596924"/>
    <n v="2.3976070880889893"/>
    <n v="2.56813645362854"/>
    <n v="2.7781128883361816"/>
    <n v="3.2328746318817139"/>
    <n v="3.3391983509063721"/>
    <n v="3.491736888885498"/>
    <n v="2.6615245342254639"/>
    <n v="2.8740077018737793"/>
    <n v="3.4142117500305176"/>
    <n v="3.6877923011779785"/>
    <n v="3.8462915420532227"/>
    <n v="4.030005931854248"/>
    <n v="0"/>
    <n v="0"/>
    <n v="0"/>
    <n v="0"/>
    <n v="0"/>
    <n v="0"/>
  </r>
  <r>
    <x v="2"/>
    <n v="0"/>
    <n v="0"/>
    <n v="0"/>
    <n v="0"/>
    <n v="0"/>
    <n v="0"/>
    <n v="0"/>
    <n v="0"/>
    <n v="0"/>
    <n v="0"/>
    <n v="0"/>
    <n v="3.9354188442230225"/>
    <n v="2.2522523403167725"/>
    <n v="1.9909502267837524"/>
    <n v="2.9513888359069824"/>
    <n v="2.0924150943756104"/>
    <n v="2.2376542091369629"/>
    <n v="2.682255744934082"/>
    <n v="1.4771997928619385"/>
    <n v="3.1266846656799316"/>
    <n v="2.2604422569274902"/>
    <n v="1.1373578310012817"/>
    <n v="0.89020770788192749"/>
    <n v="0.55077451467514038"/>
    <n v="0.9647371768951416"/>
    <n v="0.3307972252368927"/>
    <n v="0.8204193115234375"/>
    <n v="0.20109164714813232"/>
    <n v="8.6083211004734039E-2"/>
    <n v="8.7514586746692657E-2"/>
    <n v="8.3869166672229767E-2"/>
    <n v="8.0645158886909485E-2"/>
    <n v="7.5452715158462524E-2"/>
    <n v="7.8595757484436035E-2"/>
    <n v="0"/>
    <n v="0"/>
    <n v="0"/>
    <n v="0"/>
    <n v="0.23215322196483612"/>
    <n v="0.17152658104896545"/>
    <n v="5.4955121129751205E-2"/>
    <n v="5.3153790533542633E-2"/>
    <n v="5.3153790533542633E-2"/>
    <n v="9.321112185716629E-2"/>
    <n v="0.13996890187263489"/>
    <n v="0.17001983523368835"/>
    <n v="0.20862308144569397"/>
    <n v="0.23449712991714478"/>
    <n v="0.27163368463516235"/>
    <n v="0.30600535869598389"/>
    <n v="0.28285208344459534"/>
    <n v="0.27359780669212341"/>
    <n v="0.26281207799911499"/>
    <n v="0.25249868631362915"/>
    <n v="0.24254673719406128"/>
    <n v="0.2330097109079361"/>
    <n v="0"/>
    <n v="0"/>
    <n v="0"/>
    <n v="0"/>
    <n v="0"/>
    <n v="0"/>
  </r>
  <r>
    <x v="2"/>
    <n v="0"/>
    <n v="0"/>
    <n v="0"/>
    <n v="0"/>
    <n v="0"/>
    <n v="0"/>
    <n v="0"/>
    <n v="0"/>
    <n v="0"/>
    <n v="0"/>
    <n v="0"/>
    <n v="94.384452819824219"/>
    <n v="88.457901000976563"/>
    <n v="61.068702697753906"/>
    <n v="46.771770477294922"/>
    <n v="47.585227966308594"/>
    <n v="51.693851470947266"/>
    <n v="60.809310913085938"/>
    <n v="59.462055206298828"/>
    <n v="61.454544067382813"/>
    <n v="64.500686645507813"/>
    <n v="63.2911376953125"/>
    <n v="60.807826995849609"/>
    <n v="67.304985046386719"/>
    <n v="39.948451995849609"/>
    <n v="27.515983581542969"/>
    <n v="58.557758331298828"/>
    <n v="34.526802062988281"/>
    <n v="46.059207916259766"/>
    <n v="49.501476287841797"/>
    <n v="35.536052703857422"/>
    <n v="62.66998291015625"/>
    <n v="45.353675842285156"/>
    <n v="48.845283508300781"/>
    <n v="24.616912841796875"/>
    <n v="14.708566665649414"/>
    <n v="13.624321937561035"/>
    <n v="15.289402008056641"/>
    <n v="12.085855484008789"/>
    <n v="12.743823051452637"/>
    <n v="11.598716735839844"/>
    <n v="9.8577947616577148"/>
    <n v="10.100498199462891"/>
    <n v="0.88573956489562988"/>
    <n v="1.2730318307876587"/>
    <n v="1.6507384777069092"/>
    <n v="7.6180996894836426"/>
    <n v="10.63396167755127"/>
    <n v="4.9919934272766113"/>
    <n v="3.455284595489502"/>
    <n v="2.4431956931948662E-2"/>
    <n v="6.0617081820964813E-2"/>
    <n v="2.2147167474031448E-2"/>
    <n v="0.47875523567199707"/>
    <n v="1.8174244165420532"/>
    <n v="4.6350884437561035"/>
    <n v="0"/>
    <n v="0"/>
    <n v="0"/>
    <n v="0"/>
    <n v="0"/>
    <n v="0"/>
  </r>
  <r>
    <x v="2"/>
    <n v="8.2770872116088867"/>
    <n v="7.8047161102294922"/>
    <n v="7.6123595237731934"/>
    <n v="7.3311572074890137"/>
    <n v="7.1444621086120605"/>
    <n v="9.1661615371704102"/>
    <n v="8.5570163726806641"/>
    <n v="24.698116302490234"/>
    <n v="19.449251174926758"/>
    <n v="23.16917610168457"/>
    <n v="30.151918411254883"/>
    <n v="41.181884765625"/>
    <n v="43.95623779296875"/>
    <n v="51.356136322021484"/>
    <n v="44.83935546875"/>
    <n v="34.474811553955078"/>
    <n v="29.645025253295898"/>
    <n v="33.469486236572266"/>
    <n v="30.769584655761719"/>
    <n v="25.086582183837891"/>
    <n v="25.052631378173828"/>
    <n v="23.548007965087891"/>
    <n v="22.386260986328125"/>
    <n v="27.154714584350586"/>
    <n v="23.019632339477539"/>
    <n v="20.696104049682617"/>
    <n v="17.636981964111328"/>
    <n v="12.391495704650879"/>
    <n v="6.8764567375183105"/>
    <n v="8.1623239517211914"/>
    <n v="6.8505291938781738"/>
    <n v="5.4675827026367188"/>
    <n v="7.8301801681518555"/>
    <n v="7.0100803375244141"/>
    <n v="7.0836687088012695"/>
    <n v="6.6924066543579102"/>
    <n v="6.8942251205444336"/>
    <n v="6.9286322593688965"/>
    <n v="7.1364235877990723"/>
    <n v="6.9383373260498047"/>
    <n v="7.4534511566162109"/>
    <n v="8.4473419189453125"/>
    <n v="8.3029365539550781"/>
    <n v="6.5421357154846191"/>
    <n v="5.0896496772766113"/>
    <n v="3.3854873180389404"/>
    <n v="2.4617269039154053"/>
    <n v="3.4068009853363037"/>
    <n v="3.7894747257232666"/>
    <n v="2.4659671783447266"/>
    <n v="1.0321578979492188"/>
    <n v="0.39408352971076965"/>
    <n v="0.68435382843017578"/>
    <n v="0.72411870956420898"/>
    <n v="0.85171234607696533"/>
    <n v="0.84955859184265137"/>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37.067211151123047"/>
    <n v="40.223464965820313"/>
    <n v="49.140892028808594"/>
    <n v="51.404956817626953"/>
    <n v="31.911531448364258"/>
    <n v="24.924924850463867"/>
    <n v="24.308588027954102"/>
    <n v="25.179855346679688"/>
    <n v="31.640625"/>
    <n v="13.636363983154297"/>
    <n v="12.257281303405762"/>
    <n v="12.409638404846191"/>
    <n v="12.956418991088867"/>
    <n v="15.184381484985352"/>
    <n v="12.807881355285645"/>
    <n v="9.7731237411499023"/>
    <n v="9.5125789642333984"/>
    <n v="9.1436862945556641"/>
    <n v="5.9642148017883301"/>
    <n v="4.8525800704956055"/>
    <n v="5.2689352035522461"/>
    <n v="9.1409692764282227"/>
    <n v="9.4764394760131836"/>
    <n v="12.184165954589844"/>
    <n v="16.112266540527344"/>
    <n v="10.414609909057617"/>
    <n v="22.35539436340332"/>
    <n v="1.1627906560897827"/>
    <n v="3.8578240871429443"/>
    <n v="10.922329902648926"/>
    <n v="1.9748653173446655"/>
    <n v="3.5385705530643463E-2"/>
    <n v="1.3915005922317505"/>
    <n v="26.393049240112305"/>
    <n v="16.511955261230469"/>
    <n v="19.895591735839844"/>
    <n v="11.567877769470215"/>
    <n v="7.4276599884033203"/>
    <n v="2.320185661315918"/>
    <n v="3.7353053092956543"/>
    <n v="9.5425090789794922"/>
    <n v="15.20844554901123"/>
    <n v="21.477865219116211"/>
    <n v="15.484804153442383"/>
    <n v="21.938045501708984"/>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16.077301025390625"/>
    <n v="13.835750579833984"/>
    <n v="8.9641208648681641"/>
    <n v="7.3728384971618652"/>
    <n v="5.1299128532409668"/>
    <n v="5.3611321449279785"/>
    <n v="2.7064583301544189"/>
    <n v="1.3085825443267822"/>
    <n v="1.302086353302002"/>
    <n v="0.82992136478424072"/>
    <n v="0.69306176900863647"/>
    <n v="0.61399394273757935"/>
    <n v="0.466665118932724"/>
    <n v="0.36069431900978088"/>
    <n v="0.31313520669937134"/>
    <n v="0.31520119309425354"/>
    <n v="0.35966941714286804"/>
    <n v="0.3256034255027771"/>
    <n v="0.50990206003189087"/>
    <n v="0.97569966316223145"/>
    <n v="0.43531680107116699"/>
    <n v="0.28469130396842957"/>
    <n v="0.26970756053924561"/>
    <n v="0.20133604109287262"/>
    <n v="0.11869762092828751"/>
    <n v="0.46018704771995544"/>
    <n v="0"/>
    <n v="0"/>
    <n v="0"/>
    <n v="0"/>
    <n v="0"/>
    <n v="0"/>
  </r>
  <r>
    <x v="2"/>
    <n v="0"/>
    <n v="0"/>
    <n v="0"/>
    <n v="0"/>
    <n v="0"/>
    <n v="0"/>
    <n v="0"/>
    <n v="0"/>
    <n v="0"/>
    <n v="0"/>
    <n v="0"/>
    <n v="9.6459083557128906"/>
    <n v="10.8223876953125"/>
    <n v="12.058433532714844"/>
    <n v="11.529112815856934"/>
    <n v="11.758953094482422"/>
    <n v="13.00084400177002"/>
    <n v="12.70604133605957"/>
    <n v="13.000385284423828"/>
    <n v="13.106429100036621"/>
    <n v="13.589397430419922"/>
    <n v="12.691953659057617"/>
    <n v="11.83436393737793"/>
    <n v="11.667835235595703"/>
    <n v="10.79791259765625"/>
    <n v="9.337315559387207"/>
    <n v="9.22650146484375"/>
    <n v="8.6847543716430664"/>
    <n v="8.0903749465942383"/>
    <n v="7.7420659065246582"/>
    <n v="13.393112182617188"/>
    <n v="13.012407302856445"/>
    <n v="12.185029029846191"/>
    <n v="11.403108596801758"/>
    <n v="10.945403099060059"/>
    <n v="10.495147705078125"/>
    <n v="9.7133855819702148"/>
    <n v="9.4034252166748047"/>
    <n v="9.9668664932250977"/>
    <n v="9.0645818710327148"/>
    <n v="8.1893224716186523"/>
    <n v="7.4589443206787109"/>
    <n v="6.7674798965454102"/>
    <n v="5.9413437843322754"/>
    <n v="5.7100400924682617"/>
    <n v="4.5946226119995117"/>
    <n v="3.839339017868042"/>
    <n v="3.1738636493682861"/>
    <n v="2.893057107925415"/>
    <n v="2.5895195007324219"/>
    <n v="2.436542272567749"/>
    <n v="2.6294295787811279"/>
    <n v="2.6914052963256836"/>
    <n v="2.3618862628936768"/>
    <n v="2.276484489440918"/>
    <n v="2.0351448059082031"/>
    <n v="0"/>
    <n v="0"/>
    <n v="0"/>
    <n v="0"/>
    <n v="0"/>
    <n v="0"/>
  </r>
  <r>
    <x v="2"/>
    <n v="0"/>
    <n v="0"/>
    <n v="0"/>
    <n v="0"/>
    <n v="0"/>
    <n v="0"/>
    <n v="0"/>
    <n v="0"/>
    <n v="0"/>
    <n v="0"/>
    <n v="0"/>
    <n v="38.697635650634766"/>
    <n v="58.566722869873047"/>
    <n v="38.651508331298828"/>
    <n v="42.559398651123047"/>
    <n v="54.538215637207031"/>
    <n v="54.404144287109375"/>
    <n v="45.757472991943359"/>
    <n v="46.807132720947266"/>
    <n v="56.147403717041016"/>
    <n v="24.173913955688477"/>
    <n v="20.786401748657227"/>
    <n v="18.161144256591797"/>
    <n v="1.8372346162796021"/>
    <n v="1.3004980087280273"/>
    <n v="1.9222037792205811"/>
    <n v="1.0787487030029297"/>
    <n v="3.3889329433441162"/>
    <n v="21.775928497314453"/>
    <n v="31.242355346679688"/>
    <n v="5.0510478019714355"/>
    <n v="12.09574031829834"/>
    <n v="10.237105369567871"/>
    <n v="7.7713713645935059"/>
    <n v="1.2075074911117554"/>
    <n v="6.4531474113464355"/>
    <n v="12.90854549407959"/>
    <n v="8.8276443481445313"/>
    <n v="3.8775084018707275"/>
    <n v="22.894079208374023"/>
    <n v="6.6157088279724121"/>
    <n v="0.20540539920330048"/>
    <n v="0.3227485716342926"/>
    <n v="0.12822006642818451"/>
    <n v="18.381227493286133"/>
    <n v="12.457693099975586"/>
    <n v="35.072101593017578"/>
    <n v="12.921706199645996"/>
    <n v="39.012428283691406"/>
    <n v="31.047704696655273"/>
    <n v="11.650750160217285"/>
    <n v="27.078498840332031"/>
    <n v="38.180618286132813"/>
    <n v="19.139083862304688"/>
    <n v="9.2508640289306641"/>
    <n v="11.441047668457031"/>
    <n v="0"/>
    <n v="0"/>
    <n v="0"/>
    <n v="0"/>
    <n v="0"/>
    <n v="0"/>
  </r>
  <r>
    <x v="2"/>
    <n v="6.422576904296875"/>
    <n v="6.2399730682373047"/>
    <n v="5.7995476722717285"/>
    <n v="5.7264184951782227"/>
    <n v="5.8544368743896484"/>
    <n v="6.2202901840209961"/>
    <n v="6.9740309715270996"/>
    <n v="7.4104104042053223"/>
    <n v="7.9056549072265625"/>
    <n v="9.6670856475830078"/>
    <n v="12.123966217041016"/>
    <n v="13.819581985473633"/>
    <n v="15.83807373046875"/>
    <n v="17.093790054321289"/>
    <n v="16.450735092163086"/>
    <n v="15.380725860595703"/>
    <n v="16.014680862426758"/>
    <n v="17.167251586914063"/>
    <n v="16.8626708984375"/>
    <n v="13.763448715209961"/>
    <n v="10.843770027160645"/>
    <n v="9.0631027221679688"/>
    <n v="6.6090502738952637"/>
    <n v="6.3132491111755371"/>
    <n v="5.0021986961364746"/>
    <n v="4.089202880859375"/>
    <n v="5.536412239074707"/>
    <n v="4.6661491394042969"/>
    <n v="5.5745506286621094"/>
    <n v="5.6043281555175781"/>
    <n v="4.079195499420166"/>
    <n v="3.9042487144470215"/>
    <n v="3.2565615177154541"/>
    <n v="3.740476131439209"/>
    <n v="3.4913945198059082"/>
    <n v="2.4502482414245605"/>
    <n v="2.6495354175567627"/>
    <n v="2.9496870040893555"/>
    <n v="3.8664436340332031"/>
    <n v="3.503734827041626"/>
    <n v="2.9430050849914551"/>
    <n v="3.3749077320098877"/>
    <n v="2.6360526084899902"/>
    <n v="3.3792073726654053"/>
    <n v="3.3530933856964111"/>
    <n v="3.3097620010375977"/>
    <n v="1.8390829563140869"/>
    <n v="1.8070660829544067"/>
    <n v="1.3303307294845581"/>
    <n v="1.2110495567321777"/>
    <n v="1.1043176651000977"/>
    <n v="0.91350436210632324"/>
    <n v="0.77431279420852661"/>
    <n v="0.85973918437957764"/>
    <n v="0.92325907945632935"/>
    <n v="0.90380650758743286"/>
    <n v="0"/>
    <n v="0"/>
    <n v="0"/>
    <n v="0"/>
    <n v="0"/>
    <n v="0"/>
  </r>
  <r>
    <x v="2"/>
    <n v="0"/>
    <n v="0"/>
    <n v="0"/>
    <n v="0"/>
    <n v="0"/>
    <n v="0"/>
    <n v="0"/>
    <n v="0"/>
    <n v="0"/>
    <n v="0"/>
    <n v="0"/>
    <n v="0"/>
    <n v="0"/>
    <n v="0"/>
    <n v="0"/>
    <n v="0"/>
    <n v="0"/>
    <n v="0"/>
    <n v="0"/>
    <n v="0"/>
    <n v="0"/>
    <n v="0"/>
    <n v="0"/>
    <n v="0"/>
    <n v="0"/>
    <n v="0"/>
    <n v="0"/>
    <n v="0"/>
    <n v="0"/>
    <n v="0"/>
    <n v="4.4189968109130859"/>
    <n v="8.8987350463867188"/>
    <n v="6.8747420310974121"/>
    <n v="3.743718147277832"/>
    <n v="3.2510459423065186"/>
    <n v="11.225844383239746"/>
    <n v="11.160527229309082"/>
    <n v="11.90558910369873"/>
    <n v="11.906317710876465"/>
    <n v="10.689412117004395"/>
    <n v="10.05462646484375"/>
    <n v="9.9226455688476563"/>
    <n v="9.4199962615966797"/>
    <n v="8.5850200653076172"/>
    <n v="7.8639998435974121"/>
    <n v="6.6321139335632324"/>
    <n v="5.8621368408203125"/>
    <n v="4.175689697265625"/>
    <n v="2.9473683834075928"/>
    <n v="2.078078031539917"/>
    <n v="1.4506770372390747"/>
    <n v="1.034351110458374"/>
    <n v="0.72761905193328857"/>
    <n v="0.51291513442993164"/>
    <n v="0.36281588673591614"/>
    <n v="0.25663408637046814"/>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9.6180734634399414"/>
    <n v="14.585135459899902"/>
    <n v="19.063545227050781"/>
    <n v="16.050491333007813"/>
    <n v="16.736312866210938"/>
    <n v="13.607363700866699"/>
    <n v="9.9015960693359375"/>
    <n v="15.472453117370605"/>
    <n v="24.057062149047852"/>
    <n v="32.360416412353516"/>
    <n v="35.372901916503906"/>
    <n v="32.655963897705078"/>
    <n v="28.627849578857422"/>
    <n v="21.19184684753418"/>
    <n v="19.03150749206543"/>
    <n v="16.287515640258789"/>
    <n v="14.015739440917969"/>
    <n v="12.68950080871582"/>
    <n v="15.605692863464355"/>
    <n v="11.503515243530273"/>
    <n v="5.4423165321350098"/>
    <n v="6.8490509986877441"/>
    <n v="6.1889252662658691"/>
    <n v="3.4666740894317627"/>
    <n v="3.18465256690979"/>
    <n v="2.3482563495635986"/>
    <n v="3.5957214832305908"/>
    <n v="5.8935503959655762"/>
    <n v="6.4596953392028809"/>
    <n v="9.2657527923583984"/>
    <n v="11.089781761169434"/>
    <n v="14.533162117004395"/>
    <n v="16.582920074462891"/>
    <n v="12.537543296813965"/>
    <n v="13.112996101379395"/>
    <n v="12.613428115844727"/>
    <n v="11.505595207214355"/>
    <n v="12.540968894958496"/>
    <n v="12.97374153137207"/>
    <n v="15.840548515319824"/>
    <n v="14.762506484985352"/>
    <n v="16.127016067504883"/>
    <n v="15.036538124084473"/>
    <n v="14.017520904541016"/>
    <n v="16.88578987121582"/>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18.263557434082031"/>
    <n v="20.411478042602539"/>
    <n v="21.316057205200195"/>
    <n v="26.643251419067383"/>
    <n v="21.97572135925293"/>
    <n v="23.98895263671875"/>
    <n v="25.275918960571289"/>
    <n v="25.384233474731445"/>
    <n v="21.960206985473633"/>
    <n v="15.184994697570801"/>
    <n v="15.032830238342285"/>
    <n v="16.199783325195313"/>
    <n v="16.692426681518555"/>
    <n v="19.189645767211914"/>
    <n v="16.031900405883789"/>
    <n v="8.8407974243164063"/>
    <n v="8.6343250274658203"/>
    <n v="11.378841400146484"/>
    <n v="16.949464797973633"/>
    <n v="13.897024154663086"/>
    <n v="17.013666152954102"/>
    <n v="15.541688919067383"/>
    <n v="12.252765655517578"/>
    <n v="6.4948077201843262"/>
    <n v="3.6464757919311523"/>
    <n v="4.0386910438537598"/>
    <n v="2.3209297657012939"/>
    <n v="3.9637057781219482"/>
    <n v="2.137718677520752"/>
    <n v="2.1460776329040527"/>
    <n v="3.5931425094604492"/>
    <n v="1.6805672645568848"/>
    <n v="0.31634804606437683"/>
    <n v="0.33905354142189026"/>
    <n v="0.36685416102409363"/>
    <n v="0.48602911829948425"/>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18.034788131713867"/>
    <n v="19.817655563354492"/>
    <n v="21.169984817504883"/>
    <n v="19.841419219970703"/>
    <n v="18.73817253112793"/>
    <n v="19.533430099487305"/>
    <n v="19.123893737792969"/>
    <n v="18.937433242797852"/>
    <n v="17.530393600463867"/>
    <n v="15.781109809875488"/>
    <n v="14.444719314575195"/>
    <n v="12.89566707611084"/>
    <n v="11.969669342041016"/>
    <n v="10.861069679260254"/>
    <n v="9.1583576202392578"/>
    <n v="9.2516555786132813"/>
    <n v="8.8414220809936523"/>
    <n v="9.1006345748901367"/>
    <n v="9.40093994140625"/>
    <n v="10.202052116394043"/>
    <n v="10.036017417907715"/>
    <n v="9.7183256149291992"/>
    <n v="9.1029195785522461"/>
    <n v="8.837432861328125"/>
    <n v="8.4848718643188477"/>
    <n v="8.0906848907470703"/>
    <n v="8.0336828231811523"/>
    <n v="8.2042417526245117"/>
    <n v="7.7837915420532227"/>
    <n v="7.2988362312316895"/>
    <n v="7.0465483665466309"/>
    <n v="6.7271981239318848"/>
    <n v="6.575714111328125"/>
    <n v="6.1675176620483398"/>
    <n v="5.7483954429626465"/>
    <n v="5.0646424293518066"/>
    <n v="4.8683133125305176"/>
    <n v="4.5950822830200195"/>
    <n v="4.1810646057128906"/>
    <n v="3.810265064239502"/>
    <n v="4.0187983512878418"/>
    <n v="4.1536617279052734"/>
    <n v="3.7816965579986572"/>
    <n v="3.5458545684814453"/>
    <n v="3.2777917385101318"/>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64254313707351685"/>
    <n v="0.64171123504638672"/>
    <n v="0.64602959156036377"/>
    <n v="0.71625345945358276"/>
    <n v="0.63694268465042114"/>
    <n v="0.60565274953842163"/>
    <n v="0.6540369987487793"/>
    <n v="0.64115822315216064"/>
    <n v="0.63928711414337158"/>
    <n v="0.30144694447517395"/>
    <n v="0.42569658160209656"/>
    <n v="0.3620065450668335"/>
    <n v="0.23557126522064209"/>
    <n v="0.22988505661487579"/>
    <n v="0.27593818306922913"/>
    <n v="0.24513809382915497"/>
    <n v="0"/>
    <n v="0"/>
    <n v="0"/>
    <n v="0"/>
    <n v="0"/>
    <n v="0"/>
  </r>
  <r>
    <x v="2"/>
    <n v="0"/>
    <n v="0"/>
    <n v="0"/>
    <n v="0"/>
    <n v="0"/>
    <n v="0"/>
    <n v="0"/>
    <n v="0"/>
    <n v="0"/>
    <n v="0"/>
    <n v="0"/>
    <n v="100"/>
    <n v="100"/>
    <n v="100"/>
    <n v="100"/>
    <n v="100"/>
    <n v="100"/>
    <n v="100"/>
    <n v="100"/>
    <n v="100"/>
    <n v="100"/>
    <n v="100"/>
    <n v="100"/>
    <n v="100"/>
    <n v="100"/>
    <n v="100"/>
    <n v="100"/>
    <n v="100"/>
    <n v="100"/>
    <n v="100"/>
    <n v="100"/>
    <n v="100"/>
    <n v="100"/>
    <n v="100"/>
    <n v="100"/>
    <n v="100"/>
    <n v="100"/>
    <n v="100"/>
    <n v="100"/>
    <n v="100"/>
    <n v="100"/>
    <n v="100"/>
    <n v="100"/>
    <n v="100"/>
    <n v="100"/>
    <n v="100"/>
    <n v="100"/>
    <n v="100"/>
    <n v="100"/>
    <n v="99.940742492675781"/>
    <n v="73.449386596679688"/>
    <n v="78.449386596679688"/>
    <n v="68.598899841308594"/>
    <n v="67.980239868164063"/>
    <n v="61.443893432617188"/>
    <n v="60.195266723632813"/>
    <n v="0"/>
    <n v="0"/>
    <n v="0"/>
    <n v="0"/>
    <n v="0"/>
    <n v="0"/>
  </r>
  <r>
    <x v="2"/>
    <n v="0"/>
    <n v="0"/>
    <n v="0"/>
    <n v="0"/>
    <n v="0"/>
    <n v="0"/>
    <n v="0"/>
    <n v="0"/>
    <n v="0"/>
    <n v="0"/>
    <n v="0"/>
    <n v="0"/>
    <n v="0"/>
    <n v="0"/>
    <n v="0"/>
    <n v="0"/>
    <n v="3.6543261259794235E-2"/>
    <n v="1.6184654086828232E-2"/>
    <n v="1.5385343693196774E-2"/>
    <n v="1.8941925838589668E-2"/>
    <n v="3.4360442310571671E-2"/>
    <n v="2.199619822204113E-2"/>
    <n v="1.7645278945565224E-2"/>
    <n v="3.4675780683755875E-2"/>
    <n v="3.7705160677433014E-2"/>
    <n v="2.9706332832574844E-2"/>
    <n v="2.8677554801106453E-2"/>
    <n v="2.7888631448149681E-2"/>
    <n v="3.2538376748561859E-2"/>
    <n v="0"/>
    <n v="0"/>
    <n v="0"/>
    <n v="0"/>
    <n v="0"/>
    <n v="0.16040138900279999"/>
    <n v="0.21091698110103607"/>
    <n v="0"/>
    <n v="0"/>
    <n v="0"/>
    <n v="0"/>
    <n v="0"/>
    <n v="2.8822179883718491E-3"/>
    <n v="3.6602551117539406E-3"/>
    <n v="1.7297449521720409E-3"/>
    <n v="0"/>
    <n v="3.2224081456661224E-2"/>
    <n v="2.4715866893529892E-2"/>
    <n v="0.44261035323143005"/>
    <n v="5.5964525789022446E-2"/>
    <n v="1.9852925091981888E-2"/>
    <n v="7.6758831739425659E-2"/>
    <n v="7.5892992317676544E-2"/>
    <n v="7.6104395091533661E-2"/>
    <n v="7.5831778347492218E-2"/>
    <n v="7.5760312378406525E-2"/>
    <n v="7.4168339371681213E-2"/>
    <n v="0"/>
    <n v="0"/>
    <n v="0"/>
    <n v="0"/>
    <n v="0"/>
    <n v="0"/>
  </r>
  <r>
    <x v="2"/>
    <n v="0"/>
    <n v="0"/>
    <n v="0"/>
    <n v="0"/>
    <n v="0"/>
    <n v="0"/>
    <n v="0"/>
    <n v="0"/>
    <n v="0"/>
    <n v="0"/>
    <n v="0"/>
    <n v="5.0164475440979004"/>
    <n v="1.8111639022827148"/>
    <n v="1.3361045122146606"/>
    <n v="0.99413299560546875"/>
    <n v="0.95881795883178711"/>
    <n v="0.63597398996353149"/>
    <n v="0.51615798473358154"/>
    <n v="0.56846266984939575"/>
    <n v="0.51099753379821777"/>
    <n v="0.46236559748649597"/>
    <n v="0.55605202913284302"/>
    <n v="0.4777374267578125"/>
    <n v="0.52752065658569336"/>
    <n v="0.54375708103179932"/>
    <n v="0.49652433395385742"/>
    <n v="0.51072525978088379"/>
    <n v="0.73973613977432251"/>
    <n v="0.52757793664932251"/>
    <n v="0.41334965825080872"/>
    <n v="0.2870335578918457"/>
    <n v="0.2542279064655304"/>
    <n v="0.30409002304077148"/>
    <n v="0.20736764371395111"/>
    <n v="0.36855036020278931"/>
    <n v="0.51741546392440796"/>
    <n v="0.474528968334198"/>
    <n v="0.39037904143333435"/>
    <n v="0.53926080465316772"/>
    <n v="0.48943844437599182"/>
    <n v="0.43600922822952271"/>
    <n v="0.44063955545425415"/>
    <n v="0.42928981781005859"/>
    <n v="0.42122998833656311"/>
    <n v="0.41137751936912537"/>
    <n v="0.41405549645423889"/>
    <n v="0.13426977396011353"/>
    <n v="0.12444259971380234"/>
    <n v="0.12586532533168793"/>
    <n v="0.12129788845777512"/>
    <n v="0.12442572414875031"/>
    <n v="0.13045747578144073"/>
    <n v="0.145536869764328"/>
    <n v="0.1428571492433548"/>
    <n v="2.836977481842041"/>
    <n v="3.0061759948730469"/>
    <n v="0"/>
    <n v="0"/>
    <n v="0"/>
    <n v="0"/>
    <n v="0"/>
    <n v="0"/>
  </r>
  <r>
    <x v="2"/>
    <n v="0"/>
    <n v="0"/>
    <n v="0"/>
    <n v="0"/>
    <n v="0"/>
    <n v="0"/>
    <n v="0"/>
    <n v="0"/>
    <n v="0"/>
    <n v="0"/>
    <n v="0"/>
    <n v="0"/>
    <n v="0"/>
    <n v="0"/>
    <n v="0"/>
    <n v="0"/>
    <n v="0"/>
    <n v="0"/>
    <n v="0"/>
    <n v="0"/>
    <n v="0"/>
    <n v="0"/>
    <n v="0"/>
    <n v="0"/>
    <n v="0"/>
    <n v="0"/>
    <n v="0"/>
    <n v="0"/>
    <n v="0"/>
    <n v="0"/>
    <n v="0"/>
    <n v="0"/>
    <n v="0"/>
    <n v="0"/>
    <n v="0"/>
    <n v="0"/>
    <n v="0"/>
    <n v="0"/>
    <n v="0"/>
    <n v="0.59230011701583862"/>
    <n v="0.9435310959815979"/>
    <n v="0.41740450263023376"/>
    <n v="0.17468266189098358"/>
    <n v="0.17047391831874847"/>
    <n v="0.21607160568237305"/>
    <n v="0.25602731108665466"/>
    <n v="0.15048909187316895"/>
    <n v="0.31541594862937927"/>
    <n v="0.39344263076782227"/>
    <n v="0.28802633285522461"/>
    <n v="0.27697634696960449"/>
    <n v="0.48828125"/>
    <n v="0.55416709184646606"/>
    <n v="0.59561127424240112"/>
    <n v="0.53859966993331909"/>
    <n v="0.49438664317131042"/>
    <n v="0"/>
    <n v="0"/>
    <n v="0"/>
    <n v="0"/>
    <n v="0"/>
    <n v="0"/>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20">
  <r>
    <x v="0"/>
    <x v="0"/>
    <n v="100"/>
    <n v="73.075199634509005"/>
  </r>
  <r>
    <x v="1"/>
    <x v="0"/>
    <n v="19.900569915771499"/>
    <n v="73.075199634509005"/>
  </r>
  <r>
    <x v="2"/>
    <x v="0"/>
    <n v="4.0745739936828604"/>
    <n v="73.075199634509005"/>
  </r>
  <r>
    <x v="3"/>
    <x v="0"/>
    <n v="35.2664604187012"/>
    <n v="73.075199634509005"/>
  </r>
  <r>
    <x v="4"/>
    <x v="0"/>
    <n v="20"/>
    <n v="73.075199634509005"/>
  </r>
  <r>
    <x v="5"/>
    <x v="0"/>
    <n v="100"/>
    <n v="73.075199634509005"/>
  </r>
  <r>
    <x v="6"/>
    <x v="0"/>
    <n v="100"/>
    <n v="73.075199634509005"/>
  </r>
  <r>
    <x v="7"/>
    <x v="0"/>
    <n v="81.586235046386705"/>
    <n v="73.075199634509005"/>
  </r>
  <r>
    <x v="8"/>
    <x v="0"/>
    <n v="100"/>
    <n v="73.075199634509005"/>
  </r>
  <r>
    <x v="9"/>
    <x v="0"/>
    <n v="95.511062622070298"/>
    <n v="73.075199634509005"/>
  </r>
  <r>
    <x v="10"/>
    <x v="0"/>
    <n v="100"/>
    <n v="73.075199634509005"/>
  </r>
  <r>
    <x v="11"/>
    <x v="0"/>
    <n v="0"/>
    <n v="73.075199634509005"/>
  </r>
  <r>
    <x v="12"/>
    <x v="0"/>
    <n v="97.785255432128906"/>
    <n v="73.075199634509005"/>
  </r>
  <r>
    <x v="13"/>
    <x v="0"/>
    <n v="100"/>
    <n v="73.075199634509005"/>
  </r>
  <r>
    <x v="14"/>
    <x v="0"/>
    <n v="100"/>
    <n v="73.075199634509005"/>
  </r>
  <r>
    <x v="15"/>
    <x v="0"/>
    <n v="98.621803283691406"/>
    <n v="73.075199634509005"/>
  </r>
  <r>
    <x v="16"/>
    <x v="0"/>
    <n v="2.7974200248718302"/>
    <n v="73.075199634509005"/>
  </r>
  <r>
    <x v="17"/>
    <x v="0"/>
    <n v="100"/>
    <n v="73.075199634509005"/>
  </r>
  <r>
    <x v="18"/>
    <x v="0"/>
    <n v="21.899999618530298"/>
    <n v="73.075199634509005"/>
  </r>
  <r>
    <x v="19"/>
    <x v="0"/>
    <n v="9.5213518142700195"/>
    <n v="73.075199634509005"/>
  </r>
  <r>
    <x v="20"/>
    <x v="0"/>
    <n v="35.032646179199197"/>
    <n v="73.075199634509005"/>
  </r>
  <r>
    <x v="21"/>
    <x v="0"/>
    <n v="100"/>
    <n v="73.075199634509005"/>
  </r>
  <r>
    <x v="22"/>
    <x v="0"/>
    <n v="100"/>
    <n v="73.075199634509005"/>
  </r>
  <r>
    <x v="23"/>
    <x v="0"/>
    <n v="100"/>
    <n v="73.075199634509005"/>
  </r>
  <r>
    <x v="24"/>
    <x v="0"/>
    <n v="99.400001525878906"/>
    <n v="73.075199634509005"/>
  </r>
  <r>
    <x v="25"/>
    <x v="0"/>
    <n v="100"/>
    <n v="73.075199634509005"/>
  </r>
  <r>
    <x v="26"/>
    <x v="0"/>
    <n v="80.196960449218807"/>
    <n v="73.075199634509005"/>
  </r>
  <r>
    <x v="27"/>
    <x v="0"/>
    <n v="100"/>
    <n v="73.075199634509005"/>
  </r>
  <r>
    <x v="28"/>
    <x v="0"/>
    <n v="69.258537292480497"/>
    <n v="73.075199634509005"/>
  </r>
  <r>
    <x v="29"/>
    <x v="0"/>
    <n v="96.016525268554702"/>
    <n v="73.075199634509005"/>
  </r>
  <r>
    <x v="30"/>
    <x v="0"/>
    <n v="100"/>
    <n v="73.075199634509005"/>
  </r>
  <r>
    <x v="31"/>
    <x v="0"/>
    <n v="100"/>
    <n v="73.075199634509005"/>
  </r>
  <r>
    <x v="32"/>
    <x v="0"/>
    <n v="40.045131683349602"/>
    <n v="73.075199634509005"/>
  </r>
  <r>
    <x v="33"/>
    <x v="0"/>
    <n v="24.799999237060501"/>
    <n v="73.075199634509005"/>
  </r>
  <r>
    <x v="34"/>
    <x v="0"/>
    <n v="5.7360520362854004"/>
    <n v="73.075199634509005"/>
  </r>
  <r>
    <x v="35"/>
    <x v="0"/>
    <n v="100"/>
    <n v="73.075199634509005"/>
  </r>
  <r>
    <x v="36"/>
    <x v="0"/>
    <n v="100"/>
    <n v="73.075199634509005"/>
  </r>
  <r>
    <x v="37"/>
    <x v="0"/>
    <n v="100"/>
    <n v="73.075199634509005"/>
  </r>
  <r>
    <x v="38"/>
    <x v="0"/>
    <n v="100"/>
    <n v="73.075199634509005"/>
  </r>
  <r>
    <x v="39"/>
    <x v="0"/>
    <n v="97.115806579589801"/>
    <n v="73.075199634509005"/>
  </r>
  <r>
    <x v="40"/>
    <x v="0"/>
    <n v="97.272789001464801"/>
    <n v="73.075199634509005"/>
  </r>
  <r>
    <x v="41"/>
    <x v="0"/>
    <n v="49.655857086181598"/>
    <n v="73.075199634509005"/>
  </r>
  <r>
    <x v="42"/>
    <x v="0"/>
    <n v="46.200000762939503"/>
    <n v="73.075199634509005"/>
  </r>
  <r>
    <x v="43"/>
    <x v="0"/>
    <n v="7.3143644332885698"/>
    <n v="73.075199634509005"/>
  </r>
  <r>
    <x v="44"/>
    <x v="0"/>
    <n v="30.063591003418001"/>
    <n v="73.075199634509005"/>
  </r>
  <r>
    <x v="45"/>
    <x v="0"/>
    <n v="98.470001220703097"/>
    <n v="73.075199634509005"/>
  </r>
  <r>
    <x v="46"/>
    <x v="0"/>
    <n v="42.018665313720703"/>
    <n v="73.075199634509005"/>
  </r>
  <r>
    <x v="47"/>
    <x v="0"/>
    <n v="60.1615180969238"/>
    <n v="73.075199634509005"/>
  </r>
  <r>
    <x v="48"/>
    <x v="0"/>
    <n v="98.249778747558594"/>
    <n v="73.075199634509005"/>
  </r>
  <r>
    <x v="49"/>
    <x v="0"/>
    <n v="89.453590393066406"/>
    <n v="73.075199634509005"/>
  </r>
  <r>
    <x v="50"/>
    <x v="0"/>
    <n v="96.226257324218807"/>
    <n v="73.075199634509005"/>
  </r>
  <r>
    <x v="51"/>
    <x v="0"/>
    <n v="100"/>
    <n v="73.075199634509005"/>
  </r>
  <r>
    <x v="52"/>
    <x v="0"/>
    <n v="100"/>
    <n v="73.075199634509005"/>
  </r>
  <r>
    <x v="53"/>
    <x v="0"/>
    <n v="100"/>
    <n v="73.075199634509005"/>
  </r>
  <r>
    <x v="54"/>
    <x v="0"/>
    <n v="100"/>
    <n v="73.075199634509005"/>
  </r>
  <r>
    <x v="55"/>
    <x v="0"/>
    <n v="100"/>
    <n v="73.075199634509005"/>
  </r>
  <r>
    <x v="56"/>
    <x v="0"/>
    <n v="56.365142822265597"/>
    <n v="73.075199634509005"/>
  </r>
  <r>
    <x v="57"/>
    <x v="0"/>
    <n v="82.279212951660199"/>
    <n v="73.075199634509005"/>
  </r>
  <r>
    <x v="58"/>
    <x v="0"/>
    <n v="100"/>
    <n v="73.075199634509005"/>
  </r>
  <r>
    <x v="59"/>
    <x v="0"/>
    <n v="89.791358947753906"/>
    <n v="73.075199634509005"/>
  </r>
  <r>
    <x v="60"/>
    <x v="0"/>
    <n v="98.966873168945298"/>
    <n v="73.075199634509005"/>
  </r>
  <r>
    <x v="61"/>
    <x v="0"/>
    <n v="91.875083923339801"/>
    <n v="73.075199634509005"/>
  </r>
  <r>
    <x v="62"/>
    <x v="0"/>
    <n v="65.454170227050795"/>
    <n v="73.075199634509005"/>
  </r>
  <r>
    <x v="63"/>
    <x v="0"/>
    <n v="92.720115661621094"/>
    <n v="73.075199634509005"/>
  </r>
  <r>
    <x v="64"/>
    <x v="0"/>
    <n v="99.889610290527301"/>
    <n v="73.075199634509005"/>
  </r>
  <r>
    <x v="65"/>
    <x v="0"/>
    <n v="99.952865600585895"/>
    <n v="73.075199634509005"/>
  </r>
  <r>
    <x v="66"/>
    <x v="0"/>
    <n v="94.024620056152301"/>
    <n v="73.075199634509005"/>
  </r>
  <r>
    <x v="67"/>
    <x v="0"/>
    <n v="97.344078063964801"/>
    <n v="73.075199634509005"/>
  </r>
  <r>
    <x v="68"/>
    <x v="0"/>
    <n v="100"/>
    <n v="73.075199634509005"/>
  </r>
  <r>
    <x v="69"/>
    <x v="0"/>
    <n v="30.352561950683601"/>
    <n v="73.075199634509005"/>
  </r>
  <r>
    <x v="70"/>
    <x v="0"/>
    <n v="100"/>
    <n v="73.075199634509005"/>
  </r>
  <r>
    <x v="71"/>
    <x v="0"/>
    <n v="100"/>
    <n v="73.075199634509005"/>
  </r>
  <r>
    <x v="72"/>
    <x v="0"/>
    <n v="10.1624908447266"/>
    <n v="73.075199634509005"/>
  </r>
  <r>
    <x v="73"/>
    <x v="0"/>
    <n v="100"/>
    <n v="73.075199634509005"/>
  </r>
  <r>
    <x v="74"/>
    <x v="0"/>
    <n v="40.826828002929702"/>
    <n v="73.075199634509005"/>
  </r>
  <r>
    <x v="75"/>
    <x v="0"/>
    <n v="100"/>
    <n v="73.075199634509005"/>
  </r>
  <r>
    <x v="76"/>
    <x v="0"/>
    <n v="77.000679016113295"/>
    <n v="73.075199634509005"/>
  </r>
  <r>
    <x v="77"/>
    <x v="0"/>
    <n v="100"/>
    <n v="73.075199634509005"/>
  </r>
  <r>
    <x v="78"/>
    <x v="0"/>
    <n v="100"/>
    <n v="73.075199634509005"/>
  </r>
  <r>
    <x v="79"/>
    <x v="0"/>
    <n v="48.337467193603501"/>
    <n v="73.075199634509005"/>
  </r>
  <r>
    <x v="80"/>
    <x v="0"/>
    <n v="77.140800476074205"/>
    <n v="73.075199634509005"/>
  </r>
  <r>
    <x v="81"/>
    <x v="0"/>
    <n v="100"/>
    <n v="73.075199634509005"/>
  </r>
  <r>
    <x v="82"/>
    <x v="0"/>
    <n v="99.805328369140597"/>
    <n v="73.075199634509005"/>
  </r>
  <r>
    <x v="83"/>
    <x v="0"/>
    <n v="44.837512969970703"/>
    <n v="73.075199634509005"/>
  </r>
  <r>
    <x v="84"/>
    <x v="0"/>
    <n v="100"/>
    <n v="73.075199634509005"/>
  </r>
  <r>
    <x v="85"/>
    <x v="0"/>
    <n v="16.4323844909668"/>
    <n v="73.075199634509005"/>
  </r>
  <r>
    <x v="86"/>
    <x v="0"/>
    <n v="29.870019912719702"/>
    <n v="73.075199634509005"/>
  </r>
  <r>
    <x v="87"/>
    <x v="0"/>
    <n v="0"/>
    <n v="73.075199634509005"/>
  </r>
  <r>
    <x v="88"/>
    <x v="0"/>
    <n v="65.571189880371094"/>
    <n v="73.075199634509005"/>
  </r>
  <r>
    <x v="89"/>
    <x v="0"/>
    <n v="100"/>
    <n v="73.075199634509005"/>
  </r>
  <r>
    <x v="90"/>
    <x v="0"/>
    <n v="86.371658325195298"/>
    <n v="73.075199634509005"/>
  </r>
  <r>
    <x v="91"/>
    <x v="0"/>
    <n v="100"/>
    <n v="73.075199634509005"/>
  </r>
  <r>
    <x v="92"/>
    <x v="0"/>
    <n v="73.732727050781307"/>
    <n v="73.075199634509005"/>
  </r>
  <r>
    <x v="93"/>
    <x v="0"/>
    <n v="100"/>
    <n v="73.075199634509005"/>
  </r>
  <r>
    <x v="94"/>
    <x v="0"/>
    <n v="75.100738525390597"/>
    <n v="73.075199634509005"/>
  </r>
  <r>
    <x v="95"/>
    <x v="0"/>
    <n v="99.894538879394503"/>
    <n v="73.075199634509005"/>
  </r>
  <r>
    <x v="96"/>
    <x v="0"/>
    <n v="100"/>
    <n v="73.075199634509005"/>
  </r>
  <r>
    <x v="97"/>
    <x v="0"/>
    <n v="64.199996948242202"/>
    <n v="73.075199634509005"/>
  </r>
  <r>
    <x v="98"/>
    <x v="0"/>
    <n v="18.5303745269775"/>
    <n v="73.075199634509005"/>
  </r>
  <r>
    <x v="99"/>
    <x v="0"/>
    <n v="100"/>
    <n v="73.075199634509005"/>
  </r>
  <r>
    <x v="100"/>
    <x v="0"/>
    <n v="31.542381286621101"/>
    <n v="73.075199634509005"/>
  </r>
  <r>
    <x v="101"/>
    <x v="0"/>
    <n v="100"/>
    <n v="73.075199634509005"/>
  </r>
  <r>
    <x v="102"/>
    <x v="0"/>
    <n v="83.740928649902301"/>
    <n v="73.075199634509005"/>
  </r>
  <r>
    <x v="103"/>
    <x v="0"/>
    <n v="73.520332336425795"/>
    <n v="73.075199634509005"/>
  </r>
  <r>
    <x v="104"/>
    <x v="0"/>
    <n v="35.783714294433601"/>
    <n v="73.075199634509005"/>
  </r>
  <r>
    <x v="105"/>
    <x v="0"/>
    <n v="54.956939697265597"/>
    <n v="73.075199634509005"/>
  </r>
  <r>
    <x v="106"/>
    <x v="0"/>
    <n v="86.260002136230497"/>
    <n v="73.075199634509005"/>
  </r>
  <r>
    <x v="107"/>
    <x v="0"/>
    <n v="26.008760452270501"/>
    <n v="73.075199634509005"/>
  </r>
  <r>
    <x v="108"/>
    <x v="0"/>
    <n v="100"/>
    <n v="73.075199634509005"/>
  </r>
  <r>
    <x v="109"/>
    <x v="0"/>
    <n v="55.799999237060497"/>
    <n v="73.075199634509005"/>
  </r>
  <r>
    <x v="110"/>
    <x v="0"/>
    <n v="0"/>
    <n v="73.075199634509005"/>
  </r>
  <r>
    <x v="111"/>
    <x v="0"/>
    <n v="100"/>
    <n v="73.075199634509005"/>
  </r>
  <r>
    <x v="112"/>
    <x v="0"/>
    <n v="98.129302978515597"/>
    <n v="73.075199634509005"/>
  </r>
  <r>
    <x v="113"/>
    <x v="0"/>
    <n v="97.062797546386705"/>
    <n v="73.075199634509005"/>
  </r>
  <r>
    <x v="114"/>
    <x v="0"/>
    <n v="100"/>
    <n v="73.075199634509005"/>
  </r>
  <r>
    <x v="115"/>
    <x v="0"/>
    <n v="100"/>
    <n v="73.075199634509005"/>
  </r>
  <r>
    <x v="116"/>
    <x v="0"/>
    <n v="100"/>
    <n v="73.075199634509005"/>
  </r>
  <r>
    <x v="117"/>
    <x v="0"/>
    <n v="87.708114624023395"/>
    <n v="73.075199634509005"/>
  </r>
  <r>
    <x v="118"/>
    <x v="0"/>
    <n v="98.978065490722699"/>
    <n v="73.075199634509005"/>
  </r>
  <r>
    <x v="119"/>
    <x v="0"/>
    <n v="100"/>
    <n v="73.075199634509005"/>
  </r>
  <r>
    <x v="120"/>
    <x v="0"/>
    <n v="99.650001525878906"/>
    <n v="73.075199634509005"/>
  </r>
  <r>
    <x v="121"/>
    <x v="0"/>
    <n v="17.033084869384801"/>
    <n v="73.075199634509005"/>
  </r>
  <r>
    <x v="122"/>
    <x v="0"/>
    <n v="99.581008911132798"/>
    <n v="73.075199634509005"/>
  </r>
  <r>
    <x v="123"/>
    <x v="0"/>
    <n v="14.6247777938843"/>
    <n v="73.075199634509005"/>
  </r>
  <r>
    <x v="124"/>
    <x v="0"/>
    <n v="56.919025421142599"/>
    <n v="73.075199634509005"/>
  </r>
  <r>
    <x v="125"/>
    <x v="0"/>
    <n v="93.529998779296903"/>
    <n v="73.075199634509005"/>
  </r>
  <r>
    <x v="126"/>
    <x v="0"/>
    <n v="100"/>
    <n v="73.075199634509005"/>
  </r>
  <r>
    <x v="127"/>
    <x v="0"/>
    <n v="100"/>
    <n v="73.075199634509005"/>
  </r>
  <r>
    <x v="128"/>
    <x v="0"/>
    <n v="91.748725891113295"/>
    <n v="73.075199634509005"/>
  </r>
  <r>
    <x v="129"/>
    <x v="0"/>
    <n v="45.266708374023402"/>
    <n v="73.075199634509005"/>
  </r>
  <r>
    <x v="130"/>
    <x v="0"/>
    <n v="99.346565246582003"/>
    <n v="73.075199634509005"/>
  </r>
  <r>
    <x v="131"/>
    <x v="0"/>
    <n v="0"/>
    <n v="73.075199634509005"/>
  </r>
  <r>
    <x v="132"/>
    <x v="0"/>
    <n v="97.147056579589801"/>
    <n v="73.075199634509005"/>
  </r>
  <r>
    <x v="133"/>
    <x v="0"/>
    <n v="89.900001525878906"/>
    <n v="73.075199634509005"/>
  </r>
  <r>
    <x v="134"/>
    <x v="0"/>
    <n v="92.353736877441406"/>
    <n v="73.075199634509005"/>
  </r>
  <r>
    <x v="135"/>
    <x v="0"/>
    <n v="20.891319274902301"/>
    <n v="73.075199634509005"/>
  </r>
  <r>
    <x v="136"/>
    <x v="0"/>
    <n v="16.3165988922119"/>
    <n v="73.075199634509005"/>
  </r>
  <r>
    <x v="137"/>
    <x v="0"/>
    <n v="100"/>
    <n v="73.075199634509005"/>
  </r>
  <r>
    <x v="138"/>
    <x v="0"/>
    <n v="63.599998474121101"/>
    <n v="73.075199634509005"/>
  </r>
  <r>
    <x v="139"/>
    <x v="0"/>
    <n v="61.4051513671875"/>
    <n v="73.075199634509005"/>
  </r>
  <r>
    <x v="140"/>
    <x v="0"/>
    <n v="73.015304565429702"/>
    <n v="73.075199634509005"/>
  </r>
  <r>
    <x v="141"/>
    <x v="0"/>
    <n v="1.25226926803589"/>
    <n v="73.075199634509005"/>
  </r>
  <r>
    <x v="142"/>
    <x v="0"/>
    <n v="96.286895751953097"/>
    <n v="73.075199634509005"/>
  </r>
  <r>
    <x v="143"/>
    <x v="0"/>
    <n v="100"/>
    <n v="73.075199634509005"/>
  </r>
  <r>
    <x v="144"/>
    <x v="0"/>
    <n v="100"/>
    <n v="73.075199634509005"/>
  </r>
  <r>
    <x v="145"/>
    <x v="0"/>
    <n v="100"/>
    <n v="73.075199634509005"/>
  </r>
  <r>
    <x v="146"/>
    <x v="0"/>
    <n v="100"/>
    <n v="73.075199634509005"/>
  </r>
  <r>
    <x v="147"/>
    <x v="0"/>
    <n v="100"/>
    <n v="73.075199634509005"/>
  </r>
  <r>
    <x v="148"/>
    <x v="0"/>
    <n v="71.347900390625"/>
    <n v="73.075199634509005"/>
  </r>
  <r>
    <x v="149"/>
    <x v="0"/>
    <n v="100"/>
    <n v="73.075199634509005"/>
  </r>
  <r>
    <x v="150"/>
    <x v="0"/>
    <n v="100"/>
    <n v="73.075199634509005"/>
  </r>
  <r>
    <x v="151"/>
    <x v="0"/>
    <n v="14.800000190734901"/>
    <n v="73.075199634509005"/>
  </r>
  <r>
    <x v="152"/>
    <x v="0"/>
    <n v="87.486289978027301"/>
    <n v="73.075199634509005"/>
  </r>
  <r>
    <x v="153"/>
    <x v="0"/>
    <n v="92.726814270019503"/>
    <n v="73.075199634509005"/>
  </r>
  <r>
    <x v="154"/>
    <x v="0"/>
    <n v="97.138320922851605"/>
    <n v="73.075199634509005"/>
  </r>
  <r>
    <x v="155"/>
    <x v="0"/>
    <n v="69.964324951171903"/>
    <n v="73.075199634509005"/>
  </r>
  <r>
    <x v="156"/>
    <x v="0"/>
    <n v="77.587989807128906"/>
    <n v="73.075199634509005"/>
  </r>
  <r>
    <x v="157"/>
    <x v="0"/>
    <n v="100"/>
    <n v="73.075199634509005"/>
  </r>
  <r>
    <x v="158"/>
    <x v="0"/>
    <n v="10.800000190734901"/>
    <n v="73.075199634509005"/>
  </r>
  <r>
    <x v="159"/>
    <x v="0"/>
    <n v="100"/>
    <n v="73.075199634509005"/>
  </r>
  <r>
    <x v="160"/>
    <x v="0"/>
    <n v="42.941898345947301"/>
    <n v="73.075199634509005"/>
  </r>
  <r>
    <x v="161"/>
    <x v="0"/>
    <n v="91.778846740722699"/>
    <n v="73.075199634509005"/>
  </r>
  <r>
    <x v="162"/>
    <x v="0"/>
    <n v="100"/>
    <n v="73.075199634509005"/>
  </r>
  <r>
    <x v="163"/>
    <x v="0"/>
    <n v="71.076576232910199"/>
    <n v="73.075199634509005"/>
  </r>
  <r>
    <x v="164"/>
    <x v="0"/>
    <n v="100"/>
    <n v="73.075199634509005"/>
  </r>
  <r>
    <x v="165"/>
    <x v="0"/>
    <n v="5.6999998092651403"/>
    <n v="73.075199634509005"/>
  </r>
  <r>
    <x v="166"/>
    <x v="0"/>
    <n v="22.200000762939499"/>
    <n v="73.075199634509005"/>
  </r>
  <r>
    <x v="167"/>
    <x v="0"/>
    <n v="99.264724731445298"/>
    <n v="73.075199634509005"/>
  </r>
  <r>
    <x v="168"/>
    <x v="0"/>
    <n v="5.1395201683044398"/>
    <n v="73.075199634509005"/>
  </r>
  <r>
    <x v="169"/>
    <x v="0"/>
    <n v="99.125671386718807"/>
    <n v="73.075199634509005"/>
  </r>
  <r>
    <x v="170"/>
    <x v="0"/>
    <n v="100"/>
    <n v="73.075199634509005"/>
  </r>
  <r>
    <x v="171"/>
    <x v="0"/>
    <n v="35.966861724853501"/>
    <n v="73.075199634509005"/>
  </r>
  <r>
    <x v="172"/>
    <x v="0"/>
    <n v="100"/>
    <n v="73.075199634509005"/>
  </r>
  <r>
    <x v="173"/>
    <x v="0"/>
    <n v="8.3619413375854492"/>
    <n v="73.075199634509005"/>
  </r>
  <r>
    <x v="174"/>
    <x v="0"/>
    <n v="43.880672454833999"/>
    <n v="73.075199634509005"/>
  </r>
  <r>
    <x v="175"/>
    <x v="0"/>
    <n v="72.221580505371094"/>
    <n v="73.075199634509005"/>
  </r>
  <r>
    <x v="176"/>
    <x v="0"/>
    <n v="100"/>
    <n v="73.075199634509005"/>
  </r>
  <r>
    <x v="177"/>
    <x v="0"/>
    <n v="100"/>
    <n v="73.075199634509005"/>
  </r>
  <r>
    <x v="178"/>
    <x v="0"/>
    <n v="24.600000381469702"/>
    <n v="73.075199634509005"/>
  </r>
  <r>
    <x v="179"/>
    <x v="0"/>
    <n v="99.415634155273395"/>
    <n v="73.075199634509005"/>
  </r>
  <r>
    <x v="180"/>
    <x v="0"/>
    <n v="100"/>
    <n v="73.075199634509005"/>
  </r>
  <r>
    <x v="181"/>
    <x v="0"/>
    <n v="99.669013977050795"/>
    <n v="73.075199634509005"/>
  </r>
  <r>
    <x v="182"/>
    <x v="0"/>
    <n v="100"/>
    <n v="73.075199634509005"/>
  </r>
  <r>
    <x v="183"/>
    <x v="0"/>
    <n v="57.082984924316399"/>
    <n v="73.075199634509005"/>
  </r>
  <r>
    <x v="184"/>
    <x v="0"/>
    <n v="70.361534118652301"/>
    <n v="73.075199634509005"/>
  </r>
  <r>
    <x v="185"/>
    <x v="0"/>
    <n v="81.456253051757798"/>
    <n v="73.075199634509005"/>
  </r>
  <r>
    <x v="186"/>
    <x v="0"/>
    <n v="72.113113403320298"/>
    <n v="73.075199634509005"/>
  </r>
  <r>
    <x v="187"/>
    <x v="0"/>
    <n v="75.722946166992202"/>
    <n v="73.075199634509005"/>
  </r>
  <r>
    <x v="188"/>
    <x v="0"/>
    <n v="98.228553771972699"/>
    <n v="73.075199634509005"/>
  </r>
  <r>
    <x v="189"/>
    <x v="0"/>
    <n v="9.8821840286254901"/>
    <n v="73.075199634509005"/>
  </r>
  <r>
    <x v="190"/>
    <x v="0"/>
    <n v="100"/>
    <n v="73.075199634509005"/>
  </r>
  <r>
    <x v="191"/>
    <x v="0"/>
    <n v="25.869052886962901"/>
    <n v="73.075199634509005"/>
  </r>
  <r>
    <x v="192"/>
    <x v="0"/>
    <n v="100"/>
    <n v="73.075199634509005"/>
  </r>
  <r>
    <x v="193"/>
    <x v="0"/>
    <n v="0"/>
    <n v="73.075199634509005"/>
  </r>
  <r>
    <x v="194"/>
    <x v="0"/>
    <n v="100"/>
    <n v="73.075199634509005"/>
  </r>
  <r>
    <x v="195"/>
    <x v="0"/>
    <n v="91.042068481445298"/>
    <n v="73.075199634509005"/>
  </r>
  <r>
    <x v="196"/>
    <x v="0"/>
    <n v="99.099998474121094"/>
    <n v="73.075199634509005"/>
  </r>
  <r>
    <x v="197"/>
    <x v="0"/>
    <n v="56.383132934570298"/>
    <n v="73.075199634509005"/>
  </r>
  <r>
    <x v="198"/>
    <x v="0"/>
    <n v="99.956550598144503"/>
    <n v="73.075199634509005"/>
  </r>
  <r>
    <x v="199"/>
    <x v="0"/>
    <n v="100"/>
    <n v="73.075199634509005"/>
  </r>
  <r>
    <x v="200"/>
    <x v="0"/>
    <n v="100"/>
    <n v="73.075199634509005"/>
  </r>
  <r>
    <x v="201"/>
    <x v="0"/>
    <n v="100"/>
    <n v="73.075199634509005"/>
  </r>
  <r>
    <x v="202"/>
    <x v="0"/>
    <n v="100"/>
    <n v="73.075199634509005"/>
  </r>
  <r>
    <x v="203"/>
    <x v="0"/>
    <n v="4.5723161697387704"/>
    <n v="73.075199634509005"/>
  </r>
  <r>
    <x v="204"/>
    <x v="0"/>
    <n v="54.172332763671903"/>
    <n v="73.075199634509005"/>
  </r>
  <r>
    <x v="205"/>
    <x v="0"/>
    <n v="100"/>
    <n v="73.075199634509005"/>
  </r>
  <r>
    <x v="206"/>
    <x v="0"/>
    <n v="29.255226135253899"/>
    <n v="73.075199634509005"/>
  </r>
  <r>
    <x v="207"/>
    <x v="0"/>
    <n v="38.757617950439503"/>
    <n v="73.075199634509005"/>
  </r>
  <r>
    <x v="208"/>
    <x v="0"/>
    <n v="100"/>
    <n v="73.075199634509005"/>
  </r>
  <r>
    <x v="209"/>
    <x v="0"/>
    <n v="7.4752364158630398"/>
    <n v="73.075199634509005"/>
  </r>
  <r>
    <x v="210"/>
    <x v="0"/>
    <n v="8.5507707595825195"/>
    <n v="73.075199634509005"/>
  </r>
  <r>
    <x v="211"/>
    <x v="0"/>
    <n v="87.063827514648395"/>
    <n v="73.075199634509005"/>
  </r>
  <r>
    <x v="212"/>
    <x v="0"/>
    <n v="100"/>
    <n v="73.075199634509005"/>
  </r>
  <r>
    <x v="213"/>
    <x v="0"/>
    <n v="4.5046157836914098"/>
    <n v="73.075199634509005"/>
  </r>
  <r>
    <x v="214"/>
    <x v="0"/>
    <n v="100"/>
    <n v="73.075199634509005"/>
  </r>
  <r>
    <x v="215"/>
    <x v="0"/>
    <n v="26.068885803222699"/>
    <n v="73.075199634509005"/>
  </r>
  <r>
    <x v="216"/>
    <x v="0"/>
    <n v="0"/>
    <n v="73.075199634509005"/>
  </r>
  <r>
    <x v="217"/>
    <x v="0"/>
    <n v="26.0771389007568"/>
    <n v="73.075199634509005"/>
  </r>
  <r>
    <x v="218"/>
    <x v="0"/>
    <n v="64.460014343261705"/>
    <n v="73.075199634509005"/>
  </r>
  <r>
    <x v="219"/>
    <x v="0"/>
    <n v="51.491172790527301"/>
    <n v="73.075199634509005"/>
  </r>
  <r>
    <x v="220"/>
    <x v="0"/>
    <n v="95.397384643554702"/>
    <n v="73.075199634509005"/>
  </r>
  <r>
    <x v="221"/>
    <x v="0"/>
    <n v="100"/>
    <n v="73.075199634509005"/>
  </r>
  <r>
    <x v="222"/>
    <x v="0"/>
    <n v="100"/>
    <n v="73.075199634509005"/>
  </r>
  <r>
    <x v="223"/>
    <x v="0"/>
    <n v="100"/>
    <n v="73.075199634509005"/>
  </r>
  <r>
    <x v="224"/>
    <x v="0"/>
    <n v="26.899999618530298"/>
    <n v="73.075199634509005"/>
  </r>
  <r>
    <x v="225"/>
    <x v="0"/>
    <n v="100"/>
    <n v="73.075199634509005"/>
  </r>
  <r>
    <x v="226"/>
    <x v="0"/>
    <n v="94.401763916015597"/>
    <n v="73.075199634509005"/>
  </r>
  <r>
    <x v="227"/>
    <x v="0"/>
    <n v="93.218650817871094"/>
    <n v="73.075199634509005"/>
  </r>
  <r>
    <x v="228"/>
    <x v="0"/>
    <n v="94.870361328125"/>
    <n v="73.075199634509005"/>
  </r>
  <r>
    <x v="229"/>
    <x v="0"/>
    <n v="3.5271143913268999"/>
    <n v="73.075199634509005"/>
  </r>
  <r>
    <x v="230"/>
    <x v="0"/>
    <n v="91.8751220703125"/>
    <n v="73.075199634509005"/>
  </r>
  <r>
    <x v="231"/>
    <x v="0"/>
    <n v="99.9061279296875"/>
    <n v="73.075199634509005"/>
  </r>
  <r>
    <x v="232"/>
    <x v="0"/>
    <n v="19.600366592407202"/>
    <n v="73.075199634509005"/>
  </r>
  <r>
    <x v="233"/>
    <x v="0"/>
    <n v="90.451377868652301"/>
    <n v="73.075199634509005"/>
  </r>
  <r>
    <x v="234"/>
    <x v="0"/>
    <n v="98.633102416992202"/>
    <n v="73.075199634509005"/>
  </r>
  <r>
    <x v="235"/>
    <x v="0"/>
    <n v="99.735183715820298"/>
    <n v="73.075199634509005"/>
  </r>
  <r>
    <x v="236"/>
    <x v="0"/>
    <n v="92.196945190429702"/>
    <n v="73.075199634509005"/>
  </r>
  <r>
    <x v="237"/>
    <x v="0"/>
    <n v="25.600000381469702"/>
    <n v="73.075199634509005"/>
  </r>
  <r>
    <x v="238"/>
    <x v="0"/>
    <n v="91.700813293457003"/>
    <n v="73.075199634509005"/>
  </r>
  <r>
    <x v="239"/>
    <x v="0"/>
    <n v="86.293624877929702"/>
    <n v="73.075199634509005"/>
  </r>
  <r>
    <x v="240"/>
    <x v="0"/>
    <n v="54.172332763671903"/>
    <n v="73.075199634509005"/>
  </r>
  <r>
    <x v="241"/>
    <x v="0"/>
    <n v="26.0771389007568"/>
    <n v="73.075199634509005"/>
  </r>
  <r>
    <x v="242"/>
    <x v="0"/>
    <n v="96.932022094726605"/>
    <n v="73.075199634509005"/>
  </r>
  <r>
    <x v="243"/>
    <x v="0"/>
    <n v="97.300003051757798"/>
    <n v="73.075199634509005"/>
  </r>
  <r>
    <x v="244"/>
    <x v="0"/>
    <n v="100"/>
    <n v="73.075199634509005"/>
  </r>
  <r>
    <x v="245"/>
    <x v="0"/>
    <n v="94.835823059082003"/>
    <n v="73.075199634509005"/>
  </r>
  <r>
    <x v="246"/>
    <x v="0"/>
    <n v="9.8610086441040004"/>
    <n v="73.075199634509005"/>
  </r>
  <r>
    <x v="247"/>
    <x v="0"/>
    <n v="8.6000003814697301"/>
    <n v="73.075199634509005"/>
  </r>
  <r>
    <x v="248"/>
    <x v="0"/>
    <n v="100"/>
    <n v="73.075199634509005"/>
  </r>
  <r>
    <x v="249"/>
    <x v="0"/>
    <n v="96.086181640625"/>
    <n v="73.075199634509005"/>
  </r>
  <r>
    <x v="250"/>
    <x v="0"/>
    <n v="97.785392761230497"/>
    <n v="73.075199634509005"/>
  </r>
  <r>
    <x v="251"/>
    <x v="0"/>
    <n v="100"/>
    <n v="73.075199634509005"/>
  </r>
  <r>
    <x v="252"/>
    <x v="0"/>
    <n v="99.630104064941406"/>
    <n v="73.075199634509005"/>
  </r>
  <r>
    <x v="253"/>
    <x v="0"/>
    <n v="82.410003662109403"/>
    <n v="73.075199634509005"/>
  </r>
  <r>
    <x v="254"/>
    <x v="0"/>
    <n v="99.900001525878906"/>
    <n v="73.075199634509005"/>
  </r>
  <r>
    <x v="255"/>
    <x v="0"/>
    <n v="97.5228271484375"/>
    <n v="73.075199634509005"/>
  </r>
  <r>
    <x v="256"/>
    <x v="0"/>
    <n v="100"/>
    <n v="73.075199634509005"/>
  </r>
  <r>
    <x v="257"/>
    <x v="0"/>
    <n v="88.607475280761705"/>
    <n v="73.075199634509005"/>
  </r>
  <r>
    <x v="258"/>
    <x v="0"/>
    <n v="23.9438800811768"/>
    <n v="73.075199634509005"/>
  </r>
  <r>
    <x v="259"/>
    <x v="0"/>
    <n v="77.874938964843807"/>
    <n v="73.075199634509005"/>
  </r>
  <r>
    <x v="260"/>
    <x v="0"/>
    <n v="88.584648132324205"/>
    <n v="73.075199634509005"/>
  </r>
  <r>
    <x v="261"/>
    <x v="0"/>
    <n v="0"/>
    <n v="73.075199634509005"/>
  </r>
  <r>
    <x v="262"/>
    <x v="0"/>
    <n v="50.341239929199197"/>
    <n v="73.075199634509005"/>
  </r>
  <r>
    <x v="263"/>
    <x v="0"/>
    <n v="70.199996948242202"/>
    <n v="73.075199634509005"/>
  </r>
  <r>
    <x v="264"/>
    <x v="0"/>
    <n v="20.172386169433601"/>
    <n v="73.075199634509005"/>
  </r>
  <r>
    <x v="265"/>
    <x v="0"/>
    <n v="34.172843933105497"/>
    <n v="73.075199634509005"/>
  </r>
  <r>
    <x v="265"/>
    <x v="1"/>
    <n v="34.200000762939503"/>
    <n v="73.700624280406103"/>
  </r>
  <r>
    <x v="264"/>
    <x v="1"/>
    <n v="17.399999618530298"/>
    <n v="73.700624280406103"/>
  </r>
  <r>
    <x v="263"/>
    <x v="1"/>
    <n v="76.699996948242202"/>
    <n v="73.700624280406103"/>
  </r>
  <r>
    <x v="262"/>
    <x v="1"/>
    <n v="51.487636566162102"/>
    <n v="73.700624280406103"/>
  </r>
  <r>
    <x v="261"/>
    <x v="1"/>
    <n v="0"/>
    <n v="73.700624280406103"/>
  </r>
  <r>
    <x v="260"/>
    <x v="1"/>
    <n v="89.303878784179702"/>
    <n v="73.700624280406103"/>
  </r>
  <r>
    <x v="259"/>
    <x v="1"/>
    <n v="79.336578369140597"/>
    <n v="73.700624280406103"/>
  </r>
  <r>
    <x v="258"/>
    <x v="1"/>
    <n v="25.737098693847699"/>
    <n v="73.700624280406103"/>
  </r>
  <r>
    <x v="257"/>
    <x v="1"/>
    <n v="89.099998474121094"/>
    <n v="73.700624280406103"/>
  </r>
  <r>
    <x v="256"/>
    <x v="1"/>
    <n v="100"/>
    <n v="73.700624280406103"/>
  </r>
  <r>
    <x v="255"/>
    <x v="1"/>
    <n v="97.6253662109375"/>
    <n v="73.700624280406103"/>
  </r>
  <r>
    <x v="254"/>
    <x v="1"/>
    <n v="99.800003051757798"/>
    <n v="73.700624280406103"/>
  </r>
  <r>
    <x v="253"/>
    <x v="1"/>
    <n v="82.468124389648395"/>
    <n v="73.700624280406103"/>
  </r>
  <r>
    <x v="252"/>
    <x v="1"/>
    <n v="99.699996948242202"/>
    <n v="73.700624280406103"/>
  </r>
  <r>
    <x v="251"/>
    <x v="1"/>
    <n v="100"/>
    <n v="73.700624280406103"/>
  </r>
  <r>
    <x v="250"/>
    <x v="1"/>
    <n v="97.886329650878906"/>
    <n v="73.700624280406103"/>
  </r>
  <r>
    <x v="249"/>
    <x v="1"/>
    <n v="96.465026855468807"/>
    <n v="73.700624280406103"/>
  </r>
  <r>
    <x v="248"/>
    <x v="1"/>
    <n v="100"/>
    <n v="73.700624280406103"/>
  </r>
  <r>
    <x v="247"/>
    <x v="1"/>
    <n v="7.8000001907348597"/>
    <n v="73.700624280406103"/>
  </r>
  <r>
    <x v="246"/>
    <x v="1"/>
    <n v="10.797706604003899"/>
    <n v="73.700624280406103"/>
  </r>
  <r>
    <x v="245"/>
    <x v="1"/>
    <n v="94.629783630371094"/>
    <n v="73.700624280406103"/>
  </r>
  <r>
    <x v="244"/>
    <x v="1"/>
    <n v="100"/>
    <n v="73.700624280406103"/>
  </r>
  <r>
    <x v="243"/>
    <x v="1"/>
    <n v="97.800003051757798"/>
    <n v="73.700624280406103"/>
  </r>
  <r>
    <x v="242"/>
    <x v="1"/>
    <n v="97.123146057128906"/>
    <n v="73.700624280406103"/>
  </r>
  <r>
    <x v="241"/>
    <x v="1"/>
    <n v="27.2671508789063"/>
    <n v="73.700624280406103"/>
  </r>
  <r>
    <x v="240"/>
    <x v="1"/>
    <n v="59.854366302490199"/>
    <n v="73.700624280406103"/>
  </r>
  <r>
    <x v="239"/>
    <x v="1"/>
    <n v="87.001037597656307"/>
    <n v="73.700624280406103"/>
  </r>
  <r>
    <x v="238"/>
    <x v="1"/>
    <n v="91.601013183593807"/>
    <n v="73.700624280406103"/>
  </r>
  <r>
    <x v="237"/>
    <x v="1"/>
    <n v="23.9636135101318"/>
    <n v="73.700624280406103"/>
  </r>
  <r>
    <x v="236"/>
    <x v="1"/>
    <n v="92.525459289550795"/>
    <n v="73.700624280406103"/>
  </r>
  <r>
    <x v="235"/>
    <x v="1"/>
    <n v="99.719192504882798"/>
    <n v="73.700624280406103"/>
  </r>
  <r>
    <x v="234"/>
    <x v="1"/>
    <n v="99"/>
    <n v="73.700624280406103"/>
  </r>
  <r>
    <x v="233"/>
    <x v="1"/>
    <n v="91.080223083496094"/>
    <n v="73.700624280406103"/>
  </r>
  <r>
    <x v="232"/>
    <x v="1"/>
    <n v="21.352861404418899"/>
    <n v="73.700624280406103"/>
  </r>
  <r>
    <x v="231"/>
    <x v="1"/>
    <n v="99.923248291015597"/>
    <n v="73.700624280406103"/>
  </r>
  <r>
    <x v="230"/>
    <x v="1"/>
    <n v="92.410408020019503"/>
    <n v="73.700624280406103"/>
  </r>
  <r>
    <x v="229"/>
    <x v="1"/>
    <n v="3.8667628765106201"/>
    <n v="73.700624280406103"/>
  </r>
  <r>
    <x v="228"/>
    <x v="1"/>
    <n v="95.163719177246094"/>
    <n v="73.700624280406103"/>
  </r>
  <r>
    <x v="227"/>
    <x v="1"/>
    <n v="86.599998474121094"/>
    <n v="73.700624280406103"/>
  </r>
  <r>
    <x v="226"/>
    <x v="1"/>
    <n v="96.099998474121094"/>
    <n v="73.700624280406103"/>
  </r>
  <r>
    <x v="225"/>
    <x v="1"/>
    <n v="100"/>
    <n v="73.700624280406103"/>
  </r>
  <r>
    <x v="224"/>
    <x v="1"/>
    <n v="25.808670043945298"/>
    <n v="73.700624280406103"/>
  </r>
  <r>
    <x v="223"/>
    <x v="1"/>
    <n v="100"/>
    <n v="73.700624280406103"/>
  </r>
  <r>
    <x v="222"/>
    <x v="1"/>
    <n v="100"/>
    <n v="73.700624280406103"/>
  </r>
  <r>
    <x v="221"/>
    <x v="1"/>
    <n v="100"/>
    <n v="73.700624280406103"/>
  </r>
  <r>
    <x v="220"/>
    <x v="1"/>
    <n v="95.292816162109403"/>
    <n v="73.700624280406103"/>
  </r>
  <r>
    <x v="219"/>
    <x v="1"/>
    <n v="52.587242126464801"/>
    <n v="73.700624280406103"/>
  </r>
  <r>
    <x v="218"/>
    <x v="1"/>
    <n v="62.241622924804702"/>
    <n v="73.700624280406103"/>
  </r>
  <r>
    <x v="217"/>
    <x v="1"/>
    <n v="27.2671508789063"/>
    <n v="73.700624280406103"/>
  </r>
  <r>
    <x v="216"/>
    <x v="1"/>
    <n v="0"/>
    <n v="73.700624280406103"/>
  </r>
  <r>
    <x v="215"/>
    <x v="1"/>
    <n v="27.258813858032202"/>
    <n v="73.700624280406103"/>
  </r>
  <r>
    <x v="214"/>
    <x v="1"/>
    <n v="100"/>
    <n v="73.700624280406103"/>
  </r>
  <r>
    <x v="213"/>
    <x v="1"/>
    <n v="7.4000000953674299"/>
    <n v="73.700624280406103"/>
  </r>
  <r>
    <x v="212"/>
    <x v="1"/>
    <n v="100"/>
    <n v="73.700624280406103"/>
  </r>
  <r>
    <x v="211"/>
    <x v="1"/>
    <n v="87.549057006835895"/>
    <n v="73.700624280406103"/>
  </r>
  <r>
    <x v="210"/>
    <x v="1"/>
    <n v="9.3058147430419904"/>
    <n v="73.700624280406103"/>
  </r>
  <r>
    <x v="209"/>
    <x v="1"/>
    <n v="10.4258584976196"/>
    <n v="73.700624280406103"/>
  </r>
  <r>
    <x v="208"/>
    <x v="1"/>
    <n v="100"/>
    <n v="73.700624280406103"/>
  </r>
  <r>
    <x v="207"/>
    <x v="1"/>
    <n v="36.799999237060497"/>
    <n v="73.700624280406103"/>
  </r>
  <r>
    <x v="206"/>
    <x v="1"/>
    <n v="29.5256023406982"/>
    <n v="73.700624280406103"/>
  </r>
  <r>
    <x v="205"/>
    <x v="1"/>
    <n v="100"/>
    <n v="73.700624280406103"/>
  </r>
  <r>
    <x v="204"/>
    <x v="1"/>
    <n v="59.854366302490199"/>
    <n v="73.700624280406103"/>
  </r>
  <r>
    <x v="203"/>
    <x v="1"/>
    <n v="5.9328579902648899"/>
    <n v="73.700624280406103"/>
  </r>
  <r>
    <x v="202"/>
    <x v="1"/>
    <n v="100"/>
    <n v="73.700624280406103"/>
  </r>
  <r>
    <x v="201"/>
    <x v="1"/>
    <n v="100"/>
    <n v="73.700624280406103"/>
  </r>
  <r>
    <x v="200"/>
    <x v="1"/>
    <n v="100"/>
    <n v="73.700624280406103"/>
  </r>
  <r>
    <x v="199"/>
    <x v="1"/>
    <n v="100"/>
    <n v="73.700624280406103"/>
  </r>
  <r>
    <x v="198"/>
    <x v="1"/>
    <n v="99.945625305175795"/>
    <n v="73.700624280406103"/>
  </r>
  <r>
    <x v="197"/>
    <x v="1"/>
    <n v="58.267581939697301"/>
    <n v="73.700624280406103"/>
  </r>
  <r>
    <x v="196"/>
    <x v="1"/>
    <n v="99.236854553222699"/>
    <n v="73.700624280406103"/>
  </r>
  <r>
    <x v="195"/>
    <x v="1"/>
    <n v="91.666442871093807"/>
    <n v="73.700624280406103"/>
  </r>
  <r>
    <x v="194"/>
    <x v="1"/>
    <n v="100"/>
    <n v="73.700624280406103"/>
  </r>
  <r>
    <x v="193"/>
    <x v="1"/>
    <n v="0"/>
    <n v="73.700624280406103"/>
  </r>
  <r>
    <x v="192"/>
    <x v="1"/>
    <n v="100"/>
    <n v="73.700624280406103"/>
  </r>
  <r>
    <x v="191"/>
    <x v="1"/>
    <n v="26.733085632324201"/>
    <n v="73.700624280406103"/>
  </r>
  <r>
    <x v="190"/>
    <x v="1"/>
    <n v="100"/>
    <n v="73.700624280406103"/>
  </r>
  <r>
    <x v="189"/>
    <x v="1"/>
    <n v="12.1797695159912"/>
    <n v="73.700624280406103"/>
  </r>
  <r>
    <x v="188"/>
    <x v="1"/>
    <n v="98.280517578125"/>
    <n v="73.700624280406103"/>
  </r>
  <r>
    <x v="187"/>
    <x v="1"/>
    <n v="76.776618957519503"/>
    <n v="73.700624280406103"/>
  </r>
  <r>
    <x v="186"/>
    <x v="1"/>
    <n v="74.3826904296875"/>
    <n v="73.700624280406103"/>
  </r>
  <r>
    <x v="185"/>
    <x v="1"/>
    <n v="82.200920104980497"/>
    <n v="73.700624280406103"/>
  </r>
  <r>
    <x v="184"/>
    <x v="1"/>
    <n v="70.404876708984403"/>
    <n v="73.700624280406103"/>
  </r>
  <r>
    <x v="183"/>
    <x v="1"/>
    <n v="54.355079650878899"/>
    <n v="73.700624280406103"/>
  </r>
  <r>
    <x v="182"/>
    <x v="1"/>
    <n v="100"/>
    <n v="73.700624280406103"/>
  </r>
  <r>
    <x v="181"/>
    <x v="1"/>
    <n v="99.613746643066406"/>
    <n v="73.700624280406103"/>
  </r>
  <r>
    <x v="180"/>
    <x v="1"/>
    <n v="100"/>
    <n v="73.700624280406103"/>
  </r>
  <r>
    <x v="179"/>
    <x v="1"/>
    <n v="99.386589050292997"/>
    <n v="73.700624280406103"/>
  </r>
  <r>
    <x v="178"/>
    <x v="1"/>
    <n v="35.887409210205099"/>
    <n v="73.700624280406103"/>
  </r>
  <r>
    <x v="177"/>
    <x v="1"/>
    <n v="100"/>
    <n v="73.700624280406103"/>
  </r>
  <r>
    <x v="176"/>
    <x v="1"/>
    <n v="100"/>
    <n v="73.700624280406103"/>
  </r>
  <r>
    <x v="175"/>
    <x v="1"/>
    <n v="73.858291625976605"/>
    <n v="73.700624280406103"/>
  </r>
  <r>
    <x v="174"/>
    <x v="1"/>
    <n v="44.632301330566399"/>
    <n v="73.700624280406103"/>
  </r>
  <r>
    <x v="173"/>
    <x v="1"/>
    <n v="8.85894775390625"/>
    <n v="73.700624280406103"/>
  </r>
  <r>
    <x v="172"/>
    <x v="1"/>
    <n v="100"/>
    <n v="73.700624280406103"/>
  </r>
  <r>
    <x v="171"/>
    <x v="1"/>
    <n v="36.9254760742188"/>
    <n v="73.700624280406103"/>
  </r>
  <r>
    <x v="170"/>
    <x v="1"/>
    <n v="100"/>
    <n v="73.700624280406103"/>
  </r>
  <r>
    <x v="169"/>
    <x v="1"/>
    <n v="99.139785766601605"/>
    <n v="73.700624280406103"/>
  </r>
  <r>
    <x v="168"/>
    <x v="1"/>
    <n v="5.5341596603393599"/>
    <n v="73.700624280406103"/>
  </r>
  <r>
    <x v="167"/>
    <x v="1"/>
    <n v="99.400001525878906"/>
    <n v="73.700624280406103"/>
  </r>
  <r>
    <x v="166"/>
    <x v="1"/>
    <n v="21.503219604492202"/>
    <n v="73.700624280406103"/>
  </r>
  <r>
    <x v="165"/>
    <x v="1"/>
    <n v="8.4439210891723597"/>
    <n v="73.700624280406103"/>
  </r>
  <r>
    <x v="164"/>
    <x v="1"/>
    <n v="99.987632751464801"/>
    <n v="73.700624280406103"/>
  </r>
  <r>
    <x v="163"/>
    <x v="1"/>
    <n v="72.284469604492202"/>
    <n v="73.700624280406103"/>
  </r>
  <r>
    <x v="162"/>
    <x v="1"/>
    <n v="100"/>
    <n v="73.700624280406103"/>
  </r>
  <r>
    <x v="161"/>
    <x v="1"/>
    <n v="91.682197570800795"/>
    <n v="73.700624280406103"/>
  </r>
  <r>
    <x v="160"/>
    <x v="1"/>
    <n v="47"/>
    <n v="73.700624280406103"/>
  </r>
  <r>
    <x v="159"/>
    <x v="1"/>
    <n v="100"/>
    <n v="73.700624280406103"/>
  </r>
  <r>
    <x v="158"/>
    <x v="1"/>
    <n v="13.059764862060501"/>
    <n v="73.700624280406103"/>
  </r>
  <r>
    <x v="157"/>
    <x v="1"/>
    <n v="100"/>
    <n v="73.700624280406103"/>
  </r>
  <r>
    <x v="156"/>
    <x v="1"/>
    <n v="79.595909118652301"/>
    <n v="73.700624280406103"/>
  </r>
  <r>
    <x v="155"/>
    <x v="1"/>
    <n v="71.443092346191406"/>
    <n v="73.700624280406103"/>
  </r>
  <r>
    <x v="154"/>
    <x v="1"/>
    <n v="97.897087097167997"/>
    <n v="73.700624280406103"/>
  </r>
  <r>
    <x v="153"/>
    <x v="1"/>
    <n v="92.650207519531307"/>
    <n v="73.700624280406103"/>
  </r>
  <r>
    <x v="152"/>
    <x v="1"/>
    <n v="88.357498168945298"/>
    <n v="73.700624280406103"/>
  </r>
  <r>
    <x v="151"/>
    <x v="1"/>
    <n v="14.0465755462646"/>
    <n v="73.700624280406103"/>
  </r>
  <r>
    <x v="150"/>
    <x v="1"/>
    <n v="99"/>
    <n v="73.700624280406103"/>
  </r>
  <r>
    <x v="149"/>
    <x v="1"/>
    <n v="100"/>
    <n v="73.700624280406103"/>
  </r>
  <r>
    <x v="148"/>
    <x v="1"/>
    <n v="73.120834350585895"/>
    <n v="73.700624280406103"/>
  </r>
  <r>
    <x v="147"/>
    <x v="1"/>
    <n v="100"/>
    <n v="73.700624280406103"/>
  </r>
  <r>
    <x v="146"/>
    <x v="1"/>
    <n v="100"/>
    <n v="73.700624280406103"/>
  </r>
  <r>
    <x v="145"/>
    <x v="1"/>
    <n v="100"/>
    <n v="73.700624280406103"/>
  </r>
  <r>
    <x v="144"/>
    <x v="1"/>
    <n v="100"/>
    <n v="73.700624280406103"/>
  </r>
  <r>
    <x v="143"/>
    <x v="1"/>
    <n v="100"/>
    <n v="73.700624280406103"/>
  </r>
  <r>
    <x v="142"/>
    <x v="1"/>
    <n v="96.649917602539105"/>
    <n v="73.700624280406103"/>
  </r>
  <r>
    <x v="141"/>
    <x v="1"/>
    <n v="3.3616585731506299"/>
    <n v="73.700624280406103"/>
  </r>
  <r>
    <x v="140"/>
    <x v="1"/>
    <n v="74.8343505859375"/>
    <n v="73.700624280406103"/>
  </r>
  <r>
    <x v="139"/>
    <x v="1"/>
    <n v="64.972869873046903"/>
    <n v="73.700624280406103"/>
  </r>
  <r>
    <x v="138"/>
    <x v="1"/>
    <n v="80.699996948242202"/>
    <n v="73.700624280406103"/>
  </r>
  <r>
    <x v="137"/>
    <x v="1"/>
    <n v="100"/>
    <n v="73.700624280406103"/>
  </r>
  <r>
    <x v="136"/>
    <x v="1"/>
    <n v="16.968803405761701"/>
    <n v="73.700624280406103"/>
  </r>
  <r>
    <x v="135"/>
    <x v="1"/>
    <n v="22.911373138427699"/>
    <n v="73.700624280406103"/>
  </r>
  <r>
    <x v="134"/>
    <x v="1"/>
    <n v="92.655609130859403"/>
    <n v="73.700624280406103"/>
  </r>
  <r>
    <x v="133"/>
    <x v="1"/>
    <n v="90.358291625976605"/>
    <n v="73.700624280406103"/>
  </r>
  <r>
    <x v="132"/>
    <x v="1"/>
    <n v="95.423370361328097"/>
    <n v="73.700624280406103"/>
  </r>
  <r>
    <x v="131"/>
    <x v="1"/>
    <n v="0"/>
    <n v="73.700624280406103"/>
  </r>
  <r>
    <x v="130"/>
    <x v="1"/>
    <n v="99.333953857421903"/>
    <n v="73.700624280406103"/>
  </r>
  <r>
    <x v="129"/>
    <x v="1"/>
    <n v="46.299999237060497"/>
    <n v="73.700624280406103"/>
  </r>
  <r>
    <x v="128"/>
    <x v="1"/>
    <n v="92.07763671875"/>
    <n v="73.700624280406103"/>
  </r>
  <r>
    <x v="127"/>
    <x v="1"/>
    <n v="100"/>
    <n v="73.700624280406103"/>
  </r>
  <r>
    <x v="126"/>
    <x v="1"/>
    <n v="100"/>
    <n v="73.700624280406103"/>
  </r>
  <r>
    <x v="125"/>
    <x v="1"/>
    <n v="95.803184509277301"/>
    <n v="73.700624280406103"/>
  </r>
  <r>
    <x v="124"/>
    <x v="1"/>
    <n v="58.70556640625"/>
    <n v="73.700624280406103"/>
  </r>
  <r>
    <x v="123"/>
    <x v="1"/>
    <n v="18.187099456787099"/>
    <n v="73.700624280406103"/>
  </r>
  <r>
    <x v="122"/>
    <x v="1"/>
    <n v="100"/>
    <n v="73.700624280406103"/>
  </r>
  <r>
    <x v="121"/>
    <x v="1"/>
    <n v="18.927413940429702"/>
    <n v="73.700624280406103"/>
  </r>
  <r>
    <x v="120"/>
    <x v="1"/>
    <n v="99.809997558593807"/>
    <n v="73.700624280406103"/>
  </r>
  <r>
    <x v="119"/>
    <x v="1"/>
    <n v="100"/>
    <n v="73.700624280406103"/>
  </r>
  <r>
    <x v="118"/>
    <x v="1"/>
    <n v="99.5"/>
    <n v="73.700624280406103"/>
  </r>
  <r>
    <x v="117"/>
    <x v="1"/>
    <n v="86.681289672851605"/>
    <n v="73.700624280406103"/>
  </r>
  <r>
    <x v="116"/>
    <x v="1"/>
    <n v="100"/>
    <n v="73.700624280406103"/>
  </r>
  <r>
    <x v="115"/>
    <x v="1"/>
    <n v="100"/>
    <n v="73.700624280406103"/>
  </r>
  <r>
    <x v="114"/>
    <x v="1"/>
    <n v="100"/>
    <n v="73.700624280406103"/>
  </r>
  <r>
    <x v="113"/>
    <x v="1"/>
    <n v="97.196334838867202"/>
    <n v="73.700624280406103"/>
  </r>
  <r>
    <x v="112"/>
    <x v="1"/>
    <n v="98.2332763671875"/>
    <n v="73.700624280406103"/>
  </r>
  <r>
    <x v="111"/>
    <x v="1"/>
    <n v="100"/>
    <n v="73.700624280406103"/>
  </r>
  <r>
    <x v="110"/>
    <x v="1"/>
    <n v="0"/>
    <n v="73.700624280406103"/>
  </r>
  <r>
    <x v="109"/>
    <x v="1"/>
    <n v="62.299999237060497"/>
    <n v="73.700624280406103"/>
  </r>
  <r>
    <x v="108"/>
    <x v="1"/>
    <n v="100"/>
    <n v="73.700624280406103"/>
  </r>
  <r>
    <x v="107"/>
    <x v="1"/>
    <n v="27.6299724578857"/>
    <n v="73.700624280406103"/>
  </r>
  <r>
    <x v="106"/>
    <x v="1"/>
    <n v="87.599998474121094"/>
    <n v="73.700624280406103"/>
  </r>
  <r>
    <x v="105"/>
    <x v="1"/>
    <n v="55.321792602539098"/>
    <n v="73.700624280406103"/>
  </r>
  <r>
    <x v="104"/>
    <x v="1"/>
    <n v="36.9637260437012"/>
    <n v="73.700624280406103"/>
  </r>
  <r>
    <x v="103"/>
    <x v="1"/>
    <n v="75.300476074218807"/>
    <n v="73.700624280406103"/>
  </r>
  <r>
    <x v="102"/>
    <x v="1"/>
    <n v="85.830589294433594"/>
    <n v="73.700624280406103"/>
  </r>
  <r>
    <x v="101"/>
    <x v="1"/>
    <n v="100"/>
    <n v="73.700624280406103"/>
  </r>
  <r>
    <x v="100"/>
    <x v="1"/>
    <n v="33.152473449707003"/>
    <n v="73.700624280406103"/>
  </r>
  <r>
    <x v="99"/>
    <x v="1"/>
    <n v="100"/>
    <n v="73.700624280406103"/>
  </r>
  <r>
    <x v="98"/>
    <x v="1"/>
    <n v="19.269975662231399"/>
    <n v="73.700624280406103"/>
  </r>
  <r>
    <x v="97"/>
    <x v="1"/>
    <n v="63.141136169433601"/>
    <n v="73.700624280406103"/>
  </r>
  <r>
    <x v="96"/>
    <x v="1"/>
    <n v="100"/>
    <n v="73.700624280406103"/>
  </r>
  <r>
    <x v="95"/>
    <x v="1"/>
    <n v="99.899169921875"/>
    <n v="73.700624280406103"/>
  </r>
  <r>
    <x v="94"/>
    <x v="1"/>
    <n v="75.676612854003906"/>
    <n v="73.700624280406103"/>
  </r>
  <r>
    <x v="93"/>
    <x v="1"/>
    <n v="100"/>
    <n v="73.700624280406103"/>
  </r>
  <r>
    <x v="92"/>
    <x v="1"/>
    <n v="78.667839050292997"/>
    <n v="73.700624280406103"/>
  </r>
  <r>
    <x v="91"/>
    <x v="1"/>
    <n v="100"/>
    <n v="73.700624280406103"/>
  </r>
  <r>
    <x v="90"/>
    <x v="1"/>
    <n v="86.693511962890597"/>
    <n v="73.700624280406103"/>
  </r>
  <r>
    <x v="89"/>
    <x v="1"/>
    <n v="100"/>
    <n v="73.700624280406103"/>
  </r>
  <r>
    <x v="88"/>
    <x v="1"/>
    <n v="65.575233459472699"/>
    <n v="73.700624280406103"/>
  </r>
  <r>
    <x v="87"/>
    <x v="1"/>
    <n v="1.25370573997498"/>
    <n v="73.700624280406103"/>
  </r>
  <r>
    <x v="86"/>
    <x v="1"/>
    <n v="31.517564773559599"/>
    <n v="73.700624280406103"/>
  </r>
  <r>
    <x v="85"/>
    <x v="1"/>
    <n v="17.7109260559082"/>
    <n v="73.700624280406103"/>
  </r>
  <r>
    <x v="84"/>
    <x v="1"/>
    <n v="100"/>
    <n v="73.700624280406103"/>
  </r>
  <r>
    <x v="83"/>
    <x v="1"/>
    <n v="46.858070373535199"/>
    <n v="73.700624280406103"/>
  </r>
  <r>
    <x v="82"/>
    <x v="1"/>
    <n v="99.900001525878906"/>
    <n v="73.700624280406103"/>
  </r>
  <r>
    <x v="81"/>
    <x v="1"/>
    <n v="100"/>
    <n v="73.700624280406103"/>
  </r>
  <r>
    <x v="80"/>
    <x v="1"/>
    <n v="77.842437744140597"/>
    <n v="73.700624280406103"/>
  </r>
  <r>
    <x v="79"/>
    <x v="1"/>
    <n v="50.100032806396499"/>
    <n v="73.700624280406103"/>
  </r>
  <r>
    <x v="78"/>
    <x v="1"/>
    <n v="100"/>
    <n v="73.700624280406103"/>
  </r>
  <r>
    <x v="77"/>
    <x v="1"/>
    <n v="100"/>
    <n v="73.700624280406103"/>
  </r>
  <r>
    <x v="76"/>
    <x v="1"/>
    <n v="79.629997253417997"/>
    <n v="73.700624280406103"/>
  </r>
  <r>
    <x v="75"/>
    <x v="1"/>
    <n v="100"/>
    <n v="73.700624280406103"/>
  </r>
  <r>
    <x v="74"/>
    <x v="1"/>
    <n v="41.443202972412102"/>
    <n v="73.700624280406103"/>
  </r>
  <r>
    <x v="73"/>
    <x v="1"/>
    <n v="100"/>
    <n v="73.700624280406103"/>
  </r>
  <r>
    <x v="72"/>
    <x v="1"/>
    <n v="11.8548336029053"/>
    <n v="73.700624280406103"/>
  </r>
  <r>
    <x v="71"/>
    <x v="1"/>
    <n v="100"/>
    <n v="73.700624280406103"/>
  </r>
  <r>
    <x v="70"/>
    <x v="1"/>
    <n v="100"/>
    <n v="73.700624280406103"/>
  </r>
  <r>
    <x v="69"/>
    <x v="1"/>
    <n v="32.200000762939503"/>
    <n v="73.700624280406103"/>
  </r>
  <r>
    <x v="68"/>
    <x v="1"/>
    <n v="100"/>
    <n v="73.700624280406103"/>
  </r>
  <r>
    <x v="67"/>
    <x v="1"/>
    <n v="97.536178588867202"/>
    <n v="73.700624280406103"/>
  </r>
  <r>
    <x v="66"/>
    <x v="1"/>
    <n v="94.309387207031307"/>
    <n v="73.700624280406103"/>
  </r>
  <r>
    <x v="65"/>
    <x v="1"/>
    <n v="99.961563110351605"/>
    <n v="73.700624280406103"/>
  </r>
  <r>
    <x v="64"/>
    <x v="1"/>
    <n v="99.909828186035199"/>
    <n v="73.700624280406103"/>
  </r>
  <r>
    <x v="63"/>
    <x v="1"/>
    <n v="93.19677734375"/>
    <n v="73.700624280406103"/>
  </r>
  <r>
    <x v="62"/>
    <x v="1"/>
    <n v="68.943687438964801"/>
    <n v="73.700624280406103"/>
  </r>
  <r>
    <x v="61"/>
    <x v="1"/>
    <n v="92.410369873046903"/>
    <n v="73.700624280406103"/>
  </r>
  <r>
    <x v="60"/>
    <x v="1"/>
    <n v="98.953056335449205"/>
    <n v="73.700624280406103"/>
  </r>
  <r>
    <x v="59"/>
    <x v="1"/>
    <n v="89.749816894531307"/>
    <n v="73.700624280406103"/>
  </r>
  <r>
    <x v="58"/>
    <x v="1"/>
    <n v="100"/>
    <n v="73.700624280406103"/>
  </r>
  <r>
    <x v="57"/>
    <x v="1"/>
    <n v="87.699996948242202"/>
    <n v="73.700624280406103"/>
  </r>
  <r>
    <x v="56"/>
    <x v="1"/>
    <n v="49.700000762939503"/>
    <n v="73.700624280406103"/>
  </r>
  <r>
    <x v="55"/>
    <x v="1"/>
    <n v="100"/>
    <n v="73.700624280406103"/>
  </r>
  <r>
    <x v="54"/>
    <x v="1"/>
    <n v="100"/>
    <n v="73.700624280406103"/>
  </r>
  <r>
    <x v="53"/>
    <x v="1"/>
    <n v="100"/>
    <n v="73.700624280406103"/>
  </r>
  <r>
    <x v="52"/>
    <x v="1"/>
    <n v="100"/>
    <n v="73.700624280406103"/>
  </r>
  <r>
    <x v="51"/>
    <x v="1"/>
    <n v="100"/>
    <n v="73.700624280406103"/>
  </r>
  <r>
    <x v="50"/>
    <x v="1"/>
    <n v="95.5"/>
    <n v="73.700624280406103"/>
  </r>
  <r>
    <x v="49"/>
    <x v="1"/>
    <n v="89.286476135253906"/>
    <n v="73.700624280406103"/>
  </r>
  <r>
    <x v="48"/>
    <x v="1"/>
    <n v="98.509185791015597"/>
    <n v="73.700624280406103"/>
  </r>
  <r>
    <x v="47"/>
    <x v="1"/>
    <n v="58.599998474121101"/>
    <n v="73.700624280406103"/>
  </r>
  <r>
    <x v="46"/>
    <x v="1"/>
    <n v="44.799999237060497"/>
    <n v="73.700624280406103"/>
  </r>
  <r>
    <x v="45"/>
    <x v="1"/>
    <n v="94.905502319335895"/>
    <n v="73.700624280406103"/>
  </r>
  <r>
    <x v="44"/>
    <x v="1"/>
    <n v="31.029582977294901"/>
    <n v="73.700624280406103"/>
  </r>
  <r>
    <x v="43"/>
    <x v="1"/>
    <n v="7.9158449172973597"/>
    <n v="73.700624280406103"/>
  </r>
  <r>
    <x v="42"/>
    <x v="1"/>
    <n v="44.040401458740199"/>
    <n v="73.700624280406103"/>
  </r>
  <r>
    <x v="41"/>
    <x v="1"/>
    <n v="51.400001525878899"/>
    <n v="73.700624280406103"/>
  </r>
  <r>
    <x v="40"/>
    <x v="1"/>
    <n v="97.516204833984403"/>
    <n v="73.700624280406103"/>
  </r>
  <r>
    <x v="39"/>
    <x v="1"/>
    <n v="97.283683776855497"/>
    <n v="73.700624280406103"/>
  </r>
  <r>
    <x v="38"/>
    <x v="1"/>
    <n v="100"/>
    <n v="73.700624280406103"/>
  </r>
  <r>
    <x v="37"/>
    <x v="1"/>
    <n v="100"/>
    <n v="73.700624280406103"/>
  </r>
  <r>
    <x v="36"/>
    <x v="1"/>
    <n v="100"/>
    <n v="73.700624280406103"/>
  </r>
  <r>
    <x v="35"/>
    <x v="1"/>
    <n v="100"/>
    <n v="73.700624280406103"/>
  </r>
  <r>
    <x v="34"/>
    <x v="1"/>
    <n v="6.1770539283752397"/>
    <n v="73.700624280406103"/>
  </r>
  <r>
    <x v="33"/>
    <x v="1"/>
    <n v="27"/>
    <n v="73.700624280406103"/>
  </r>
  <r>
    <x v="32"/>
    <x v="1"/>
    <n v="43.978878021240199"/>
    <n v="73.700624280406103"/>
  </r>
  <r>
    <x v="31"/>
    <x v="1"/>
    <n v="100"/>
    <n v="73.700624280406103"/>
  </r>
  <r>
    <x v="30"/>
    <x v="1"/>
    <n v="100"/>
    <n v="73.700624280406103"/>
  </r>
  <r>
    <x v="29"/>
    <x v="1"/>
    <n v="96.652992248535199"/>
    <n v="73.700624280406103"/>
  </r>
  <r>
    <x v="28"/>
    <x v="1"/>
    <n v="63.996856689453097"/>
    <n v="73.700624280406103"/>
  </r>
  <r>
    <x v="27"/>
    <x v="1"/>
    <n v="100"/>
    <n v="73.700624280406103"/>
  </r>
  <r>
    <x v="26"/>
    <x v="1"/>
    <n v="81.0294189453125"/>
    <n v="73.700624280406103"/>
  </r>
  <r>
    <x v="25"/>
    <x v="1"/>
    <n v="100"/>
    <n v="73.700624280406103"/>
  </r>
  <r>
    <x v="24"/>
    <x v="1"/>
    <n v="98.5"/>
    <n v="73.700624280406103"/>
  </r>
  <r>
    <x v="23"/>
    <x v="1"/>
    <n v="100"/>
    <n v="73.700624280406103"/>
  </r>
  <r>
    <x v="22"/>
    <x v="1"/>
    <n v="100"/>
    <n v="73.700624280406103"/>
  </r>
  <r>
    <x v="21"/>
    <x v="1"/>
    <n v="100"/>
    <n v="73.700624280406103"/>
  </r>
  <r>
    <x v="20"/>
    <x v="1"/>
    <n v="37.851070404052699"/>
    <n v="73.700624280406103"/>
  </r>
  <r>
    <x v="19"/>
    <x v="1"/>
    <n v="9.9600992202758807"/>
    <n v="73.700624280406103"/>
  </r>
  <r>
    <x v="18"/>
    <x v="1"/>
    <n v="23.415927886962901"/>
    <n v="73.700624280406103"/>
  </r>
  <r>
    <x v="17"/>
    <x v="1"/>
    <n v="100"/>
    <n v="73.700624280406103"/>
  </r>
  <r>
    <x v="16"/>
    <x v="1"/>
    <n v="3.1240184307098402"/>
    <n v="73.700624280406103"/>
  </r>
  <r>
    <x v="15"/>
    <x v="1"/>
    <n v="100"/>
    <n v="73.700624280406103"/>
  </r>
  <r>
    <x v="14"/>
    <x v="1"/>
    <n v="100"/>
    <n v="73.700624280406103"/>
  </r>
  <r>
    <x v="13"/>
    <x v="1"/>
    <n v="100"/>
    <n v="73.700624280406103"/>
  </r>
  <r>
    <x v="12"/>
    <x v="1"/>
    <n v="100"/>
    <n v="73.700624280406103"/>
  </r>
  <r>
    <x v="11"/>
    <x v="1"/>
    <n v="0"/>
    <n v="73.700624280406103"/>
  </r>
  <r>
    <x v="10"/>
    <x v="1"/>
    <n v="98"/>
    <n v="73.700624280406103"/>
  </r>
  <r>
    <x v="9"/>
    <x v="1"/>
    <n v="96.228866577148395"/>
    <n v="73.700624280406103"/>
  </r>
  <r>
    <x v="8"/>
    <x v="1"/>
    <n v="100"/>
    <n v="73.700624280406103"/>
  </r>
  <r>
    <x v="7"/>
    <x v="1"/>
    <n v="81.540222167968807"/>
    <n v="73.700624280406103"/>
  </r>
  <r>
    <x v="6"/>
    <x v="1"/>
    <n v="100"/>
    <n v="73.700624280406103"/>
  </r>
  <r>
    <x v="5"/>
    <x v="1"/>
    <n v="100"/>
    <n v="73.700624280406103"/>
  </r>
  <r>
    <x v="4"/>
    <x v="1"/>
    <n v="26.352117538452099"/>
    <n v="73.700624280406103"/>
  </r>
  <r>
    <x v="3"/>
    <x v="1"/>
    <n v="35.761966705322301"/>
    <n v="73.700624280406103"/>
  </r>
  <r>
    <x v="2"/>
    <x v="1"/>
    <n v="9.4091577529907209"/>
    <n v="73.700624280406103"/>
  </r>
  <r>
    <x v="1"/>
    <x v="1"/>
    <n v="21.525812149047901"/>
    <n v="73.700624280406103"/>
  </r>
  <r>
    <x v="0"/>
    <x v="1"/>
    <n v="100"/>
    <n v="73.700624280406103"/>
  </r>
  <r>
    <x v="0"/>
    <x v="2"/>
    <n v="100"/>
    <n v="74.338383743637493"/>
  </r>
  <r>
    <x v="1"/>
    <x v="2"/>
    <n v="22.474309921264599"/>
    <n v="74.338383743637493"/>
  </r>
  <r>
    <x v="2"/>
    <x v="2"/>
    <n v="14.7385063171387"/>
    <n v="74.338383743637493"/>
  </r>
  <r>
    <x v="3"/>
    <x v="2"/>
    <n v="39.876235961914098"/>
    <n v="74.338383743637493"/>
  </r>
  <r>
    <x v="4"/>
    <x v="2"/>
    <n v="27.412776947021499"/>
    <n v="74.338383743637493"/>
  </r>
  <r>
    <x v="5"/>
    <x v="2"/>
    <n v="100"/>
    <n v="74.338383743637493"/>
  </r>
  <r>
    <x v="6"/>
    <x v="2"/>
    <n v="100"/>
    <n v="74.338383743637493"/>
  </r>
  <r>
    <x v="7"/>
    <x v="2"/>
    <n v="82.508155822753906"/>
    <n v="74.338383743637493"/>
  </r>
  <r>
    <x v="8"/>
    <x v="2"/>
    <n v="100"/>
    <n v="74.338383743637493"/>
  </r>
  <r>
    <x v="9"/>
    <x v="2"/>
    <n v="96.442634582519503"/>
    <n v="74.338383743637493"/>
  </r>
  <r>
    <x v="10"/>
    <x v="2"/>
    <n v="99.190132141113295"/>
    <n v="74.338383743637493"/>
  </r>
  <r>
    <x v="11"/>
    <x v="2"/>
    <n v="0"/>
    <n v="74.338383743637493"/>
  </r>
  <r>
    <x v="12"/>
    <x v="2"/>
    <n v="97.956825256347699"/>
    <n v="74.338383743637493"/>
  </r>
  <r>
    <x v="13"/>
    <x v="2"/>
    <n v="100"/>
    <n v="74.338383743637493"/>
  </r>
  <r>
    <x v="14"/>
    <x v="2"/>
    <n v="100"/>
    <n v="74.338383743637493"/>
  </r>
  <r>
    <x v="15"/>
    <x v="2"/>
    <n v="98.927467346191406"/>
    <n v="74.338383743637493"/>
  </r>
  <r>
    <x v="16"/>
    <x v="2"/>
    <n v="3.4453816413879399"/>
    <n v="74.338383743637493"/>
  </r>
  <r>
    <x v="17"/>
    <x v="2"/>
    <n v="100"/>
    <n v="74.338383743637493"/>
  </r>
  <r>
    <x v="18"/>
    <x v="2"/>
    <n v="24.349323272705099"/>
    <n v="74.338383743637493"/>
  </r>
  <r>
    <x v="19"/>
    <x v="2"/>
    <n v="11.3999996185303"/>
    <n v="74.338383743637493"/>
  </r>
  <r>
    <x v="20"/>
    <x v="2"/>
    <n v="40.664260864257798"/>
    <n v="74.338383743637493"/>
  </r>
  <r>
    <x v="21"/>
    <x v="2"/>
    <n v="100"/>
    <n v="74.338383743637493"/>
  </r>
  <r>
    <x v="22"/>
    <x v="2"/>
    <n v="100"/>
    <n v="74.338383743637493"/>
  </r>
  <r>
    <x v="23"/>
    <x v="2"/>
    <n v="100"/>
    <n v="74.338383743637493"/>
  </r>
  <r>
    <x v="24"/>
    <x v="2"/>
    <n v="100"/>
    <n v="74.338383743637493"/>
  </r>
  <r>
    <x v="25"/>
    <x v="2"/>
    <n v="100"/>
    <n v="74.338383743637493"/>
  </r>
  <r>
    <x v="26"/>
    <x v="2"/>
    <n v="81.856636047363295"/>
    <n v="74.338383743637493"/>
  </r>
  <r>
    <x v="27"/>
    <x v="2"/>
    <n v="100"/>
    <n v="74.338383743637493"/>
  </r>
  <r>
    <x v="28"/>
    <x v="2"/>
    <n v="72.300003051757798"/>
    <n v="74.338383743637493"/>
  </r>
  <r>
    <x v="29"/>
    <x v="2"/>
    <n v="96.980094909667997"/>
    <n v="74.338383743637493"/>
  </r>
  <r>
    <x v="30"/>
    <x v="2"/>
    <n v="100"/>
    <n v="74.338383743637493"/>
  </r>
  <r>
    <x v="31"/>
    <x v="2"/>
    <n v="100"/>
    <n v="74.338383743637493"/>
  </r>
  <r>
    <x v="32"/>
    <x v="2"/>
    <n v="41.099998474121101"/>
    <n v="74.338383743637493"/>
  </r>
  <r>
    <x v="33"/>
    <x v="2"/>
    <n v="33.083106994628899"/>
    <n v="74.338383743637493"/>
  </r>
  <r>
    <x v="34"/>
    <x v="2"/>
    <n v="6.6128201484680202"/>
    <n v="74.338383743637493"/>
  </r>
  <r>
    <x v="35"/>
    <x v="2"/>
    <n v="100"/>
    <n v="74.338383743637493"/>
  </r>
  <r>
    <x v="36"/>
    <x v="2"/>
    <n v="100"/>
    <n v="74.338383743637493"/>
  </r>
  <r>
    <x v="37"/>
    <x v="2"/>
    <n v="100"/>
    <n v="74.338383743637493"/>
  </r>
  <r>
    <x v="38"/>
    <x v="2"/>
    <n v="100"/>
    <n v="74.338383743637493"/>
  </r>
  <r>
    <x v="39"/>
    <x v="2"/>
    <n v="98.782325744628906"/>
    <n v="74.338383743637493"/>
  </r>
  <r>
    <x v="40"/>
    <x v="2"/>
    <n v="97.754379272460895"/>
    <n v="74.338383743637493"/>
  </r>
  <r>
    <x v="41"/>
    <x v="2"/>
    <n v="51.568233489990199"/>
    <n v="74.338383743637493"/>
  </r>
  <r>
    <x v="42"/>
    <x v="2"/>
    <n v="45.123012542724602"/>
    <n v="74.338383743637493"/>
  </r>
  <r>
    <x v="43"/>
    <x v="2"/>
    <n v="8.5120897293090803"/>
    <n v="74.338383743637493"/>
  </r>
  <r>
    <x v="44"/>
    <x v="2"/>
    <n v="31.9903373718262"/>
    <n v="74.338383743637493"/>
  </r>
  <r>
    <x v="45"/>
    <x v="2"/>
    <n v="95.129348754882798"/>
    <n v="74.338383743637493"/>
  </r>
  <r>
    <x v="46"/>
    <x v="2"/>
    <n v="46.604881286621101"/>
    <n v="74.338383743637493"/>
  </r>
  <r>
    <x v="47"/>
    <x v="2"/>
    <n v="63.619499206542997"/>
    <n v="74.338383743637493"/>
  </r>
  <r>
    <x v="48"/>
    <x v="2"/>
    <n v="98.695899963378906"/>
    <n v="74.338383743637493"/>
  </r>
  <r>
    <x v="49"/>
    <x v="2"/>
    <n v="89.376365661621094"/>
    <n v="74.338383743637493"/>
  </r>
  <r>
    <x v="50"/>
    <x v="2"/>
    <n v="96.513031005859403"/>
    <n v="74.338383743637493"/>
  </r>
  <r>
    <x v="51"/>
    <x v="2"/>
    <n v="100"/>
    <n v="74.338383743637493"/>
  </r>
  <r>
    <x v="52"/>
    <x v="2"/>
    <n v="100"/>
    <n v="74.338383743637493"/>
  </r>
  <r>
    <x v="53"/>
    <x v="2"/>
    <n v="100"/>
    <n v="74.338383743637493"/>
  </r>
  <r>
    <x v="54"/>
    <x v="2"/>
    <n v="100"/>
    <n v="74.338383743637493"/>
  </r>
  <r>
    <x v="55"/>
    <x v="2"/>
    <n v="100"/>
    <n v="74.338383743637493"/>
  </r>
  <r>
    <x v="56"/>
    <x v="2"/>
    <n v="56.315116882324197"/>
    <n v="74.338383743637493"/>
  </r>
  <r>
    <x v="57"/>
    <x v="2"/>
    <n v="84.913619995117202"/>
    <n v="74.338383743637493"/>
  </r>
  <r>
    <x v="58"/>
    <x v="2"/>
    <n v="100"/>
    <n v="74.338383743637493"/>
  </r>
  <r>
    <x v="59"/>
    <x v="2"/>
    <n v="89.173805236816406"/>
    <n v="74.338383743637493"/>
  </r>
  <r>
    <x v="60"/>
    <x v="2"/>
    <n v="98.934013366699205"/>
    <n v="74.338383743637493"/>
  </r>
  <r>
    <x v="61"/>
    <x v="2"/>
    <n v="92.630035400390597"/>
    <n v="74.338383743637493"/>
  </r>
  <r>
    <x v="62"/>
    <x v="2"/>
    <n v="70.027214050292997"/>
    <n v="74.338383743637493"/>
  </r>
  <r>
    <x v="63"/>
    <x v="2"/>
    <n v="93.390541076660199"/>
    <n v="74.338383743637493"/>
  </r>
  <r>
    <x v="64"/>
    <x v="2"/>
    <n v="99.933448791503906"/>
    <n v="74.338383743637493"/>
  </r>
  <r>
    <x v="65"/>
    <x v="2"/>
    <n v="99.9716796875"/>
    <n v="74.338383743637493"/>
  </r>
  <r>
    <x v="66"/>
    <x v="2"/>
    <n v="94.973045349121094"/>
    <n v="74.338383743637493"/>
  </r>
  <r>
    <x v="67"/>
    <x v="2"/>
    <n v="98.800003051757798"/>
    <n v="74.338383743637493"/>
  </r>
  <r>
    <x v="68"/>
    <x v="2"/>
    <n v="100"/>
    <n v="74.338383743637493"/>
  </r>
  <r>
    <x v="69"/>
    <x v="2"/>
    <n v="32.5282592773438"/>
    <n v="74.338383743637493"/>
  </r>
  <r>
    <x v="70"/>
    <x v="2"/>
    <n v="100"/>
    <n v="74.338383743637493"/>
  </r>
  <r>
    <x v="71"/>
    <x v="2"/>
    <n v="100"/>
    <n v="74.338383743637493"/>
  </r>
  <r>
    <x v="72"/>
    <x v="2"/>
    <n v="13.5419406890869"/>
    <n v="74.338383743637493"/>
  </r>
  <r>
    <x v="73"/>
    <x v="2"/>
    <n v="100"/>
    <n v="74.338383743637493"/>
  </r>
  <r>
    <x v="74"/>
    <x v="2"/>
    <n v="43.249469757080099"/>
    <n v="74.338383743637493"/>
  </r>
  <r>
    <x v="75"/>
    <x v="2"/>
    <n v="100"/>
    <n v="74.338383743637493"/>
  </r>
  <r>
    <x v="76"/>
    <x v="2"/>
    <n v="80"/>
    <n v="74.338383743637493"/>
  </r>
  <r>
    <x v="77"/>
    <x v="2"/>
    <n v="100"/>
    <n v="74.338383743637493"/>
  </r>
  <r>
    <x v="78"/>
    <x v="2"/>
    <n v="100"/>
    <n v="74.338383743637493"/>
  </r>
  <r>
    <x v="79"/>
    <x v="2"/>
    <n v="51.857364654541001"/>
    <n v="74.338383743637493"/>
  </r>
  <r>
    <x v="80"/>
    <x v="2"/>
    <n v="78.538841247558594"/>
    <n v="74.338383743637493"/>
  </r>
  <r>
    <x v="81"/>
    <x v="2"/>
    <n v="100"/>
    <n v="74.338383743637493"/>
  </r>
  <r>
    <x v="82"/>
    <x v="2"/>
    <n v="100"/>
    <n v="74.338383743637493"/>
  </r>
  <r>
    <x v="83"/>
    <x v="2"/>
    <n v="48.299999237060497"/>
    <n v="74.338383743637493"/>
  </r>
  <r>
    <x v="84"/>
    <x v="2"/>
    <n v="100"/>
    <n v="74.338383743637493"/>
  </r>
  <r>
    <x v="85"/>
    <x v="2"/>
    <n v="18.9842319488525"/>
    <n v="74.338383743637493"/>
  </r>
  <r>
    <x v="86"/>
    <x v="2"/>
    <n v="27.799999237060501"/>
    <n v="74.338383743637493"/>
  </r>
  <r>
    <x v="87"/>
    <x v="2"/>
    <n v="2.5914623737335201"/>
    <n v="74.338383743637493"/>
  </r>
  <r>
    <x v="88"/>
    <x v="2"/>
    <n v="65.574043273925795"/>
    <n v="74.338383743637493"/>
  </r>
  <r>
    <x v="89"/>
    <x v="2"/>
    <n v="100"/>
    <n v="74.338383743637493"/>
  </r>
  <r>
    <x v="90"/>
    <x v="2"/>
    <n v="87.010124206542997"/>
    <n v="74.338383743637493"/>
  </r>
  <r>
    <x v="91"/>
    <x v="2"/>
    <n v="100"/>
    <n v="74.338383743637493"/>
  </r>
  <r>
    <x v="92"/>
    <x v="2"/>
    <n v="78.51220703125"/>
    <n v="74.338383743637493"/>
  </r>
  <r>
    <x v="93"/>
    <x v="2"/>
    <n v="100"/>
    <n v="74.338383743637493"/>
  </r>
  <r>
    <x v="94"/>
    <x v="2"/>
    <n v="76.247253417968807"/>
    <n v="74.338383743637493"/>
  </r>
  <r>
    <x v="95"/>
    <x v="2"/>
    <n v="99.936691284179702"/>
    <n v="74.338383743637493"/>
  </r>
  <r>
    <x v="96"/>
    <x v="2"/>
    <n v="100"/>
    <n v="74.338383743637493"/>
  </r>
  <r>
    <x v="97"/>
    <x v="2"/>
    <n v="65.090461730957003"/>
    <n v="74.338383743637493"/>
  </r>
  <r>
    <x v="98"/>
    <x v="2"/>
    <n v="20.776187896728501"/>
    <n v="74.338383743637493"/>
  </r>
  <r>
    <x v="99"/>
    <x v="2"/>
    <n v="100"/>
    <n v="74.338383743637493"/>
  </r>
  <r>
    <x v="100"/>
    <x v="2"/>
    <n v="31.600000381469702"/>
    <n v="74.338383743637493"/>
  </r>
  <r>
    <x v="101"/>
    <x v="2"/>
    <n v="100"/>
    <n v="74.338383743637493"/>
  </r>
  <r>
    <x v="102"/>
    <x v="2"/>
    <n v="86.406845092773395"/>
    <n v="74.338383743637493"/>
  </r>
  <r>
    <x v="103"/>
    <x v="2"/>
    <n v="76.040344238281307"/>
    <n v="74.338383743637493"/>
  </r>
  <r>
    <x v="104"/>
    <x v="2"/>
    <n v="38.786392211914098"/>
    <n v="74.338383743637493"/>
  </r>
  <r>
    <x v="105"/>
    <x v="2"/>
    <n v="57.753360748291001"/>
    <n v="74.338383743637493"/>
  </r>
  <r>
    <x v="106"/>
    <x v="2"/>
    <n v="87.940002441406307"/>
    <n v="74.338383743637493"/>
  </r>
  <r>
    <x v="107"/>
    <x v="2"/>
    <n v="29.154821395873999"/>
    <n v="74.338383743637493"/>
  </r>
  <r>
    <x v="108"/>
    <x v="2"/>
    <n v="100"/>
    <n v="74.338383743637493"/>
  </r>
  <r>
    <x v="109"/>
    <x v="2"/>
    <n v="64.0474853515625"/>
    <n v="74.338383743637493"/>
  </r>
  <r>
    <x v="110"/>
    <x v="2"/>
    <n v="0"/>
    <n v="74.338383743637493"/>
  </r>
  <r>
    <x v="111"/>
    <x v="2"/>
    <n v="100"/>
    <n v="74.338383743637493"/>
  </r>
  <r>
    <x v="112"/>
    <x v="2"/>
    <n v="98.332023620605497"/>
    <n v="74.338383743637493"/>
  </r>
  <r>
    <x v="113"/>
    <x v="2"/>
    <n v="97.324630737304702"/>
    <n v="74.338383743637493"/>
  </r>
  <r>
    <x v="114"/>
    <x v="2"/>
    <n v="100"/>
    <n v="74.338383743637493"/>
  </r>
  <r>
    <x v="115"/>
    <x v="2"/>
    <n v="100"/>
    <n v="74.338383743637493"/>
  </r>
  <r>
    <x v="116"/>
    <x v="2"/>
    <n v="100"/>
    <n v="74.338383743637493"/>
  </r>
  <r>
    <x v="117"/>
    <x v="2"/>
    <n v="86.608566284179702"/>
    <n v="74.338383743637493"/>
  </r>
  <r>
    <x v="118"/>
    <x v="2"/>
    <n v="99.045249938964801"/>
    <n v="74.338383743637493"/>
  </r>
  <r>
    <x v="119"/>
    <x v="2"/>
    <n v="100"/>
    <n v="74.338383743637493"/>
  </r>
  <r>
    <x v="120"/>
    <x v="2"/>
    <n v="99.919998168945298"/>
    <n v="74.338383743637493"/>
  </r>
  <r>
    <x v="121"/>
    <x v="2"/>
    <n v="16"/>
    <n v="74.338383743637493"/>
  </r>
  <r>
    <x v="122"/>
    <x v="2"/>
    <n v="99.502120971679702"/>
    <n v="74.338383743637493"/>
  </r>
  <r>
    <x v="123"/>
    <x v="2"/>
    <n v="19.299999237060501"/>
    <n v="74.338383743637493"/>
  </r>
  <r>
    <x v="124"/>
    <x v="2"/>
    <n v="60.4868774414063"/>
    <n v="74.338383743637493"/>
  </r>
  <r>
    <x v="125"/>
    <x v="2"/>
    <n v="96.054985046386705"/>
    <n v="74.338383743637493"/>
  </r>
  <r>
    <x v="126"/>
    <x v="2"/>
    <n v="100"/>
    <n v="74.338383743637493"/>
  </r>
  <r>
    <x v="127"/>
    <x v="2"/>
    <n v="100"/>
    <n v="74.338383743637493"/>
  </r>
  <r>
    <x v="128"/>
    <x v="2"/>
    <n v="92.308433532714801"/>
    <n v="74.338383743637493"/>
  </r>
  <r>
    <x v="129"/>
    <x v="2"/>
    <n v="48"/>
    <n v="74.338383743637493"/>
  </r>
  <r>
    <x v="130"/>
    <x v="2"/>
    <n v="99.316108703613295"/>
    <n v="74.338383743637493"/>
  </r>
  <r>
    <x v="131"/>
    <x v="2"/>
    <n v="0"/>
    <n v="74.338383743637493"/>
  </r>
  <r>
    <x v="132"/>
    <x v="2"/>
    <n v="93.694442749023395"/>
    <n v="74.338383743637493"/>
  </r>
  <r>
    <x v="133"/>
    <x v="2"/>
    <n v="90.834693908691406"/>
    <n v="74.338383743637493"/>
  </r>
  <r>
    <x v="134"/>
    <x v="2"/>
    <n v="92.747581481933594"/>
    <n v="74.338383743637493"/>
  </r>
  <r>
    <x v="135"/>
    <x v="2"/>
    <n v="24.403657913208001"/>
    <n v="74.338383743637493"/>
  </r>
  <r>
    <x v="136"/>
    <x v="2"/>
    <n v="18.7148742675781"/>
    <n v="74.338383743637493"/>
  </r>
  <r>
    <x v="137"/>
    <x v="2"/>
    <n v="100"/>
    <n v="74.338383743637493"/>
  </r>
  <r>
    <x v="138"/>
    <x v="2"/>
    <n v="74.998817443847699"/>
    <n v="74.338383743637493"/>
  </r>
  <r>
    <x v="139"/>
    <x v="2"/>
    <n v="66.359977722167997"/>
    <n v="74.338383743637493"/>
  </r>
  <r>
    <x v="140"/>
    <x v="2"/>
    <n v="75.607475280761705"/>
    <n v="74.338383743637493"/>
  </r>
  <r>
    <x v="141"/>
    <x v="2"/>
    <n v="5.4658126831054696"/>
    <n v="74.338383743637493"/>
  </r>
  <r>
    <x v="142"/>
    <x v="2"/>
    <n v="96.878135681152301"/>
    <n v="74.338383743637493"/>
  </r>
  <r>
    <x v="143"/>
    <x v="2"/>
    <n v="100"/>
    <n v="74.338383743637493"/>
  </r>
  <r>
    <x v="144"/>
    <x v="2"/>
    <n v="100"/>
    <n v="74.338383743637493"/>
  </r>
  <r>
    <x v="145"/>
    <x v="2"/>
    <n v="100"/>
    <n v="74.338383743637493"/>
  </r>
  <r>
    <x v="146"/>
    <x v="2"/>
    <n v="100"/>
    <n v="74.338383743637493"/>
  </r>
  <r>
    <x v="147"/>
    <x v="2"/>
    <n v="100"/>
    <n v="74.338383743637493"/>
  </r>
  <r>
    <x v="148"/>
    <x v="2"/>
    <n v="74.888526916503906"/>
    <n v="74.338383743637493"/>
  </r>
  <r>
    <x v="149"/>
    <x v="2"/>
    <n v="100"/>
    <n v="74.338383743637493"/>
  </r>
  <r>
    <x v="150"/>
    <x v="2"/>
    <n v="100"/>
    <n v="74.338383743637493"/>
  </r>
  <r>
    <x v="151"/>
    <x v="2"/>
    <n v="20.299999237060501"/>
    <n v="74.338383743637493"/>
  </r>
  <r>
    <x v="152"/>
    <x v="2"/>
    <n v="89.223464965820298"/>
    <n v="74.338383743637493"/>
  </r>
  <r>
    <x v="153"/>
    <x v="2"/>
    <n v="93.481880187988295"/>
    <n v="74.338383743637493"/>
  </r>
  <r>
    <x v="154"/>
    <x v="2"/>
    <n v="97.400856018066406"/>
    <n v="74.338383743637493"/>
  </r>
  <r>
    <x v="155"/>
    <x v="2"/>
    <n v="72.9166259765625"/>
    <n v="74.338383743637493"/>
  </r>
  <r>
    <x v="156"/>
    <x v="2"/>
    <n v="80.370872497558594"/>
    <n v="74.338383743637493"/>
  </r>
  <r>
    <x v="157"/>
    <x v="2"/>
    <n v="100"/>
    <n v="74.338383743637493"/>
  </r>
  <r>
    <x v="158"/>
    <x v="2"/>
    <n v="14.784019470214799"/>
    <n v="74.338383743637493"/>
  </r>
  <r>
    <x v="159"/>
    <x v="2"/>
    <n v="100"/>
    <n v="74.338383743637493"/>
  </r>
  <r>
    <x v="160"/>
    <x v="2"/>
    <n v="45.1377143859863"/>
    <n v="74.338383743637493"/>
  </r>
  <r>
    <x v="161"/>
    <x v="2"/>
    <n v="92.612365722656307"/>
    <n v="74.338383743637493"/>
  </r>
  <r>
    <x v="162"/>
    <x v="2"/>
    <n v="100"/>
    <n v="74.338383743637493"/>
  </r>
  <r>
    <x v="163"/>
    <x v="2"/>
    <n v="76.300003051757798"/>
    <n v="74.338383743637493"/>
  </r>
  <r>
    <x v="164"/>
    <x v="2"/>
    <n v="99.961898803710895"/>
    <n v="74.338383743637493"/>
  </r>
  <r>
    <x v="165"/>
    <x v="2"/>
    <n v="8.1000003814697301"/>
    <n v="74.338383743637493"/>
  </r>
  <r>
    <x v="166"/>
    <x v="2"/>
    <n v="22.872734069824201"/>
    <n v="74.338383743637493"/>
  </r>
  <r>
    <x v="167"/>
    <x v="2"/>
    <n v="99.185516357421903"/>
    <n v="74.338383743637493"/>
  </r>
  <r>
    <x v="168"/>
    <x v="2"/>
    <n v="6.1999998092651403"/>
    <n v="74.338383743637493"/>
  </r>
  <r>
    <x v="169"/>
    <x v="2"/>
    <n v="99.148658752441406"/>
    <n v="74.338383743637493"/>
  </r>
  <r>
    <x v="170"/>
    <x v="2"/>
    <n v="100"/>
    <n v="74.338383743637493"/>
  </r>
  <r>
    <x v="171"/>
    <x v="2"/>
    <n v="37.878852844238303"/>
    <n v="74.338383743637493"/>
  </r>
  <r>
    <x v="172"/>
    <x v="2"/>
    <n v="100"/>
    <n v="74.338383743637493"/>
  </r>
  <r>
    <x v="173"/>
    <x v="2"/>
    <n v="9.3507194519043004"/>
    <n v="74.338383743637493"/>
  </r>
  <r>
    <x v="174"/>
    <x v="2"/>
    <n v="52.200000762939503"/>
    <n v="74.338383743637493"/>
  </r>
  <r>
    <x v="175"/>
    <x v="2"/>
    <n v="74.387626647949205"/>
    <n v="74.338383743637493"/>
  </r>
  <r>
    <x v="176"/>
    <x v="2"/>
    <n v="100"/>
    <n v="74.338383743637493"/>
  </r>
  <r>
    <x v="177"/>
    <x v="2"/>
    <n v="100"/>
    <n v="74.338383743637493"/>
  </r>
  <r>
    <x v="178"/>
    <x v="2"/>
    <n v="39.2989501953125"/>
    <n v="74.338383743637493"/>
  </r>
  <r>
    <x v="179"/>
    <x v="2"/>
    <n v="99.352317810058594"/>
    <n v="74.338383743637493"/>
  </r>
  <r>
    <x v="180"/>
    <x v="2"/>
    <n v="100"/>
    <n v="74.338383743637493"/>
  </r>
  <r>
    <x v="181"/>
    <x v="2"/>
    <n v="99.597099304199205"/>
    <n v="74.338383743637493"/>
  </r>
  <r>
    <x v="182"/>
    <x v="2"/>
    <n v="100"/>
    <n v="74.338383743637493"/>
  </r>
  <r>
    <x v="183"/>
    <x v="2"/>
    <n v="55.671138763427699"/>
    <n v="74.338383743637493"/>
  </r>
  <r>
    <x v="184"/>
    <x v="2"/>
    <n v="70.4429931640625"/>
    <n v="74.338383743637493"/>
  </r>
  <r>
    <x v="185"/>
    <x v="2"/>
    <n v="87.800003051757798"/>
    <n v="74.338383743637493"/>
  </r>
  <r>
    <x v="186"/>
    <x v="2"/>
    <n v="74.380966186523395"/>
    <n v="74.338383743637493"/>
  </r>
  <r>
    <x v="187"/>
    <x v="2"/>
    <n v="76.599998474121094"/>
    <n v="74.338383743637493"/>
  </r>
  <r>
    <x v="188"/>
    <x v="2"/>
    <n v="98.327247619628906"/>
    <n v="74.338383743637493"/>
  </r>
  <r>
    <x v="189"/>
    <x v="2"/>
    <n v="14.472120285034199"/>
    <n v="74.338383743637493"/>
  </r>
  <r>
    <x v="190"/>
    <x v="2"/>
    <n v="100"/>
    <n v="74.338383743637493"/>
  </r>
  <r>
    <x v="191"/>
    <x v="2"/>
    <n v="29.194377899169901"/>
    <n v="74.338383743637493"/>
  </r>
  <r>
    <x v="192"/>
    <x v="2"/>
    <n v="100"/>
    <n v="74.338383743637493"/>
  </r>
  <r>
    <x v="193"/>
    <x v="2"/>
    <n v="0"/>
    <n v="74.338383743637493"/>
  </r>
  <r>
    <x v="194"/>
    <x v="2"/>
    <n v="100"/>
    <n v="74.338383743637493"/>
  </r>
  <r>
    <x v="195"/>
    <x v="2"/>
    <n v="92.558395385742202"/>
    <n v="74.338383743637493"/>
  </r>
  <r>
    <x v="196"/>
    <x v="2"/>
    <n v="99.099998474121094"/>
    <n v="74.338383743637493"/>
  </r>
  <r>
    <x v="197"/>
    <x v="2"/>
    <n v="59.2413330078125"/>
    <n v="74.338383743637493"/>
  </r>
  <r>
    <x v="198"/>
    <x v="2"/>
    <n v="99.9620361328125"/>
    <n v="74.338383743637493"/>
  </r>
  <r>
    <x v="199"/>
    <x v="2"/>
    <n v="100"/>
    <n v="74.338383743637493"/>
  </r>
  <r>
    <x v="200"/>
    <x v="2"/>
    <n v="100"/>
    <n v="74.338383743637493"/>
  </r>
  <r>
    <x v="201"/>
    <x v="2"/>
    <n v="100"/>
    <n v="74.338383743637493"/>
  </r>
  <r>
    <x v="202"/>
    <x v="2"/>
    <n v="100"/>
    <n v="74.338383743637493"/>
  </r>
  <r>
    <x v="203"/>
    <x v="2"/>
    <n v="7.2881646156311"/>
    <n v="74.338383743637493"/>
  </r>
  <r>
    <x v="204"/>
    <x v="2"/>
    <n v="61.488510131835902"/>
    <n v="74.338383743637493"/>
  </r>
  <r>
    <x v="205"/>
    <x v="2"/>
    <n v="100"/>
    <n v="74.338383743637493"/>
  </r>
  <r>
    <x v="206"/>
    <x v="2"/>
    <n v="29.7905673980713"/>
    <n v="74.338383743637493"/>
  </r>
  <r>
    <x v="207"/>
    <x v="2"/>
    <n v="41.964134216308601"/>
    <n v="74.338383743637493"/>
  </r>
  <r>
    <x v="208"/>
    <x v="2"/>
    <n v="100"/>
    <n v="74.338383743637493"/>
  </r>
  <r>
    <x v="209"/>
    <x v="2"/>
    <n v="13.3712463378906"/>
    <n v="74.338383743637493"/>
  </r>
  <r>
    <x v="210"/>
    <x v="2"/>
    <n v="10.0556230545044"/>
    <n v="74.338383743637493"/>
  </r>
  <r>
    <x v="211"/>
    <x v="2"/>
    <n v="86.961151123046903"/>
    <n v="74.338383743637493"/>
  </r>
  <r>
    <x v="212"/>
    <x v="2"/>
    <n v="100"/>
    <n v="74.338383743637493"/>
  </r>
  <r>
    <x v="213"/>
    <x v="2"/>
    <n v="9.7084407806396502"/>
    <n v="74.338383743637493"/>
  </r>
  <r>
    <x v="214"/>
    <x v="2"/>
    <n v="100"/>
    <n v="74.338383743637493"/>
  </r>
  <r>
    <x v="215"/>
    <x v="2"/>
    <n v="29.489009857177699"/>
    <n v="74.338383743637493"/>
  </r>
  <r>
    <x v="216"/>
    <x v="2"/>
    <n v="0"/>
    <n v="74.338383743637493"/>
  </r>
  <r>
    <x v="217"/>
    <x v="2"/>
    <n v="29.4966526031494"/>
    <n v="74.338383743637493"/>
  </r>
  <r>
    <x v="218"/>
    <x v="2"/>
    <n v="63.209674835205099"/>
    <n v="74.338383743637493"/>
  </r>
  <r>
    <x v="219"/>
    <x v="2"/>
    <n v="53.678077697753899"/>
    <n v="74.338383743637493"/>
  </r>
  <r>
    <x v="220"/>
    <x v="2"/>
    <n v="95.183006286621094"/>
    <n v="74.338383743637493"/>
  </r>
  <r>
    <x v="221"/>
    <x v="2"/>
    <n v="100"/>
    <n v="74.338383743637493"/>
  </r>
  <r>
    <x v="222"/>
    <x v="2"/>
    <n v="100"/>
    <n v="74.338383743637493"/>
  </r>
  <r>
    <x v="223"/>
    <x v="2"/>
    <n v="100"/>
    <n v="74.338383743637493"/>
  </r>
  <r>
    <x v="224"/>
    <x v="2"/>
    <n v="28.606096267700199"/>
    <n v="74.338383743637493"/>
  </r>
  <r>
    <x v="225"/>
    <x v="2"/>
    <n v="100"/>
    <n v="74.338383743637493"/>
  </r>
  <r>
    <x v="226"/>
    <x v="2"/>
    <n v="95.006195068359403"/>
    <n v="74.338383743637493"/>
  </r>
  <r>
    <x v="227"/>
    <x v="2"/>
    <n v="92.668357849121094"/>
    <n v="74.338383743637493"/>
  </r>
  <r>
    <x v="228"/>
    <x v="2"/>
    <n v="95.451843261718807"/>
    <n v="74.338383743637493"/>
  </r>
  <r>
    <x v="229"/>
    <x v="2"/>
    <n v="4.2011761665344203"/>
    <n v="74.338383743637493"/>
  </r>
  <r>
    <x v="230"/>
    <x v="2"/>
    <n v="92.630073547363295"/>
    <n v="74.338383743637493"/>
  </r>
  <r>
    <x v="231"/>
    <x v="2"/>
    <n v="99.943321228027301"/>
    <n v="74.338383743637493"/>
  </r>
  <r>
    <x v="232"/>
    <x v="2"/>
    <n v="23.100118637085"/>
    <n v="74.338383743637493"/>
  </r>
  <r>
    <x v="233"/>
    <x v="2"/>
    <n v="91.703826904296903"/>
    <n v="74.338383743637493"/>
  </r>
  <r>
    <x v="234"/>
    <x v="2"/>
    <n v="100"/>
    <n v="74.338383743637493"/>
  </r>
  <r>
    <x v="235"/>
    <x v="2"/>
    <n v="99.697967529296903"/>
    <n v="74.338383743637493"/>
  </r>
  <r>
    <x v="236"/>
    <x v="2"/>
    <n v="92.599967956542997"/>
    <n v="74.338383743637493"/>
  </r>
  <r>
    <x v="237"/>
    <x v="2"/>
    <n v="27.700000762939499"/>
    <n v="74.338383743637493"/>
  </r>
  <r>
    <x v="238"/>
    <x v="2"/>
    <n v="92.542076110839801"/>
    <n v="74.338383743637493"/>
  </r>
  <r>
    <x v="239"/>
    <x v="2"/>
    <n v="87.703216552734403"/>
    <n v="74.338383743637493"/>
  </r>
  <r>
    <x v="240"/>
    <x v="2"/>
    <n v="61.488510131835902"/>
    <n v="74.338383743637493"/>
  </r>
  <r>
    <x v="241"/>
    <x v="2"/>
    <n v="29.4966526031494"/>
    <n v="74.338383743637493"/>
  </r>
  <r>
    <x v="242"/>
    <x v="2"/>
    <n v="97.309020996093807"/>
    <n v="74.338383743637493"/>
  </r>
  <r>
    <x v="243"/>
    <x v="2"/>
    <n v="98.400001525878906"/>
    <n v="74.338383743637493"/>
  </r>
  <r>
    <x v="244"/>
    <x v="2"/>
    <n v="100"/>
    <n v="74.338383743637493"/>
  </r>
  <r>
    <x v="245"/>
    <x v="2"/>
    <n v="95.225715637207003"/>
    <n v="74.338383743637493"/>
  </r>
  <r>
    <x v="246"/>
    <x v="2"/>
    <n v="11.1000003814697"/>
    <n v="74.338383743637493"/>
  </r>
  <r>
    <x v="247"/>
    <x v="2"/>
    <n v="10.5635538101196"/>
    <n v="74.338383743637493"/>
  </r>
  <r>
    <x v="248"/>
    <x v="2"/>
    <n v="100"/>
    <n v="74.338383743637493"/>
  </r>
  <r>
    <x v="249"/>
    <x v="2"/>
    <n v="96.683517456054702"/>
    <n v="74.338383743637493"/>
  </r>
  <r>
    <x v="250"/>
    <x v="2"/>
    <n v="97.982040405273395"/>
    <n v="74.338383743637493"/>
  </r>
  <r>
    <x v="251"/>
    <x v="2"/>
    <n v="100"/>
    <n v="74.338383743637493"/>
  </r>
  <r>
    <x v="252"/>
    <x v="2"/>
    <n v="99.683364868164105"/>
    <n v="74.338383743637493"/>
  </r>
  <r>
    <x v="253"/>
    <x v="2"/>
    <n v="83.752273559570298"/>
    <n v="74.338383743637493"/>
  </r>
  <r>
    <x v="254"/>
    <x v="2"/>
    <n v="95.699996948242202"/>
    <n v="74.338383743637493"/>
  </r>
  <r>
    <x v="255"/>
    <x v="2"/>
    <n v="97.722671508789105"/>
    <n v="74.338383743637493"/>
  </r>
  <r>
    <x v="256"/>
    <x v="2"/>
    <n v="100"/>
    <n v="74.338383743637493"/>
  </r>
  <r>
    <x v="257"/>
    <x v="2"/>
    <n v="90.145195007324205"/>
    <n v="74.338383743637493"/>
  </r>
  <r>
    <x v="258"/>
    <x v="2"/>
    <n v="27.525079727172901"/>
    <n v="74.338383743637493"/>
  </r>
  <r>
    <x v="259"/>
    <x v="2"/>
    <n v="79.934783935546903"/>
    <n v="74.338383743637493"/>
  </r>
  <r>
    <x v="260"/>
    <x v="2"/>
    <n v="90.017883300781307"/>
    <n v="74.338383743637493"/>
  </r>
  <r>
    <x v="261"/>
    <x v="2"/>
    <n v="0"/>
    <n v="74.338383743637493"/>
  </r>
  <r>
    <x v="262"/>
    <x v="2"/>
    <n v="52.6288032531738"/>
    <n v="74.338383743637493"/>
  </r>
  <r>
    <x v="263"/>
    <x v="2"/>
    <n v="78.800003051757798"/>
    <n v="74.338383743637493"/>
  </r>
  <r>
    <x v="264"/>
    <x v="2"/>
    <n v="18.5"/>
    <n v="74.338383743637493"/>
  </r>
  <r>
    <x v="265"/>
    <x v="2"/>
    <n v="35.188350677490199"/>
    <n v="74.338383743637493"/>
  </r>
  <r>
    <x v="265"/>
    <x v="3"/>
    <n v="35.690601348877003"/>
    <n v="74.842797613681697"/>
  </r>
  <r>
    <x v="264"/>
    <x v="3"/>
    <n v="20.299999237060501"/>
    <n v="74.842797613681697"/>
  </r>
  <r>
    <x v="263"/>
    <x v="3"/>
    <n v="80.900001525878906"/>
    <n v="74.842797613681697"/>
  </r>
  <r>
    <x v="262"/>
    <x v="3"/>
    <n v="49.590000152587898"/>
    <n v="74.842797613681697"/>
  </r>
  <r>
    <x v="261"/>
    <x v="3"/>
    <n v="0"/>
    <n v="74.842797613681697"/>
  </r>
  <r>
    <x v="260"/>
    <x v="3"/>
    <n v="90.728996276855497"/>
    <n v="74.842797613681697"/>
  </r>
  <r>
    <x v="259"/>
    <x v="3"/>
    <n v="80.151748657226605"/>
    <n v="74.842797613681697"/>
  </r>
  <r>
    <x v="258"/>
    <x v="3"/>
    <n v="29.310174942016602"/>
    <n v="74.842797613681697"/>
  </r>
  <r>
    <x v="257"/>
    <x v="3"/>
    <n v="90.908546447753906"/>
    <n v="74.842797613681697"/>
  </r>
  <r>
    <x v="256"/>
    <x v="3"/>
    <n v="100"/>
    <n v="74.842797613681697"/>
  </r>
  <r>
    <x v="255"/>
    <x v="3"/>
    <n v="97.817092895507798"/>
    <n v="74.842797613681697"/>
  </r>
  <r>
    <x v="254"/>
    <x v="3"/>
    <n v="99.099998474121094"/>
    <n v="74.842797613681697"/>
  </r>
  <r>
    <x v="253"/>
    <x v="3"/>
    <n v="85.033531188964801"/>
    <n v="74.842797613681697"/>
  </r>
  <r>
    <x v="252"/>
    <x v="3"/>
    <n v="99.704498291015597"/>
    <n v="74.842797613681697"/>
  </r>
  <r>
    <x v="251"/>
    <x v="3"/>
    <n v="100"/>
    <n v="74.842797613681697"/>
  </r>
  <r>
    <x v="250"/>
    <x v="3"/>
    <n v="98.074859619140597"/>
    <n v="74.842797613681697"/>
  </r>
  <r>
    <x v="249"/>
    <x v="3"/>
    <n v="96.938804626464801"/>
    <n v="74.842797613681697"/>
  </r>
  <r>
    <x v="248"/>
    <x v="3"/>
    <n v="100"/>
    <n v="74.842797613681697"/>
  </r>
  <r>
    <x v="247"/>
    <x v="3"/>
    <n v="11.625456809997599"/>
    <n v="74.842797613681697"/>
  </r>
  <r>
    <x v="246"/>
    <x v="3"/>
    <n v="11.3999996185303"/>
    <n v="74.842797613681697"/>
  </r>
  <r>
    <x v="245"/>
    <x v="3"/>
    <n v="95.4151611328125"/>
    <n v="74.842797613681697"/>
  </r>
  <r>
    <x v="244"/>
    <x v="3"/>
    <n v="99.997993469238295"/>
    <n v="74.842797613681697"/>
  </r>
  <r>
    <x v="243"/>
    <x v="3"/>
    <n v="99"/>
    <n v="74.842797613681697"/>
  </r>
  <r>
    <x v="242"/>
    <x v="3"/>
    <n v="97.492019653320298"/>
    <n v="74.842797613681697"/>
  </r>
  <r>
    <x v="241"/>
    <x v="3"/>
    <n v="29.3397426605225"/>
    <n v="74.842797613681697"/>
  </r>
  <r>
    <x v="240"/>
    <x v="3"/>
    <n v="61.816036224365199"/>
    <n v="74.842797613681697"/>
  </r>
  <r>
    <x v="239"/>
    <x v="3"/>
    <n v="88.402511596679702"/>
    <n v="74.842797613681697"/>
  </r>
  <r>
    <x v="238"/>
    <x v="3"/>
    <n v="92.445098876953097"/>
    <n v="74.842797613681697"/>
  </r>
  <r>
    <x v="237"/>
    <x v="3"/>
    <n v="30.313472747802699"/>
    <n v="74.842797613681697"/>
  </r>
  <r>
    <x v="236"/>
    <x v="3"/>
    <n v="93.1005859375"/>
    <n v="74.842797613681697"/>
  </r>
  <r>
    <x v="235"/>
    <x v="3"/>
    <n v="99.673851013183594"/>
    <n v="74.842797613681697"/>
  </r>
  <r>
    <x v="234"/>
    <x v="3"/>
    <n v="98.627090454101605"/>
    <n v="74.842797613681697"/>
  </r>
  <r>
    <x v="233"/>
    <x v="3"/>
    <n v="92.324546813964801"/>
    <n v="74.842797613681697"/>
  </r>
  <r>
    <x v="232"/>
    <x v="3"/>
    <n v="24.8444919586182"/>
    <n v="74.842797613681697"/>
  </r>
  <r>
    <x v="231"/>
    <x v="3"/>
    <n v="99.916709899902301"/>
    <n v="74.842797613681697"/>
  </r>
  <r>
    <x v="230"/>
    <x v="3"/>
    <n v="93.548759460449205"/>
    <n v="74.842797613681697"/>
  </r>
  <r>
    <x v="229"/>
    <x v="3"/>
    <n v="3.5"/>
    <n v="74.842797613681697"/>
  </r>
  <r>
    <x v="228"/>
    <x v="3"/>
    <n v="95.737075805664105"/>
    <n v="74.842797613681697"/>
  </r>
  <r>
    <x v="227"/>
    <x v="3"/>
    <n v="92.387710571289105"/>
    <n v="74.842797613681697"/>
  </r>
  <r>
    <x v="226"/>
    <x v="3"/>
    <n v="95.302909851074205"/>
    <n v="74.842797613681697"/>
  </r>
  <r>
    <x v="225"/>
    <x v="3"/>
    <n v="100"/>
    <n v="74.842797613681697"/>
  </r>
  <r>
    <x v="224"/>
    <x v="3"/>
    <n v="31.400636672973601"/>
    <n v="74.842797613681697"/>
  </r>
  <r>
    <x v="223"/>
    <x v="3"/>
    <n v="100"/>
    <n v="74.842797613681697"/>
  </r>
  <r>
    <x v="222"/>
    <x v="3"/>
    <n v="100"/>
    <n v="74.842797613681697"/>
  </r>
  <r>
    <x v="221"/>
    <x v="3"/>
    <n v="100"/>
    <n v="74.842797613681697"/>
  </r>
  <r>
    <x v="220"/>
    <x v="3"/>
    <n v="95.0703125"/>
    <n v="74.842797613681697"/>
  </r>
  <r>
    <x v="219"/>
    <x v="3"/>
    <n v="54.766021728515597"/>
    <n v="74.842797613681697"/>
  </r>
  <r>
    <x v="218"/>
    <x v="3"/>
    <n v="64.604202270507798"/>
    <n v="74.842797613681697"/>
  </r>
  <r>
    <x v="217"/>
    <x v="3"/>
    <n v="29.3397426605225"/>
    <n v="74.842797613681697"/>
  </r>
  <r>
    <x v="216"/>
    <x v="3"/>
    <n v="0"/>
    <n v="74.842797613681697"/>
  </r>
  <r>
    <x v="215"/>
    <x v="3"/>
    <n v="29.332275390625"/>
    <n v="74.842797613681697"/>
  </r>
  <r>
    <x v="214"/>
    <x v="3"/>
    <n v="100"/>
    <n v="74.842797613681697"/>
  </r>
  <r>
    <x v="213"/>
    <x v="3"/>
    <n v="12.3048496246338"/>
    <n v="74.842797613681697"/>
  </r>
  <r>
    <x v="212"/>
    <x v="3"/>
    <n v="100"/>
    <n v="74.842797613681697"/>
  </r>
  <r>
    <x v="211"/>
    <x v="3"/>
    <n v="87.357048034667997"/>
    <n v="74.842797613681697"/>
  </r>
  <r>
    <x v="210"/>
    <x v="3"/>
    <n v="16.799999237060501"/>
    <n v="74.842797613681697"/>
  </r>
  <r>
    <x v="209"/>
    <x v="3"/>
    <n v="16.313747406005898"/>
    <n v="74.842797613681697"/>
  </r>
  <r>
    <x v="208"/>
    <x v="3"/>
    <n v="100"/>
    <n v="74.842797613681697"/>
  </r>
  <r>
    <x v="207"/>
    <x v="3"/>
    <n v="36.799999237060497"/>
    <n v="74.842797613681697"/>
  </r>
  <r>
    <x v="206"/>
    <x v="3"/>
    <n v="30.052392959594702"/>
    <n v="74.842797613681697"/>
  </r>
  <r>
    <x v="205"/>
    <x v="3"/>
    <n v="100"/>
    <n v="74.842797613681697"/>
  </r>
  <r>
    <x v="204"/>
    <x v="3"/>
    <n v="61.816036224365199"/>
    <n v="74.842797613681697"/>
  </r>
  <r>
    <x v="203"/>
    <x v="3"/>
    <n v="8.6405849456787092"/>
    <n v="74.842797613681697"/>
  </r>
  <r>
    <x v="202"/>
    <x v="3"/>
    <n v="100"/>
    <n v="74.842797613681697"/>
  </r>
  <r>
    <x v="201"/>
    <x v="3"/>
    <n v="100"/>
    <n v="74.842797613681697"/>
  </r>
  <r>
    <x v="200"/>
    <x v="3"/>
    <n v="100"/>
    <n v="74.842797613681697"/>
  </r>
  <r>
    <x v="199"/>
    <x v="3"/>
    <n v="100"/>
    <n v="74.842797613681697"/>
  </r>
  <r>
    <x v="198"/>
    <x v="3"/>
    <n v="99.963653564453097"/>
    <n v="74.842797613681697"/>
  </r>
  <r>
    <x v="197"/>
    <x v="3"/>
    <n v="60.415153503417997"/>
    <n v="74.842797613681697"/>
  </r>
  <r>
    <x v="196"/>
    <x v="3"/>
    <n v="99.5"/>
    <n v="74.842797613681697"/>
  </r>
  <r>
    <x v="195"/>
    <x v="3"/>
    <n v="93.2498779296875"/>
    <n v="74.842797613681697"/>
  </r>
  <r>
    <x v="194"/>
    <x v="3"/>
    <n v="100"/>
    <n v="74.842797613681697"/>
  </r>
  <r>
    <x v="193"/>
    <x v="3"/>
    <n v="0"/>
    <n v="74.842797613681697"/>
  </r>
  <r>
    <x v="192"/>
    <x v="3"/>
    <n v="100"/>
    <n v="74.842797613681697"/>
  </r>
  <r>
    <x v="191"/>
    <x v="3"/>
    <n v="28.770204544067401"/>
    <n v="74.842797613681697"/>
  </r>
  <r>
    <x v="190"/>
    <x v="3"/>
    <n v="100"/>
    <n v="74.842797613681697"/>
  </r>
  <r>
    <x v="189"/>
    <x v="3"/>
    <n v="16.761583328247099"/>
    <n v="74.842797613681697"/>
  </r>
  <r>
    <x v="188"/>
    <x v="3"/>
    <n v="98.37109375"/>
    <n v="74.842797613681697"/>
  </r>
  <r>
    <x v="187"/>
    <x v="3"/>
    <n v="87.599998474121094"/>
    <n v="74.842797613681697"/>
  </r>
  <r>
    <x v="186"/>
    <x v="3"/>
    <n v="75.692359924316406"/>
    <n v="74.842797613681697"/>
  </r>
  <r>
    <x v="185"/>
    <x v="3"/>
    <n v="83.676902770996094"/>
    <n v="74.842797613681697"/>
  </r>
  <r>
    <x v="184"/>
    <x v="3"/>
    <n v="70.478218078613295"/>
    <n v="74.842797613681697"/>
  </r>
  <r>
    <x v="183"/>
    <x v="3"/>
    <n v="57.4502563476563"/>
    <n v="74.842797613681697"/>
  </r>
  <r>
    <x v="182"/>
    <x v="3"/>
    <n v="100"/>
    <n v="74.842797613681697"/>
  </r>
  <r>
    <x v="181"/>
    <x v="3"/>
    <n v="99.688659667968807"/>
    <n v="74.842797613681697"/>
  </r>
  <r>
    <x v="180"/>
    <x v="3"/>
    <n v="100"/>
    <n v="74.842797613681697"/>
  </r>
  <r>
    <x v="179"/>
    <x v="3"/>
    <n v="99.315155029296903"/>
    <n v="74.842797613681697"/>
  </r>
  <r>
    <x v="178"/>
    <x v="3"/>
    <n v="37.200000762939503"/>
    <n v="74.842797613681697"/>
  </r>
  <r>
    <x v="177"/>
    <x v="3"/>
    <n v="100"/>
    <n v="74.842797613681697"/>
  </r>
  <r>
    <x v="176"/>
    <x v="3"/>
    <n v="100"/>
    <n v="74.842797613681697"/>
  </r>
  <r>
    <x v="175"/>
    <x v="3"/>
    <n v="74.914077758789105"/>
    <n v="74.842797613681697"/>
  </r>
  <r>
    <x v="174"/>
    <x v="3"/>
    <n v="46.122200012207003"/>
    <n v="74.842797613681697"/>
  </r>
  <r>
    <x v="173"/>
    <x v="3"/>
    <n v="9.8396053314209002"/>
    <n v="74.842797613681697"/>
  </r>
  <r>
    <x v="172"/>
    <x v="3"/>
    <n v="100"/>
    <n v="74.842797613681697"/>
  </r>
  <r>
    <x v="171"/>
    <x v="3"/>
    <n v="38.829341888427699"/>
    <n v="74.842797613681697"/>
  </r>
  <r>
    <x v="170"/>
    <x v="3"/>
    <n v="100"/>
    <n v="74.842797613681697"/>
  </r>
  <r>
    <x v="169"/>
    <x v="3"/>
    <n v="99.154655456542997"/>
    <n v="74.842797613681697"/>
  </r>
  <r>
    <x v="168"/>
    <x v="3"/>
    <n v="6.9000000953674299"/>
    <n v="74.842797613681697"/>
  </r>
  <r>
    <x v="167"/>
    <x v="3"/>
    <n v="99.140411376953097"/>
    <n v="74.842797613681697"/>
  </r>
  <r>
    <x v="166"/>
    <x v="3"/>
    <n v="24.239364624023398"/>
    <n v="74.842797613681697"/>
  </r>
  <r>
    <x v="165"/>
    <x v="3"/>
    <n v="10.7705898284912"/>
    <n v="74.842797613681697"/>
  </r>
  <r>
    <x v="164"/>
    <x v="3"/>
    <n v="99.922805786132798"/>
    <n v="74.842797613681697"/>
  </r>
  <r>
    <x v="163"/>
    <x v="3"/>
    <n v="74.6868896484375"/>
    <n v="74.842797613681697"/>
  </r>
  <r>
    <x v="162"/>
    <x v="3"/>
    <n v="100"/>
    <n v="74.842797613681697"/>
  </r>
  <r>
    <x v="161"/>
    <x v="3"/>
    <n v="92.521339416503906"/>
    <n v="74.842797613681697"/>
  </r>
  <r>
    <x v="160"/>
    <x v="3"/>
    <n v="46.230117797851598"/>
    <n v="74.842797613681697"/>
  </r>
  <r>
    <x v="159"/>
    <x v="3"/>
    <n v="100"/>
    <n v="74.842797613681697"/>
  </r>
  <r>
    <x v="158"/>
    <x v="3"/>
    <n v="16.505388259887699"/>
    <n v="74.842797613681697"/>
  </r>
  <r>
    <x v="157"/>
    <x v="3"/>
    <n v="99.419998168945298"/>
    <n v="74.842797613681697"/>
  </r>
  <r>
    <x v="156"/>
    <x v="3"/>
    <n v="80.684837341308594"/>
    <n v="74.842797613681697"/>
  </r>
  <r>
    <x v="155"/>
    <x v="3"/>
    <n v="74.387275695800795"/>
    <n v="74.842797613681697"/>
  </r>
  <r>
    <x v="154"/>
    <x v="3"/>
    <n v="98.597702026367202"/>
    <n v="74.842797613681697"/>
  </r>
  <r>
    <x v="153"/>
    <x v="3"/>
    <n v="93.414901733398395"/>
    <n v="74.842797613681697"/>
  </r>
  <r>
    <x v="152"/>
    <x v="3"/>
    <n v="90.0865478515625"/>
    <n v="74.842797613681697"/>
  </r>
  <r>
    <x v="151"/>
    <x v="3"/>
    <n v="15.348018646240201"/>
    <n v="74.842797613681697"/>
  </r>
  <r>
    <x v="150"/>
    <x v="3"/>
    <n v="99.099998474121094"/>
    <n v="74.842797613681697"/>
  </r>
  <r>
    <x v="149"/>
    <x v="3"/>
    <n v="100"/>
    <n v="74.842797613681697"/>
  </r>
  <r>
    <x v="148"/>
    <x v="3"/>
    <n v="78.199996948242202"/>
    <n v="74.842797613681697"/>
  </r>
  <r>
    <x v="147"/>
    <x v="3"/>
    <n v="100"/>
    <n v="74.842797613681697"/>
  </r>
  <r>
    <x v="146"/>
    <x v="3"/>
    <n v="100"/>
    <n v="74.842797613681697"/>
  </r>
  <r>
    <x v="145"/>
    <x v="3"/>
    <n v="100"/>
    <n v="74.842797613681697"/>
  </r>
  <r>
    <x v="144"/>
    <x v="3"/>
    <n v="100"/>
    <n v="74.842797613681697"/>
  </r>
  <r>
    <x v="143"/>
    <x v="3"/>
    <n v="100"/>
    <n v="74.842797613681697"/>
  </r>
  <r>
    <x v="142"/>
    <x v="3"/>
    <n v="97.112113952636705"/>
    <n v="74.842797613681697"/>
  </r>
  <r>
    <x v="141"/>
    <x v="3"/>
    <n v="6.8000001907348597"/>
    <n v="74.842797613681697"/>
  </r>
  <r>
    <x v="140"/>
    <x v="3"/>
    <n v="75.889884948730497"/>
    <n v="74.842797613681697"/>
  </r>
  <r>
    <x v="139"/>
    <x v="3"/>
    <n v="66.851860046386705"/>
    <n v="74.842797613681697"/>
  </r>
  <r>
    <x v="138"/>
    <x v="3"/>
    <n v="76.568580627441406"/>
    <n v="74.842797613681697"/>
  </r>
  <r>
    <x v="137"/>
    <x v="3"/>
    <n v="100"/>
    <n v="74.842797613681697"/>
  </r>
  <r>
    <x v="136"/>
    <x v="3"/>
    <n v="19.615045547485401"/>
    <n v="74.842797613681697"/>
  </r>
  <r>
    <x v="135"/>
    <x v="3"/>
    <n v="25.0303840637207"/>
    <n v="74.842797613681697"/>
  </r>
  <r>
    <x v="134"/>
    <x v="3"/>
    <n v="93.234794616699205"/>
    <n v="74.842797613681697"/>
  </r>
  <r>
    <x v="133"/>
    <x v="3"/>
    <n v="91.308212280273395"/>
    <n v="74.842797613681697"/>
  </r>
  <r>
    <x v="132"/>
    <x v="3"/>
    <n v="91.962638854980497"/>
    <n v="74.842797613681697"/>
  </r>
  <r>
    <x v="131"/>
    <x v="3"/>
    <n v="0"/>
    <n v="74.842797613681697"/>
  </r>
  <r>
    <x v="130"/>
    <x v="3"/>
    <n v="99.900001525878906"/>
    <n v="74.842797613681697"/>
  </r>
  <r>
    <x v="129"/>
    <x v="3"/>
    <n v="53.542308807372997"/>
    <n v="74.842797613681697"/>
  </r>
  <r>
    <x v="128"/>
    <x v="3"/>
    <n v="92.736488342285199"/>
    <n v="74.842797613681697"/>
  </r>
  <r>
    <x v="127"/>
    <x v="3"/>
    <n v="100"/>
    <n v="74.842797613681697"/>
  </r>
  <r>
    <x v="126"/>
    <x v="3"/>
    <n v="100"/>
    <n v="74.842797613681697"/>
  </r>
  <r>
    <x v="125"/>
    <x v="3"/>
    <n v="96.303894042968807"/>
    <n v="74.842797613681697"/>
  </r>
  <r>
    <x v="124"/>
    <x v="3"/>
    <n v="62.265296936035199"/>
    <n v="74.842797613681697"/>
  </r>
  <r>
    <x v="123"/>
    <x v="3"/>
    <n v="25.298383712768601"/>
    <n v="74.842797613681697"/>
  </r>
  <r>
    <x v="122"/>
    <x v="3"/>
    <n v="99.457183837890597"/>
    <n v="74.842797613681697"/>
  </r>
  <r>
    <x v="121"/>
    <x v="3"/>
    <n v="22.702714920043899"/>
    <n v="74.842797613681697"/>
  </r>
  <r>
    <x v="120"/>
    <x v="3"/>
    <n v="99.959999084472699"/>
    <n v="74.842797613681697"/>
  </r>
  <r>
    <x v="119"/>
    <x v="3"/>
    <n v="100"/>
    <n v="74.842797613681697"/>
  </r>
  <r>
    <x v="118"/>
    <x v="3"/>
    <n v="99.173439025878906"/>
    <n v="74.842797613681697"/>
  </r>
  <r>
    <x v="117"/>
    <x v="3"/>
    <n v="87.337806701660199"/>
    <n v="74.842797613681697"/>
  </r>
  <r>
    <x v="116"/>
    <x v="3"/>
    <n v="100"/>
    <n v="74.842797613681697"/>
  </r>
  <r>
    <x v="115"/>
    <x v="3"/>
    <n v="100"/>
    <n v="74.842797613681697"/>
  </r>
  <r>
    <x v="114"/>
    <x v="3"/>
    <n v="100"/>
    <n v="74.842797613681697"/>
  </r>
  <r>
    <x v="113"/>
    <x v="3"/>
    <n v="97.450042724609403"/>
    <n v="74.842797613681697"/>
  </r>
  <r>
    <x v="112"/>
    <x v="3"/>
    <n v="98.427879333496094"/>
    <n v="74.842797613681697"/>
  </r>
  <r>
    <x v="111"/>
    <x v="3"/>
    <n v="100"/>
    <n v="74.842797613681697"/>
  </r>
  <r>
    <x v="110"/>
    <x v="3"/>
    <n v="0"/>
    <n v="74.842797613681697"/>
  </r>
  <r>
    <x v="109"/>
    <x v="3"/>
    <n v="64.400001525878906"/>
    <n v="74.842797613681697"/>
  </r>
  <r>
    <x v="108"/>
    <x v="3"/>
    <n v="100"/>
    <n v="74.842797613681697"/>
  </r>
  <r>
    <x v="107"/>
    <x v="3"/>
    <n v="29.782594680786101"/>
    <n v="74.842797613681697"/>
  </r>
  <r>
    <x v="106"/>
    <x v="3"/>
    <n v="89.010002136230497"/>
    <n v="74.842797613681697"/>
  </r>
  <r>
    <x v="105"/>
    <x v="3"/>
    <n v="56.407894134521499"/>
    <n v="74.842797613681697"/>
  </r>
  <r>
    <x v="104"/>
    <x v="3"/>
    <n v="38.7438774108887"/>
    <n v="74.842797613681697"/>
  </r>
  <r>
    <x v="103"/>
    <x v="3"/>
    <n v="76.323211669921903"/>
    <n v="74.842797613681697"/>
  </r>
  <r>
    <x v="102"/>
    <x v="3"/>
    <n v="86.917510986328097"/>
    <n v="74.842797613681697"/>
  </r>
  <r>
    <x v="101"/>
    <x v="3"/>
    <n v="100"/>
    <n v="74.842797613681697"/>
  </r>
  <r>
    <x v="100"/>
    <x v="3"/>
    <n v="34.110813140869098"/>
    <n v="74.842797613681697"/>
  </r>
  <r>
    <x v="99"/>
    <x v="3"/>
    <n v="100"/>
    <n v="74.842797613681697"/>
  </r>
  <r>
    <x v="98"/>
    <x v="3"/>
    <n v="21.863115310668899"/>
    <n v="74.842797613681697"/>
  </r>
  <r>
    <x v="97"/>
    <x v="3"/>
    <n v="67.113525390625"/>
    <n v="74.842797613681697"/>
  </r>
  <r>
    <x v="96"/>
    <x v="3"/>
    <n v="100"/>
    <n v="74.842797613681697"/>
  </r>
  <r>
    <x v="95"/>
    <x v="3"/>
    <n v="99.907554626464801"/>
    <n v="74.842797613681697"/>
  </r>
  <r>
    <x v="94"/>
    <x v="3"/>
    <n v="76.815010070800795"/>
    <n v="74.842797613681697"/>
  </r>
  <r>
    <x v="93"/>
    <x v="3"/>
    <n v="100"/>
    <n v="74.842797613681697"/>
  </r>
  <r>
    <x v="92"/>
    <x v="3"/>
    <n v="77.228240966796903"/>
    <n v="74.842797613681697"/>
  </r>
  <r>
    <x v="91"/>
    <x v="3"/>
    <n v="100"/>
    <n v="74.842797613681697"/>
  </r>
  <r>
    <x v="90"/>
    <x v="3"/>
    <n v="87.323844909667997"/>
    <n v="74.842797613681697"/>
  </r>
  <r>
    <x v="89"/>
    <x v="3"/>
    <n v="100"/>
    <n v="74.842797613681697"/>
  </r>
  <r>
    <x v="88"/>
    <x v="3"/>
    <n v="65.569969177246094"/>
    <n v="74.842797613681697"/>
  </r>
  <r>
    <x v="87"/>
    <x v="3"/>
    <n v="3.9263327121734601"/>
    <n v="74.842797613681697"/>
  </r>
  <r>
    <x v="86"/>
    <x v="3"/>
    <n v="34.799301147460902"/>
    <n v="74.842797613681697"/>
  </r>
  <r>
    <x v="85"/>
    <x v="3"/>
    <n v="20.254652023315401"/>
    <n v="74.842797613681697"/>
  </r>
  <r>
    <x v="84"/>
    <x v="3"/>
    <n v="100"/>
    <n v="74.842797613681697"/>
  </r>
  <r>
    <x v="83"/>
    <x v="3"/>
    <n v="50.885829925537102"/>
    <n v="74.842797613681697"/>
  </r>
  <r>
    <x v="82"/>
    <x v="3"/>
    <n v="99.930000305175795"/>
    <n v="74.842797613681697"/>
  </r>
  <r>
    <x v="81"/>
    <x v="3"/>
    <n v="100"/>
    <n v="74.842797613681697"/>
  </r>
  <r>
    <x v="80"/>
    <x v="3"/>
    <n v="79.232353210449205"/>
    <n v="74.842797613681697"/>
  </r>
  <r>
    <x v="79"/>
    <x v="3"/>
    <n v="53.611808776855497"/>
    <n v="74.842797613681697"/>
  </r>
  <r>
    <x v="78"/>
    <x v="3"/>
    <n v="100"/>
    <n v="74.842797613681697"/>
  </r>
  <r>
    <x v="77"/>
    <x v="3"/>
    <n v="100"/>
    <n v="74.842797613681697"/>
  </r>
  <r>
    <x v="76"/>
    <x v="3"/>
    <n v="80.791839599609403"/>
    <n v="74.842797613681697"/>
  </r>
  <r>
    <x v="75"/>
    <x v="3"/>
    <n v="100"/>
    <n v="74.842797613681697"/>
  </r>
  <r>
    <x v="74"/>
    <x v="3"/>
    <n v="42.625095367431598"/>
    <n v="74.842797613681697"/>
  </r>
  <r>
    <x v="73"/>
    <x v="3"/>
    <n v="100"/>
    <n v="74.842797613681697"/>
  </r>
  <r>
    <x v="72"/>
    <x v="3"/>
    <n v="15.2261619567871"/>
    <n v="74.842797613681697"/>
  </r>
  <r>
    <x v="71"/>
    <x v="3"/>
    <n v="100"/>
    <n v="74.842797613681697"/>
  </r>
  <r>
    <x v="70"/>
    <x v="3"/>
    <n v="100"/>
    <n v="74.842797613681697"/>
  </r>
  <r>
    <x v="69"/>
    <x v="3"/>
    <n v="33.610603332519503"/>
    <n v="74.842797613681697"/>
  </r>
  <r>
    <x v="68"/>
    <x v="3"/>
    <n v="100"/>
    <n v="74.842797613681697"/>
  </r>
  <r>
    <x v="67"/>
    <x v="3"/>
    <n v="97.907028198242202"/>
    <n v="74.842797613681697"/>
  </r>
  <r>
    <x v="66"/>
    <x v="3"/>
    <n v="94.865570068359403"/>
    <n v="74.842797613681697"/>
  </r>
  <r>
    <x v="65"/>
    <x v="3"/>
    <n v="99.958473205566406"/>
    <n v="74.842797613681697"/>
  </r>
  <r>
    <x v="64"/>
    <x v="3"/>
    <n v="99.902252197265597"/>
    <n v="74.842797613681697"/>
  </r>
  <r>
    <x v="63"/>
    <x v="3"/>
    <n v="94.211456298828097"/>
    <n v="74.842797613681697"/>
  </r>
  <r>
    <x v="62"/>
    <x v="3"/>
    <n v="70.829421997070298"/>
    <n v="74.842797613681697"/>
  </r>
  <r>
    <x v="61"/>
    <x v="3"/>
    <n v="93.548728942871094"/>
    <n v="74.842797613681697"/>
  </r>
  <r>
    <x v="60"/>
    <x v="3"/>
    <n v="98.912078857421903"/>
    <n v="74.842797613681697"/>
  </r>
  <r>
    <x v="59"/>
    <x v="3"/>
    <n v="90.316566467285199"/>
    <n v="74.842797613681697"/>
  </r>
  <r>
    <x v="58"/>
    <x v="3"/>
    <n v="100"/>
    <n v="74.842797613681697"/>
  </r>
  <r>
    <x v="57"/>
    <x v="3"/>
    <n v="86.225311279296903"/>
    <n v="74.842797613681697"/>
  </r>
  <r>
    <x v="56"/>
    <x v="3"/>
    <n v="56.284599304199197"/>
    <n v="74.842797613681697"/>
  </r>
  <r>
    <x v="55"/>
    <x v="3"/>
    <n v="100"/>
    <n v="74.842797613681697"/>
  </r>
  <r>
    <x v="54"/>
    <x v="3"/>
    <n v="100"/>
    <n v="74.842797613681697"/>
  </r>
  <r>
    <x v="53"/>
    <x v="3"/>
    <n v="100"/>
    <n v="74.842797613681697"/>
  </r>
  <r>
    <x v="52"/>
    <x v="3"/>
    <n v="100"/>
    <n v="74.842797613681697"/>
  </r>
  <r>
    <x v="51"/>
    <x v="3"/>
    <n v="100"/>
    <n v="74.842797613681697"/>
  </r>
  <r>
    <x v="50"/>
    <x v="3"/>
    <n v="96.650909423828097"/>
    <n v="74.842797613681697"/>
  </r>
  <r>
    <x v="49"/>
    <x v="3"/>
    <n v="89.860267639160199"/>
    <n v="74.842797613681697"/>
  </r>
  <r>
    <x v="48"/>
    <x v="3"/>
    <n v="98.954780578613295"/>
    <n v="74.842797613681697"/>
  </r>
  <r>
    <x v="47"/>
    <x v="3"/>
    <n v="65.342987060546903"/>
    <n v="74.842797613681697"/>
  </r>
  <r>
    <x v="46"/>
    <x v="3"/>
    <n v="48.892486572265597"/>
    <n v="74.842797613681697"/>
  </r>
  <r>
    <x v="45"/>
    <x v="3"/>
    <n v="95.350311279296903"/>
    <n v="74.842797613681697"/>
  </r>
  <r>
    <x v="44"/>
    <x v="3"/>
    <n v="32.948207855224602"/>
    <n v="74.842797613681697"/>
  </r>
  <r>
    <x v="43"/>
    <x v="3"/>
    <n v="9.1054487228393608"/>
    <n v="74.842797613681697"/>
  </r>
  <r>
    <x v="42"/>
    <x v="3"/>
    <n v="47.099998474121101"/>
    <n v="74.842797613681697"/>
  </r>
  <r>
    <x v="41"/>
    <x v="3"/>
    <n v="52.518917083740199"/>
    <n v="74.842797613681697"/>
  </r>
  <r>
    <x v="40"/>
    <x v="3"/>
    <n v="97.989669799804702"/>
    <n v="74.842797613681697"/>
  </r>
  <r>
    <x v="39"/>
    <x v="3"/>
    <n v="97.606086730957003"/>
    <n v="74.842797613681697"/>
  </r>
  <r>
    <x v="38"/>
    <x v="3"/>
    <n v="100"/>
    <n v="74.842797613681697"/>
  </r>
  <r>
    <x v="37"/>
    <x v="3"/>
    <n v="100"/>
    <n v="74.842797613681697"/>
  </r>
  <r>
    <x v="36"/>
    <x v="3"/>
    <n v="100"/>
    <n v="74.842797613681697"/>
  </r>
  <r>
    <x v="35"/>
    <x v="3"/>
    <n v="100"/>
    <n v="74.842797613681697"/>
  </r>
  <r>
    <x v="34"/>
    <x v="3"/>
    <n v="7.0457005500793501"/>
    <n v="74.842797613681697"/>
  </r>
  <r>
    <x v="33"/>
    <x v="3"/>
    <n v="35.298912048339801"/>
    <n v="74.842797613681697"/>
  </r>
  <r>
    <x v="32"/>
    <x v="3"/>
    <n v="51.833011627197301"/>
    <n v="74.842797613681697"/>
  </r>
  <r>
    <x v="31"/>
    <x v="3"/>
    <n v="100"/>
    <n v="74.842797613681697"/>
  </r>
  <r>
    <x v="30"/>
    <x v="3"/>
    <n v="99.996742248535199"/>
    <n v="74.842797613681697"/>
  </r>
  <r>
    <x v="29"/>
    <x v="3"/>
    <n v="96.765106201171903"/>
    <n v="74.842797613681697"/>
  </r>
  <r>
    <x v="28"/>
    <x v="3"/>
    <n v="75.945304870605497"/>
    <n v="74.842797613681697"/>
  </r>
  <r>
    <x v="27"/>
    <x v="3"/>
    <n v="100"/>
    <n v="74.842797613681697"/>
  </r>
  <r>
    <x v="26"/>
    <x v="3"/>
    <n v="82.680976867675795"/>
    <n v="74.842797613681697"/>
  </r>
  <r>
    <x v="25"/>
    <x v="3"/>
    <n v="100"/>
    <n v="74.842797613681697"/>
  </r>
  <r>
    <x v="24"/>
    <x v="3"/>
    <n v="100"/>
    <n v="74.842797613681697"/>
  </r>
  <r>
    <x v="23"/>
    <x v="3"/>
    <n v="100"/>
    <n v="74.842797613681697"/>
  </r>
  <r>
    <x v="22"/>
    <x v="3"/>
    <n v="100"/>
    <n v="74.842797613681697"/>
  </r>
  <r>
    <x v="21"/>
    <x v="3"/>
    <n v="100"/>
    <n v="74.842797613681697"/>
  </r>
  <r>
    <x v="20"/>
    <x v="3"/>
    <n v="40.599998474121101"/>
    <n v="74.842797613681697"/>
  </r>
  <r>
    <x v="19"/>
    <x v="3"/>
    <n v="10.8242387771606"/>
    <n v="74.842797613681697"/>
  </r>
  <r>
    <x v="18"/>
    <x v="3"/>
    <n v="25.279832839965799"/>
    <n v="74.842797613681697"/>
  </r>
  <r>
    <x v="17"/>
    <x v="3"/>
    <n v="100"/>
    <n v="74.842797613681697"/>
  </r>
  <r>
    <x v="16"/>
    <x v="3"/>
    <n v="3.7638587951660201"/>
    <n v="74.842797613681697"/>
  </r>
  <r>
    <x v="15"/>
    <x v="3"/>
    <n v="99.074798583984403"/>
    <n v="74.842797613681697"/>
  </r>
  <r>
    <x v="14"/>
    <x v="3"/>
    <n v="100"/>
    <n v="74.842797613681697"/>
  </r>
  <r>
    <x v="13"/>
    <x v="3"/>
    <n v="100"/>
    <n v="74.842797613681697"/>
  </r>
  <r>
    <x v="12"/>
    <x v="3"/>
    <n v="98.037101745605497"/>
    <n v="74.842797613681697"/>
  </r>
  <r>
    <x v="11"/>
    <x v="3"/>
    <n v="0"/>
    <n v="74.842797613681697"/>
  </r>
  <r>
    <x v="10"/>
    <x v="3"/>
    <n v="99.189231872558594"/>
    <n v="74.842797613681697"/>
  </r>
  <r>
    <x v="9"/>
    <x v="3"/>
    <n v="96.653503417968807"/>
    <n v="74.842797613681697"/>
  </r>
  <r>
    <x v="8"/>
    <x v="3"/>
    <n v="100"/>
    <n v="74.842797613681697"/>
  </r>
  <r>
    <x v="7"/>
    <x v="3"/>
    <n v="82.503684997558594"/>
    <n v="74.842797613681697"/>
  </r>
  <r>
    <x v="6"/>
    <x v="3"/>
    <n v="100"/>
    <n v="74.842797613681697"/>
  </r>
  <r>
    <x v="5"/>
    <x v="3"/>
    <n v="100"/>
    <n v="74.842797613681697"/>
  </r>
  <r>
    <x v="4"/>
    <x v="3"/>
    <n v="28.4705505371094"/>
    <n v="74.842797613681697"/>
  </r>
  <r>
    <x v="3"/>
    <x v="3"/>
    <n v="37.5459594726563"/>
    <n v="74.842797613681697"/>
  </r>
  <r>
    <x v="2"/>
    <x v="3"/>
    <n v="20.064968109130898"/>
    <n v="74.842797613681697"/>
  </r>
  <r>
    <x v="1"/>
    <x v="3"/>
    <n v="23.781917572021499"/>
    <n v="74.842797613681697"/>
  </r>
  <r>
    <x v="0"/>
    <x v="3"/>
    <n v="100"/>
    <n v="74.842797613681697"/>
  </r>
  <r>
    <x v="0"/>
    <x v="4"/>
    <n v="100"/>
    <n v="75.248278088139401"/>
  </r>
  <r>
    <x v="1"/>
    <x v="4"/>
    <n v="23.4874153137207"/>
    <n v="75.248278088139401"/>
  </r>
  <r>
    <x v="2"/>
    <x v="4"/>
    <n v="25.390893936157202"/>
    <n v="75.248278088139401"/>
  </r>
  <r>
    <x v="3"/>
    <x v="4"/>
    <n v="37.847034454345703"/>
    <n v="75.248278088139401"/>
  </r>
  <r>
    <x v="4"/>
    <x v="4"/>
    <n v="29.527786254882798"/>
    <n v="75.248278088139401"/>
  </r>
  <r>
    <x v="5"/>
    <x v="4"/>
    <n v="100"/>
    <n v="75.248278088139401"/>
  </r>
  <r>
    <x v="6"/>
    <x v="4"/>
    <n v="100"/>
    <n v="75.248278088139401"/>
  </r>
  <r>
    <x v="7"/>
    <x v="4"/>
    <n v="83.212982177734403"/>
    <n v="75.248278088139401"/>
  </r>
  <r>
    <x v="8"/>
    <x v="4"/>
    <n v="100"/>
    <n v="75.248278088139401"/>
  </r>
  <r>
    <x v="9"/>
    <x v="4"/>
    <n v="96.863845825195298"/>
    <n v="75.248278088139401"/>
  </r>
  <r>
    <x v="10"/>
    <x v="4"/>
    <n v="99.800003051757798"/>
    <n v="75.248278088139401"/>
  </r>
  <r>
    <x v="11"/>
    <x v="4"/>
    <n v="0"/>
    <n v="75.248278088139401"/>
  </r>
  <r>
    <x v="12"/>
    <x v="4"/>
    <n v="92.199996948242202"/>
    <n v="75.248278088139401"/>
  </r>
  <r>
    <x v="13"/>
    <x v="4"/>
    <n v="100"/>
    <n v="75.248278088139401"/>
  </r>
  <r>
    <x v="14"/>
    <x v="4"/>
    <n v="100"/>
    <n v="75.248278088139401"/>
  </r>
  <r>
    <x v="15"/>
    <x v="4"/>
    <n v="99.221595764160199"/>
    <n v="75.248278088139401"/>
  </r>
  <r>
    <x v="16"/>
    <x v="4"/>
    <n v="3.2073171138763401"/>
    <n v="75.248278088139401"/>
  </r>
  <r>
    <x v="17"/>
    <x v="4"/>
    <n v="100"/>
    <n v="75.248278088139401"/>
  </r>
  <r>
    <x v="18"/>
    <x v="4"/>
    <n v="26.209804534912099"/>
    <n v="75.248278088139401"/>
  </r>
  <r>
    <x v="19"/>
    <x v="4"/>
    <n v="11.2543277740479"/>
    <n v="75.248278088139401"/>
  </r>
  <r>
    <x v="20"/>
    <x v="4"/>
    <n v="44.2299995422363"/>
    <n v="75.248278088139401"/>
  </r>
  <r>
    <x v="21"/>
    <x v="4"/>
    <n v="100"/>
    <n v="75.248278088139401"/>
  </r>
  <r>
    <x v="22"/>
    <x v="4"/>
    <n v="100"/>
    <n v="75.248278088139401"/>
  </r>
  <r>
    <x v="23"/>
    <x v="4"/>
    <n v="100"/>
    <n v="75.248278088139401"/>
  </r>
  <r>
    <x v="24"/>
    <x v="4"/>
    <n v="100"/>
    <n v="75.248278088139401"/>
  </r>
  <r>
    <x v="25"/>
    <x v="4"/>
    <n v="100"/>
    <n v="75.248278088139401"/>
  </r>
  <r>
    <x v="26"/>
    <x v="4"/>
    <n v="83.504776000976605"/>
    <n v="75.248278088139401"/>
  </r>
  <r>
    <x v="27"/>
    <x v="4"/>
    <n v="100"/>
    <n v="75.248278088139401"/>
  </r>
  <r>
    <x v="28"/>
    <x v="4"/>
    <n v="68.2882080078125"/>
    <n v="75.248278088139401"/>
  </r>
  <r>
    <x v="29"/>
    <x v="4"/>
    <n v="97.093513488769503"/>
    <n v="75.248278088139401"/>
  </r>
  <r>
    <x v="30"/>
    <x v="4"/>
    <n v="99.980453491210895"/>
    <n v="75.248278088139401"/>
  </r>
  <r>
    <x v="31"/>
    <x v="4"/>
    <n v="100"/>
    <n v="75.248278088139401"/>
  </r>
  <r>
    <x v="32"/>
    <x v="4"/>
    <n v="59.808113098144503"/>
    <n v="75.248278088139401"/>
  </r>
  <r>
    <x v="33"/>
    <x v="4"/>
    <n v="37.5141792297363"/>
    <n v="75.248278088139401"/>
  </r>
  <r>
    <x v="34"/>
    <x v="4"/>
    <n v="7.4780445098876998"/>
    <n v="75.248278088139401"/>
  </r>
  <r>
    <x v="35"/>
    <x v="4"/>
    <n v="100"/>
    <n v="75.248278088139401"/>
  </r>
  <r>
    <x v="36"/>
    <x v="4"/>
    <n v="100"/>
    <n v="75.248278088139401"/>
  </r>
  <r>
    <x v="37"/>
    <x v="4"/>
    <n v="100"/>
    <n v="75.248278088139401"/>
  </r>
  <r>
    <x v="38"/>
    <x v="4"/>
    <n v="100"/>
    <n v="75.248278088139401"/>
  </r>
  <r>
    <x v="39"/>
    <x v="4"/>
    <n v="97.765312194824205"/>
    <n v="75.248278088139401"/>
  </r>
  <r>
    <x v="40"/>
    <x v="4"/>
    <n v="98.224426269531307"/>
    <n v="75.248278088139401"/>
  </r>
  <r>
    <x v="41"/>
    <x v="4"/>
    <n v="58.900001525878899"/>
    <n v="75.248278088139401"/>
  </r>
  <r>
    <x v="42"/>
    <x v="4"/>
    <n v="47.281932830810497"/>
    <n v="75.248278088139401"/>
  </r>
  <r>
    <x v="43"/>
    <x v="4"/>
    <n v="6"/>
    <n v="75.248278088139401"/>
  </r>
  <r>
    <x v="44"/>
    <x v="4"/>
    <n v="33.799999237060497"/>
    <n v="75.248278088139401"/>
  </r>
  <r>
    <x v="45"/>
    <x v="4"/>
    <n v="96.800003051757798"/>
    <n v="75.248278088139401"/>
  </r>
  <r>
    <x v="46"/>
    <x v="4"/>
    <n v="51.179553985595703"/>
    <n v="75.248278088139401"/>
  </r>
  <r>
    <x v="47"/>
    <x v="4"/>
    <n v="67"/>
    <n v="75.248278088139401"/>
  </r>
  <r>
    <x v="48"/>
    <x v="4"/>
    <n v="99.053054809570298"/>
    <n v="75.248278088139401"/>
  </r>
  <r>
    <x v="49"/>
    <x v="4"/>
    <n v="90.284721374511705"/>
    <n v="75.248278088139401"/>
  </r>
  <r>
    <x v="50"/>
    <x v="4"/>
    <n v="96.788253784179702"/>
    <n v="75.248278088139401"/>
  </r>
  <r>
    <x v="51"/>
    <x v="4"/>
    <n v="100"/>
    <n v="75.248278088139401"/>
  </r>
  <r>
    <x v="52"/>
    <x v="4"/>
    <n v="100"/>
    <n v="75.248278088139401"/>
  </r>
  <r>
    <x v="53"/>
    <x v="4"/>
    <n v="100"/>
    <n v="75.248278088139401"/>
  </r>
  <r>
    <x v="54"/>
    <x v="4"/>
    <n v="100"/>
    <n v="75.248278088139401"/>
  </r>
  <r>
    <x v="55"/>
    <x v="4"/>
    <n v="100"/>
    <n v="75.248278088139401"/>
  </r>
  <r>
    <x v="56"/>
    <x v="4"/>
    <n v="56.253547668457003"/>
    <n v="75.248278088139401"/>
  </r>
  <r>
    <x v="57"/>
    <x v="4"/>
    <n v="87.536476135253906"/>
    <n v="75.248278088139401"/>
  </r>
  <r>
    <x v="58"/>
    <x v="4"/>
    <n v="100"/>
    <n v="75.248278088139401"/>
  </r>
  <r>
    <x v="59"/>
    <x v="4"/>
    <n v="90.141227722167997"/>
    <n v="75.248278088139401"/>
  </r>
  <r>
    <x v="60"/>
    <x v="4"/>
    <n v="98.889610290527301"/>
    <n v="75.248278088139401"/>
  </r>
  <r>
    <x v="61"/>
    <x v="4"/>
    <n v="93.143989562988295"/>
    <n v="75.248278088139401"/>
  </r>
  <r>
    <x v="62"/>
    <x v="4"/>
    <n v="71.856430053710895"/>
    <n v="75.248278088139401"/>
  </r>
  <r>
    <x v="63"/>
    <x v="4"/>
    <n v="93.844985961914105"/>
    <n v="75.248278088139401"/>
  </r>
  <r>
    <x v="64"/>
    <x v="4"/>
    <n v="99.879638671875"/>
    <n v="75.248278088139401"/>
  </r>
  <r>
    <x v="65"/>
    <x v="4"/>
    <n v="99.948951721191406"/>
    <n v="75.248278088139401"/>
  </r>
  <r>
    <x v="66"/>
    <x v="4"/>
    <n v="95.832649230957003"/>
    <n v="75.248278088139401"/>
  </r>
  <r>
    <x v="67"/>
    <x v="4"/>
    <n v="99.400001525878906"/>
    <n v="75.248278088139401"/>
  </r>
  <r>
    <x v="68"/>
    <x v="4"/>
    <n v="100"/>
    <n v="75.248278088139401"/>
  </r>
  <r>
    <x v="69"/>
    <x v="4"/>
    <n v="34.692409515380902"/>
    <n v="75.248278088139401"/>
  </r>
  <r>
    <x v="70"/>
    <x v="4"/>
    <n v="100"/>
    <n v="75.248278088139401"/>
  </r>
  <r>
    <x v="71"/>
    <x v="4"/>
    <n v="100"/>
    <n v="75.248278088139401"/>
  </r>
  <r>
    <x v="72"/>
    <x v="4"/>
    <n v="14"/>
    <n v="75.248278088139401"/>
  </r>
  <r>
    <x v="73"/>
    <x v="4"/>
    <n v="100"/>
    <n v="75.248278088139401"/>
  </r>
  <r>
    <x v="74"/>
    <x v="4"/>
    <n v="42.723545074462898"/>
    <n v="75.248278088139401"/>
  </r>
  <r>
    <x v="75"/>
    <x v="4"/>
    <n v="100"/>
    <n v="75.248278088139401"/>
  </r>
  <r>
    <x v="76"/>
    <x v="4"/>
    <n v="82.051353454589801"/>
    <n v="75.248278088139401"/>
  </r>
  <r>
    <x v="77"/>
    <x v="4"/>
    <n v="100"/>
    <n v="75.248278088139401"/>
  </r>
  <r>
    <x v="78"/>
    <x v="4"/>
    <n v="100"/>
    <n v="75.248278088139401"/>
  </r>
  <r>
    <x v="79"/>
    <x v="4"/>
    <n v="55.365718841552699"/>
    <n v="75.248278088139401"/>
  </r>
  <r>
    <x v="80"/>
    <x v="4"/>
    <n v="81.599998474121094"/>
    <n v="75.248278088139401"/>
  </r>
  <r>
    <x v="81"/>
    <x v="4"/>
    <n v="100"/>
    <n v="75.248278088139401"/>
  </r>
  <r>
    <x v="82"/>
    <x v="4"/>
    <n v="97.935050964355497"/>
    <n v="75.248278088139401"/>
  </r>
  <r>
    <x v="83"/>
    <x v="4"/>
    <n v="41.25"/>
    <n v="75.248278088139401"/>
  </r>
  <r>
    <x v="84"/>
    <x v="4"/>
    <n v="100"/>
    <n v="75.248278088139401"/>
  </r>
  <r>
    <x v="85"/>
    <x v="4"/>
    <n v="20.200000762939499"/>
    <n v="75.248278088139401"/>
  </r>
  <r>
    <x v="86"/>
    <x v="4"/>
    <n v="30.4562683105469"/>
    <n v="75.248278088139401"/>
  </r>
  <r>
    <x v="87"/>
    <x v="4"/>
    <n v="5.2606663703918501"/>
    <n v="75.248278088139401"/>
  </r>
  <r>
    <x v="88"/>
    <x v="4"/>
    <n v="65.565353393554702"/>
    <n v="75.248278088139401"/>
  </r>
  <r>
    <x v="89"/>
    <x v="4"/>
    <n v="100"/>
    <n v="75.248278088139401"/>
  </r>
  <r>
    <x v="90"/>
    <x v="4"/>
    <n v="87.637039184570298"/>
    <n v="75.248278088139401"/>
  </r>
  <r>
    <x v="91"/>
    <x v="4"/>
    <n v="100"/>
    <n v="75.248278088139401"/>
  </r>
  <r>
    <x v="92"/>
    <x v="4"/>
    <n v="78.389205932617202"/>
    <n v="75.248278088139401"/>
  </r>
  <r>
    <x v="93"/>
    <x v="4"/>
    <n v="100"/>
    <n v="75.248278088139401"/>
  </r>
  <r>
    <x v="94"/>
    <x v="4"/>
    <n v="77.5"/>
    <n v="75.248278088139401"/>
  </r>
  <r>
    <x v="95"/>
    <x v="4"/>
    <n v="99.911514282226605"/>
    <n v="75.248278088139401"/>
  </r>
  <r>
    <x v="96"/>
    <x v="4"/>
    <n v="100"/>
    <n v="75.248278088139401"/>
  </r>
  <r>
    <x v="97"/>
    <x v="4"/>
    <n v="68.903312683105497"/>
    <n v="75.248278088139401"/>
  </r>
  <r>
    <x v="98"/>
    <x v="4"/>
    <n v="21.6090087890625"/>
    <n v="75.248278088139401"/>
  </r>
  <r>
    <x v="99"/>
    <x v="4"/>
    <n v="100"/>
    <n v="75.248278088139401"/>
  </r>
  <r>
    <x v="100"/>
    <x v="4"/>
    <n v="34.588005065917997"/>
    <n v="75.248278088139401"/>
  </r>
  <r>
    <x v="101"/>
    <x v="4"/>
    <n v="100"/>
    <n v="75.248278088139401"/>
  </r>
  <r>
    <x v="102"/>
    <x v="4"/>
    <n v="87.623748779296903"/>
    <n v="75.248278088139401"/>
  </r>
  <r>
    <x v="103"/>
    <x v="4"/>
    <n v="76.937553405761705"/>
    <n v="75.248278088139401"/>
  </r>
  <r>
    <x v="104"/>
    <x v="4"/>
    <n v="39.522422790527301"/>
    <n v="75.248278088139401"/>
  </r>
  <r>
    <x v="105"/>
    <x v="4"/>
    <n v="56.880397796630902"/>
    <n v="75.248278088139401"/>
  </r>
  <r>
    <x v="106"/>
    <x v="4"/>
    <n v="85.038322448730497"/>
    <n v="75.248278088139401"/>
  </r>
  <r>
    <x v="107"/>
    <x v="4"/>
    <n v="30.720129013061499"/>
    <n v="75.248278088139401"/>
  </r>
  <r>
    <x v="108"/>
    <x v="4"/>
    <n v="100"/>
    <n v="75.248278088139401"/>
  </r>
  <r>
    <x v="109"/>
    <x v="4"/>
    <n v="67.579811096191406"/>
    <n v="75.248278088139401"/>
  </r>
  <r>
    <x v="110"/>
    <x v="4"/>
    <n v="0"/>
    <n v="75.248278088139401"/>
  </r>
  <r>
    <x v="111"/>
    <x v="4"/>
    <n v="100"/>
    <n v="75.248278088139401"/>
  </r>
  <r>
    <x v="112"/>
    <x v="4"/>
    <n v="98.523193359375"/>
    <n v="75.248278088139401"/>
  </r>
  <r>
    <x v="113"/>
    <x v="4"/>
    <n v="97.574920654296903"/>
    <n v="75.248278088139401"/>
  </r>
  <r>
    <x v="114"/>
    <x v="4"/>
    <n v="100"/>
    <n v="75.248278088139401"/>
  </r>
  <r>
    <x v="115"/>
    <x v="4"/>
    <n v="100"/>
    <n v="75.248278088139401"/>
  </r>
  <r>
    <x v="116"/>
    <x v="4"/>
    <n v="100"/>
    <n v="75.248278088139401"/>
  </r>
  <r>
    <x v="117"/>
    <x v="4"/>
    <n v="88.066505432128906"/>
    <n v="75.248278088139401"/>
  </r>
  <r>
    <x v="118"/>
    <x v="4"/>
    <n v="99.100891113281307"/>
    <n v="75.248278088139401"/>
  </r>
  <r>
    <x v="119"/>
    <x v="4"/>
    <n v="100"/>
    <n v="75.248278088139401"/>
  </r>
  <r>
    <x v="120"/>
    <x v="4"/>
    <n v="100"/>
    <n v="75.248278088139401"/>
  </r>
  <r>
    <x v="121"/>
    <x v="4"/>
    <n v="24.588386535644499"/>
    <n v="75.248278088139401"/>
  </r>
  <r>
    <x v="122"/>
    <x v="4"/>
    <n v="99.442306518554702"/>
    <n v="75.248278088139401"/>
  </r>
  <r>
    <x v="123"/>
    <x v="4"/>
    <n v="20.5"/>
    <n v="75.248278088139401"/>
  </r>
  <r>
    <x v="124"/>
    <x v="4"/>
    <n v="69.676406860351605"/>
    <n v="75.248278088139401"/>
  </r>
  <r>
    <x v="125"/>
    <x v="4"/>
    <n v="96.552268981933594"/>
    <n v="75.248278088139401"/>
  </r>
  <r>
    <x v="126"/>
    <x v="4"/>
    <n v="100"/>
    <n v="75.248278088139401"/>
  </r>
  <r>
    <x v="127"/>
    <x v="4"/>
    <n v="100"/>
    <n v="75.248278088139401"/>
  </r>
  <r>
    <x v="128"/>
    <x v="4"/>
    <n v="93.106666564941406"/>
    <n v="75.248278088139401"/>
  </r>
  <r>
    <x v="129"/>
    <x v="4"/>
    <n v="57.200000762939503"/>
    <n v="75.248278088139401"/>
  </r>
  <r>
    <x v="130"/>
    <x v="4"/>
    <n v="99.274108886718807"/>
    <n v="75.248278088139401"/>
  </r>
  <r>
    <x v="131"/>
    <x v="4"/>
    <n v="0"/>
    <n v="75.248278088139401"/>
  </r>
  <r>
    <x v="132"/>
    <x v="4"/>
    <n v="90.230285644531307"/>
    <n v="75.248278088139401"/>
  </r>
  <r>
    <x v="133"/>
    <x v="4"/>
    <n v="91.781188964843807"/>
    <n v="75.248278088139401"/>
  </r>
  <r>
    <x v="134"/>
    <x v="4"/>
    <n v="93.565048217773395"/>
    <n v="75.248278088139401"/>
  </r>
  <r>
    <x v="135"/>
    <x v="4"/>
    <n v="26.205503463745099"/>
    <n v="75.248278088139401"/>
  </r>
  <r>
    <x v="136"/>
    <x v="4"/>
    <n v="19.4828090667725"/>
    <n v="75.248278088139401"/>
  </r>
  <r>
    <x v="137"/>
    <x v="4"/>
    <n v="100"/>
    <n v="75.248278088139401"/>
  </r>
  <r>
    <x v="138"/>
    <x v="4"/>
    <n v="78.137809753417997"/>
    <n v="75.248278088139401"/>
  </r>
  <r>
    <x v="139"/>
    <x v="4"/>
    <n v="68.202033996582003"/>
    <n v="75.248278088139401"/>
  </r>
  <r>
    <x v="140"/>
    <x v="4"/>
    <n v="76.520614624023395"/>
    <n v="75.248278088139401"/>
  </r>
  <r>
    <x v="141"/>
    <x v="4"/>
    <n v="9.6678113937377894"/>
    <n v="75.248278088139401"/>
  </r>
  <r>
    <x v="142"/>
    <x v="4"/>
    <n v="97.572364807128906"/>
    <n v="75.248278088139401"/>
  </r>
  <r>
    <x v="143"/>
    <x v="4"/>
    <n v="100"/>
    <n v="75.248278088139401"/>
  </r>
  <r>
    <x v="144"/>
    <x v="4"/>
    <n v="100"/>
    <n v="75.248278088139401"/>
  </r>
  <r>
    <x v="145"/>
    <x v="4"/>
    <n v="100"/>
    <n v="75.248278088139401"/>
  </r>
  <r>
    <x v="146"/>
    <x v="4"/>
    <n v="100"/>
    <n v="75.248278088139401"/>
  </r>
  <r>
    <x v="147"/>
    <x v="4"/>
    <n v="100"/>
    <n v="75.248278088139401"/>
  </r>
  <r>
    <x v="148"/>
    <x v="4"/>
    <n v="78.417617797851605"/>
    <n v="75.248278088139401"/>
  </r>
  <r>
    <x v="149"/>
    <x v="4"/>
    <n v="100"/>
    <n v="75.248278088139401"/>
  </r>
  <r>
    <x v="150"/>
    <x v="4"/>
    <n v="98.599998474121094"/>
    <n v="75.248278088139401"/>
  </r>
  <r>
    <x v="151"/>
    <x v="4"/>
    <n v="15.9967613220215"/>
    <n v="75.248278088139401"/>
  </r>
  <r>
    <x v="152"/>
    <x v="4"/>
    <n v="90.949089050292997"/>
    <n v="75.248278088139401"/>
  </r>
  <r>
    <x v="153"/>
    <x v="4"/>
    <n v="94.042778015136705"/>
    <n v="75.248278088139401"/>
  </r>
  <r>
    <x v="154"/>
    <x v="4"/>
    <n v="98.932731628417997"/>
    <n v="75.248278088139401"/>
  </r>
  <r>
    <x v="155"/>
    <x v="4"/>
    <n v="75.857383728027301"/>
    <n v="75.248278088139401"/>
  </r>
  <r>
    <x v="156"/>
    <x v="4"/>
    <n v="81.466064453125"/>
    <n v="75.248278088139401"/>
  </r>
  <r>
    <x v="157"/>
    <x v="4"/>
    <n v="100"/>
    <n v="75.248278088139401"/>
  </r>
  <r>
    <x v="158"/>
    <x v="4"/>
    <n v="18.226219177246101"/>
    <n v="75.248278088139401"/>
  </r>
  <r>
    <x v="159"/>
    <x v="4"/>
    <n v="100"/>
    <n v="75.248278088139401"/>
  </r>
  <r>
    <x v="160"/>
    <x v="4"/>
    <n v="47.321983337402301"/>
    <n v="75.248278088139401"/>
  </r>
  <r>
    <x v="161"/>
    <x v="4"/>
    <n v="93.216415405273395"/>
    <n v="75.248278088139401"/>
  </r>
  <r>
    <x v="162"/>
    <x v="4"/>
    <n v="99.830223083496094"/>
    <n v="75.248278088139401"/>
  </r>
  <r>
    <x v="163"/>
    <x v="4"/>
    <n v="86.199996948242202"/>
    <n v="75.248278088139401"/>
  </r>
  <r>
    <x v="164"/>
    <x v="4"/>
    <n v="99.877578735351605"/>
    <n v="75.248278088139401"/>
  </r>
  <r>
    <x v="165"/>
    <x v="4"/>
    <n v="11.9319448471069"/>
    <n v="75.248278088139401"/>
  </r>
  <r>
    <x v="166"/>
    <x v="4"/>
    <n v="18.200000762939499"/>
    <n v="75.248278088139401"/>
  </r>
  <r>
    <x v="167"/>
    <x v="4"/>
    <n v="99.094764709472699"/>
    <n v="75.248278088139401"/>
  </r>
  <r>
    <x v="168"/>
    <x v="4"/>
    <n v="6.6960630416870099"/>
    <n v="75.248278088139401"/>
  </r>
  <r>
    <x v="169"/>
    <x v="4"/>
    <n v="99.160110473632798"/>
    <n v="75.248278088139401"/>
  </r>
  <r>
    <x v="170"/>
    <x v="4"/>
    <n v="100"/>
    <n v="75.248278088139401"/>
  </r>
  <r>
    <x v="171"/>
    <x v="4"/>
    <n v="39.779296875"/>
    <n v="75.248278088139401"/>
  </r>
  <r>
    <x v="172"/>
    <x v="4"/>
    <n v="100"/>
    <n v="75.248278088139401"/>
  </r>
  <r>
    <x v="173"/>
    <x v="4"/>
    <n v="7.0999999046325701"/>
    <n v="75.248278088139401"/>
  </r>
  <r>
    <x v="174"/>
    <x v="4"/>
    <n v="46.865169525146499"/>
    <n v="75.248278088139401"/>
  </r>
  <r>
    <x v="175"/>
    <x v="4"/>
    <n v="73.821815490722699"/>
    <n v="75.248278088139401"/>
  </r>
  <r>
    <x v="176"/>
    <x v="4"/>
    <n v="100"/>
    <n v="75.248278088139401"/>
  </r>
  <r>
    <x v="177"/>
    <x v="4"/>
    <n v="100"/>
    <n v="75.248278088139401"/>
  </r>
  <r>
    <x v="178"/>
    <x v="4"/>
    <n v="46.115730285644503"/>
    <n v="75.248278088139401"/>
  </r>
  <r>
    <x v="179"/>
    <x v="4"/>
    <n v="99.277450561523395"/>
    <n v="75.248278088139401"/>
  </r>
  <r>
    <x v="180"/>
    <x v="4"/>
    <n v="100"/>
    <n v="75.248278088139401"/>
  </r>
  <r>
    <x v="181"/>
    <x v="4"/>
    <n v="99.766654968261705"/>
    <n v="75.248278088139401"/>
  </r>
  <r>
    <x v="182"/>
    <x v="4"/>
    <n v="100"/>
    <n v="75.248278088139401"/>
  </r>
  <r>
    <x v="183"/>
    <x v="4"/>
    <n v="58.718807220458999"/>
    <n v="75.248278088139401"/>
  </r>
  <r>
    <x v="184"/>
    <x v="4"/>
    <n v="70.512901306152301"/>
    <n v="75.248278088139401"/>
  </r>
  <r>
    <x v="185"/>
    <x v="4"/>
    <n v="84.412910461425795"/>
    <n v="75.248278088139401"/>
  </r>
  <r>
    <x v="186"/>
    <x v="4"/>
    <n v="77.173645019531307"/>
    <n v="75.248278088139401"/>
  </r>
  <r>
    <x v="187"/>
    <x v="4"/>
    <n v="79.915618896484403"/>
    <n v="75.248278088139401"/>
  </r>
  <r>
    <x v="188"/>
    <x v="4"/>
    <n v="98.91650390625"/>
    <n v="75.248278088139401"/>
  </r>
  <r>
    <x v="189"/>
    <x v="4"/>
    <n v="19.050512313842798"/>
    <n v="75.248278088139401"/>
  </r>
  <r>
    <x v="190"/>
    <x v="4"/>
    <n v="100"/>
    <n v="75.248278088139401"/>
  </r>
  <r>
    <x v="191"/>
    <x v="4"/>
    <n v="29.496131896972699"/>
    <n v="75.248278088139401"/>
  </r>
  <r>
    <x v="192"/>
    <x v="4"/>
    <n v="100"/>
    <n v="75.248278088139401"/>
  </r>
  <r>
    <x v="193"/>
    <x v="4"/>
    <n v="0"/>
    <n v="75.248278088139401"/>
  </r>
  <r>
    <x v="194"/>
    <x v="4"/>
    <n v="100"/>
    <n v="75.248278088139401"/>
  </r>
  <r>
    <x v="195"/>
    <x v="4"/>
    <n v="94.6868896484375"/>
    <n v="75.248278088139401"/>
  </r>
  <r>
    <x v="196"/>
    <x v="4"/>
    <n v="99.599998474121094"/>
    <n v="75.248278088139401"/>
  </r>
  <r>
    <x v="197"/>
    <x v="4"/>
    <n v="62.072021484375"/>
    <n v="75.248278088139401"/>
  </r>
  <r>
    <x v="198"/>
    <x v="4"/>
    <n v="99.959671020507798"/>
    <n v="75.248278088139401"/>
  </r>
  <r>
    <x v="199"/>
    <x v="4"/>
    <n v="100"/>
    <n v="75.248278088139401"/>
  </r>
  <r>
    <x v="200"/>
    <x v="4"/>
    <n v="100"/>
    <n v="75.248278088139401"/>
  </r>
  <r>
    <x v="201"/>
    <x v="4"/>
    <n v="100"/>
    <n v="75.248278088139401"/>
  </r>
  <r>
    <x v="202"/>
    <x v="4"/>
    <n v="100"/>
    <n v="75.248278088139401"/>
  </r>
  <r>
    <x v="203"/>
    <x v="4"/>
    <n v="4.8000001907348597"/>
    <n v="75.248278088139401"/>
  </r>
  <r>
    <x v="204"/>
    <x v="4"/>
    <n v="64.813011169433594"/>
    <n v="75.248278088139401"/>
  </r>
  <r>
    <x v="205"/>
    <x v="4"/>
    <n v="100"/>
    <n v="75.248278088139401"/>
  </r>
  <r>
    <x v="206"/>
    <x v="4"/>
    <n v="30.313346862793001"/>
    <n v="75.248278088139401"/>
  </r>
  <r>
    <x v="207"/>
    <x v="4"/>
    <n v="47.099998474121101"/>
    <n v="75.248278088139401"/>
  </r>
  <r>
    <x v="208"/>
    <x v="4"/>
    <n v="100"/>
    <n v="75.248278088139401"/>
  </r>
  <r>
    <x v="209"/>
    <x v="4"/>
    <n v="19.255710601806602"/>
    <n v="75.248278088139401"/>
  </r>
  <r>
    <x v="210"/>
    <x v="4"/>
    <n v="11.3324851989746"/>
    <n v="75.248278088139401"/>
  </r>
  <r>
    <x v="211"/>
    <x v="4"/>
    <n v="87.525840759277301"/>
    <n v="75.248278088139401"/>
  </r>
  <r>
    <x v="212"/>
    <x v="4"/>
    <n v="100"/>
    <n v="75.248278088139401"/>
  </r>
  <r>
    <x v="213"/>
    <x v="4"/>
    <n v="14.9007215499878"/>
    <n v="75.248278088139401"/>
  </r>
  <r>
    <x v="214"/>
    <x v="4"/>
    <n v="99.690719604492202"/>
    <n v="75.248278088139401"/>
  </r>
  <r>
    <x v="215"/>
    <x v="4"/>
    <n v="29.282154083251999"/>
    <n v="75.248278088139401"/>
  </r>
  <r>
    <x v="216"/>
    <x v="4"/>
    <n v="0"/>
    <n v="75.248278088139401"/>
  </r>
  <r>
    <x v="217"/>
    <x v="4"/>
    <n v="29.2894992828369"/>
    <n v="75.248278088139401"/>
  </r>
  <r>
    <x v="218"/>
    <x v="4"/>
    <n v="65.642257690429702"/>
    <n v="75.248278088139401"/>
  </r>
  <r>
    <x v="219"/>
    <x v="4"/>
    <n v="55.853435516357401"/>
    <n v="75.248278088139401"/>
  </r>
  <r>
    <x v="220"/>
    <x v="4"/>
    <n v="94.957077026367202"/>
    <n v="75.248278088139401"/>
  </r>
  <r>
    <x v="221"/>
    <x v="4"/>
    <n v="100"/>
    <n v="75.248278088139401"/>
  </r>
  <r>
    <x v="222"/>
    <x v="4"/>
    <n v="100"/>
    <n v="75.248278088139401"/>
  </r>
  <r>
    <x v="223"/>
    <x v="4"/>
    <n v="100"/>
    <n v="75.248278088139401"/>
  </r>
  <r>
    <x v="224"/>
    <x v="4"/>
    <n v="34.1946411132813"/>
    <n v="75.248278088139401"/>
  </r>
  <r>
    <x v="225"/>
    <x v="4"/>
    <n v="100"/>
    <n v="75.248278088139401"/>
  </r>
  <r>
    <x v="226"/>
    <x v="4"/>
    <n v="95.599090576171903"/>
    <n v="75.248278088139401"/>
  </r>
  <r>
    <x v="227"/>
    <x v="4"/>
    <n v="92.106529235839801"/>
    <n v="75.248278088139401"/>
  </r>
  <r>
    <x v="228"/>
    <x v="4"/>
    <n v="96.021774291992202"/>
    <n v="75.248278088139401"/>
  </r>
  <r>
    <x v="229"/>
    <x v="4"/>
    <n v="4.8636937141418501"/>
    <n v="75.248278088139401"/>
  </r>
  <r>
    <x v="230"/>
    <x v="4"/>
    <n v="93.144020080566406"/>
    <n v="75.248278088139401"/>
  </r>
  <r>
    <x v="231"/>
    <x v="4"/>
    <n v="99.897384643554702"/>
    <n v="75.248278088139401"/>
  </r>
  <r>
    <x v="232"/>
    <x v="4"/>
    <n v="26.5883274078369"/>
    <n v="75.248278088139401"/>
  </r>
  <r>
    <x v="233"/>
    <x v="4"/>
    <n v="92.944732666015597"/>
    <n v="75.248278088139401"/>
  </r>
  <r>
    <x v="234"/>
    <x v="4"/>
    <n v="99.300003051757798"/>
    <n v="75.248278088139401"/>
  </r>
  <r>
    <x v="235"/>
    <x v="4"/>
    <n v="99.649200439453097"/>
    <n v="75.248278088139401"/>
  </r>
  <r>
    <x v="236"/>
    <x v="4"/>
    <n v="93.439384460449205"/>
    <n v="75.248278088139401"/>
  </r>
  <r>
    <x v="237"/>
    <x v="4"/>
    <n v="33.486423492431598"/>
    <n v="75.248278088139401"/>
  </r>
  <r>
    <x v="238"/>
    <x v="4"/>
    <n v="93.146095275878906"/>
    <n v="75.248278088139401"/>
  </r>
  <r>
    <x v="239"/>
    <x v="4"/>
    <n v="89.101264953613295"/>
    <n v="75.248278088139401"/>
  </r>
  <r>
    <x v="240"/>
    <x v="4"/>
    <n v="64.813011169433594"/>
    <n v="75.248278088139401"/>
  </r>
  <r>
    <x v="241"/>
    <x v="4"/>
    <n v="29.2894992828369"/>
    <n v="75.248278088139401"/>
  </r>
  <r>
    <x v="242"/>
    <x v="4"/>
    <n v="97.674476623535199"/>
    <n v="75.248278088139401"/>
  </r>
  <r>
    <x v="243"/>
    <x v="4"/>
    <n v="99.300003051757798"/>
    <n v="75.248278088139401"/>
  </r>
  <r>
    <x v="244"/>
    <x v="4"/>
    <n v="99.987030029296903"/>
    <n v="75.248278088139401"/>
  </r>
  <r>
    <x v="245"/>
    <x v="4"/>
    <n v="95.604072570800795"/>
    <n v="75.248278088139401"/>
  </r>
  <r>
    <x v="246"/>
    <x v="4"/>
    <n v="13.5857858657837"/>
    <n v="75.248278088139401"/>
  </r>
  <r>
    <x v="247"/>
    <x v="4"/>
    <n v="8.8999996185302699"/>
    <n v="75.248278088139401"/>
  </r>
  <r>
    <x v="248"/>
    <x v="4"/>
    <n v="99.885559082031307"/>
    <n v="75.248278088139401"/>
  </r>
  <r>
    <x v="249"/>
    <x v="4"/>
    <n v="97.19287109375"/>
    <n v="75.248278088139401"/>
  </r>
  <r>
    <x v="250"/>
    <x v="4"/>
    <n v="98.167144775390597"/>
    <n v="75.248278088139401"/>
  </r>
  <r>
    <x v="251"/>
    <x v="4"/>
    <n v="100"/>
    <n v="75.248278088139401"/>
  </r>
  <r>
    <x v="252"/>
    <x v="4"/>
    <n v="99.725082397460895"/>
    <n v="75.248278088139401"/>
  </r>
  <r>
    <x v="253"/>
    <x v="4"/>
    <n v="86.314262390136705"/>
    <n v="75.248278088139401"/>
  </r>
  <r>
    <x v="254"/>
    <x v="4"/>
    <n v="98.856163024902301"/>
    <n v="75.248278088139401"/>
  </r>
  <r>
    <x v="255"/>
    <x v="4"/>
    <n v="97.910980224609403"/>
    <n v="75.248278088139401"/>
  </r>
  <r>
    <x v="256"/>
    <x v="4"/>
    <n v="100"/>
    <n v="75.248278088139401"/>
  </r>
  <r>
    <x v="257"/>
    <x v="4"/>
    <n v="96.099998474121094"/>
    <n v="75.248278088139401"/>
  </r>
  <r>
    <x v="258"/>
    <x v="4"/>
    <n v="31.094734191894499"/>
    <n v="75.248278088139401"/>
  </r>
  <r>
    <x v="259"/>
    <x v="4"/>
    <n v="80.647987365722699"/>
    <n v="75.248278088139401"/>
  </r>
  <r>
    <x v="260"/>
    <x v="4"/>
    <n v="91.439567565917997"/>
    <n v="75.248278088139401"/>
  </r>
  <r>
    <x v="261"/>
    <x v="4"/>
    <n v="0"/>
    <n v="75.248278088139401"/>
  </r>
  <r>
    <x v="262"/>
    <x v="4"/>
    <n v="54.904819488525398"/>
    <n v="75.248278088139401"/>
  </r>
  <r>
    <x v="263"/>
    <x v="4"/>
    <n v="80.800003051757798"/>
    <n v="75.248278088139401"/>
  </r>
  <r>
    <x v="264"/>
    <x v="4"/>
    <n v="23.3213081359863"/>
    <n v="75.248278088139401"/>
  </r>
  <r>
    <x v="265"/>
    <x v="4"/>
    <n v="36.192314147949197"/>
    <n v="75.248278088139401"/>
  </r>
  <r>
    <x v="265"/>
    <x v="5"/>
    <n v="37.200000762939503"/>
    <n v="76.155888463545594"/>
  </r>
  <r>
    <x v="264"/>
    <x v="5"/>
    <n v="24.107257843017599"/>
    <n v="76.155888463545594"/>
  </r>
  <r>
    <x v="263"/>
    <x v="5"/>
    <n v="80.699996948242202"/>
    <n v="76.155888463545594"/>
  </r>
  <r>
    <x v="262"/>
    <x v="5"/>
    <n v="55.800334930419901"/>
    <n v="76.155888463545594"/>
  </r>
  <r>
    <x v="261"/>
    <x v="5"/>
    <n v="0"/>
    <n v="76.155888463545594"/>
  </r>
  <r>
    <x v="260"/>
    <x v="5"/>
    <n v="96.371726989746094"/>
    <n v="76.155888463545594"/>
  </r>
  <r>
    <x v="259"/>
    <x v="5"/>
    <n v="81.356285095214801"/>
    <n v="76.155888463545594"/>
  </r>
  <r>
    <x v="258"/>
    <x v="5"/>
    <n v="26.440000534057599"/>
    <n v="76.155888463545594"/>
  </r>
  <r>
    <x v="257"/>
    <x v="5"/>
    <n v="96"/>
    <n v="76.155888463545594"/>
  </r>
  <r>
    <x v="256"/>
    <x v="5"/>
    <n v="100"/>
    <n v="76.155888463545594"/>
  </r>
  <r>
    <x v="255"/>
    <x v="5"/>
    <n v="98.006729125976605"/>
    <n v="76.155888463545594"/>
  </r>
  <r>
    <x v="254"/>
    <x v="5"/>
    <n v="99.300003051757798"/>
    <n v="76.155888463545594"/>
  </r>
  <r>
    <x v="253"/>
    <x v="5"/>
    <n v="87.596855163574205"/>
    <n v="76.155888463545594"/>
  </r>
  <r>
    <x v="252"/>
    <x v="5"/>
    <n v="99.490097045898395"/>
    <n v="76.155888463545594"/>
  </r>
  <r>
    <x v="251"/>
    <x v="5"/>
    <n v="100"/>
    <n v="76.155888463545594"/>
  </r>
  <r>
    <x v="250"/>
    <x v="5"/>
    <n v="98.505424499511705"/>
    <n v="76.155888463545594"/>
  </r>
  <r>
    <x v="249"/>
    <x v="5"/>
    <n v="97.618568420410199"/>
    <n v="76.155888463545594"/>
  </r>
  <r>
    <x v="248"/>
    <x v="5"/>
    <n v="100"/>
    <n v="76.155888463545594"/>
  </r>
  <r>
    <x v="247"/>
    <x v="5"/>
    <n v="9"/>
    <n v="76.155888463545594"/>
  </r>
  <r>
    <x v="246"/>
    <x v="5"/>
    <n v="14.515698432922401"/>
    <n v="76.155888463545594"/>
  </r>
  <r>
    <x v="245"/>
    <x v="5"/>
    <n v="95.794845581054702"/>
    <n v="76.155888463545594"/>
  </r>
  <r>
    <x v="244"/>
    <x v="5"/>
    <n v="99.960723876953097"/>
    <n v="76.155888463545594"/>
  </r>
  <r>
    <x v="243"/>
    <x v="5"/>
    <n v="99.400001525878906"/>
    <n v="76.155888463545594"/>
  </r>
  <r>
    <x v="242"/>
    <x v="5"/>
    <n v="100"/>
    <n v="76.155888463545594"/>
  </r>
  <r>
    <x v="241"/>
    <x v="5"/>
    <n v="30.795877456665"/>
    <n v="76.155888463545594"/>
  </r>
  <r>
    <x v="240"/>
    <x v="5"/>
    <n v="65.858734130859403"/>
    <n v="76.155888463545594"/>
  </r>
  <r>
    <x v="239"/>
    <x v="5"/>
    <n v="92.300003051757798"/>
    <n v="76.155888463545594"/>
  </r>
  <r>
    <x v="238"/>
    <x v="5"/>
    <n v="95.325325012207003"/>
    <n v="76.155888463545594"/>
  </r>
  <r>
    <x v="237"/>
    <x v="5"/>
    <n v="36.661243438720703"/>
    <n v="76.155888463545594"/>
  </r>
  <r>
    <x v="236"/>
    <x v="5"/>
    <n v="94.171699523925795"/>
    <n v="76.155888463545594"/>
  </r>
  <r>
    <x v="235"/>
    <x v="5"/>
    <n v="99.841331481933594"/>
    <n v="76.155888463545594"/>
  </r>
  <r>
    <x v="234"/>
    <x v="5"/>
    <n v="98.616539001464801"/>
    <n v="76.155888463545594"/>
  </r>
  <r>
    <x v="233"/>
    <x v="5"/>
    <n v="99.146202087402301"/>
    <n v="76.155888463545594"/>
  </r>
  <r>
    <x v="232"/>
    <x v="5"/>
    <n v="27.899999618530298"/>
    <n v="76.155888463545594"/>
  </r>
  <r>
    <x v="231"/>
    <x v="5"/>
    <n v="99.891731262207003"/>
    <n v="76.155888463545594"/>
  </r>
  <r>
    <x v="230"/>
    <x v="5"/>
    <n v="94.263145446777301"/>
    <n v="76.155888463545594"/>
  </r>
  <r>
    <x v="229"/>
    <x v="5"/>
    <n v="5.1965565681457502"/>
    <n v="76.155888463545594"/>
  </r>
  <r>
    <x v="228"/>
    <x v="5"/>
    <n v="96.308349609375"/>
    <n v="76.155888463545594"/>
  </r>
  <r>
    <x v="227"/>
    <x v="5"/>
    <n v="99.505760192871094"/>
    <n v="76.155888463545594"/>
  </r>
  <r>
    <x v="226"/>
    <x v="5"/>
    <n v="99"/>
    <n v="76.155888463545594"/>
  </r>
  <r>
    <x v="225"/>
    <x v="5"/>
    <n v="100"/>
    <n v="76.155888463545594"/>
  </r>
  <r>
    <x v="224"/>
    <x v="5"/>
    <n v="35.200000762939503"/>
    <n v="76.155888463545594"/>
  </r>
  <r>
    <x v="223"/>
    <x v="5"/>
    <n v="100"/>
    <n v="76.155888463545594"/>
  </r>
  <r>
    <x v="222"/>
    <x v="5"/>
    <n v="100"/>
    <n v="76.155888463545594"/>
  </r>
  <r>
    <x v="221"/>
    <x v="5"/>
    <n v="100"/>
    <n v="76.155888463545594"/>
  </r>
  <r>
    <x v="220"/>
    <x v="5"/>
    <n v="91.019836425781307"/>
    <n v="76.155888463545594"/>
  </r>
  <r>
    <x v="219"/>
    <x v="5"/>
    <n v="56.942718505859403"/>
    <n v="76.155888463545594"/>
  </r>
  <r>
    <x v="218"/>
    <x v="5"/>
    <n v="66.950531005859403"/>
    <n v="76.155888463545594"/>
  </r>
  <r>
    <x v="217"/>
    <x v="5"/>
    <n v="30.795877456665"/>
    <n v="76.155888463545594"/>
  </r>
  <r>
    <x v="216"/>
    <x v="5"/>
    <n v="0.64313179254531905"/>
    <n v="76.155888463545594"/>
  </r>
  <r>
    <x v="215"/>
    <x v="5"/>
    <n v="30.7884426116943"/>
    <n v="76.155888463545594"/>
  </r>
  <r>
    <x v="214"/>
    <x v="5"/>
    <n v="100"/>
    <n v="76.155888463545594"/>
  </r>
  <r>
    <x v="213"/>
    <x v="5"/>
    <n v="15.2337856292725"/>
    <n v="76.155888463545594"/>
  </r>
  <r>
    <x v="212"/>
    <x v="5"/>
    <n v="100"/>
    <n v="76.155888463545594"/>
  </r>
  <r>
    <x v="211"/>
    <x v="5"/>
    <n v="89.201469421386705"/>
    <n v="76.155888463545594"/>
  </r>
  <r>
    <x v="210"/>
    <x v="5"/>
    <n v="12.297187805175801"/>
    <n v="76.155888463545594"/>
  </r>
  <r>
    <x v="209"/>
    <x v="5"/>
    <n v="14.3999996185303"/>
    <n v="76.155888463545594"/>
  </r>
  <r>
    <x v="208"/>
    <x v="5"/>
    <n v="100"/>
    <n v="76.155888463545594"/>
  </r>
  <r>
    <x v="207"/>
    <x v="5"/>
    <n v="49.900001525878899"/>
    <n v="76.155888463545594"/>
  </r>
  <r>
    <x v="206"/>
    <x v="5"/>
    <n v="30.575792312622099"/>
    <n v="76.155888463545594"/>
  </r>
  <r>
    <x v="205"/>
    <x v="5"/>
    <n v="100"/>
    <n v="76.155888463545594"/>
  </r>
  <r>
    <x v="204"/>
    <x v="5"/>
    <n v="65.858734130859403"/>
    <n v="76.155888463545594"/>
  </r>
  <r>
    <x v="203"/>
    <x v="5"/>
    <n v="11.3462257385254"/>
    <n v="76.155888463545594"/>
  </r>
  <r>
    <x v="202"/>
    <x v="5"/>
    <n v="100"/>
    <n v="76.155888463545594"/>
  </r>
  <r>
    <x v="201"/>
    <x v="5"/>
    <n v="100"/>
    <n v="76.155888463545594"/>
  </r>
  <r>
    <x v="200"/>
    <x v="5"/>
    <n v="100"/>
    <n v="76.155888463545594"/>
  </r>
  <r>
    <x v="199"/>
    <x v="5"/>
    <n v="100"/>
    <n v="76.155888463545594"/>
  </r>
  <r>
    <x v="198"/>
    <x v="5"/>
    <n v="99.964920043945298"/>
    <n v="76.155888463545594"/>
  </r>
  <r>
    <x v="197"/>
    <x v="5"/>
    <n v="61.439682006835902"/>
    <n v="76.155888463545594"/>
  </r>
  <r>
    <x v="196"/>
    <x v="5"/>
    <n v="99.699996948242202"/>
    <n v="76.155888463545594"/>
  </r>
  <r>
    <x v="195"/>
    <x v="5"/>
    <n v="96.749046325683594"/>
    <n v="76.155888463545594"/>
  </r>
  <r>
    <x v="194"/>
    <x v="5"/>
    <n v="100"/>
    <n v="76.155888463545594"/>
  </r>
  <r>
    <x v="193"/>
    <x v="5"/>
    <n v="0"/>
    <n v="76.155888463545594"/>
  </r>
  <r>
    <x v="192"/>
    <x v="5"/>
    <n v="100"/>
    <n v="76.155888463545594"/>
  </r>
  <r>
    <x v="191"/>
    <x v="5"/>
    <n v="30.408964157104499"/>
    <n v="76.155888463545594"/>
  </r>
  <r>
    <x v="190"/>
    <x v="5"/>
    <n v="100"/>
    <n v="76.155888463545594"/>
  </r>
  <r>
    <x v="189"/>
    <x v="5"/>
    <n v="12.3999996185303"/>
    <n v="76.155888463545594"/>
  </r>
  <r>
    <x v="188"/>
    <x v="5"/>
    <n v="98.459587097167997"/>
    <n v="76.155888463545594"/>
  </r>
  <r>
    <x v="187"/>
    <x v="5"/>
    <n v="80.180000305175795"/>
    <n v="76.155888463545594"/>
  </r>
  <r>
    <x v="186"/>
    <x v="5"/>
    <n v="80.157272338867202"/>
    <n v="76.155888463545594"/>
  </r>
  <r>
    <x v="185"/>
    <x v="5"/>
    <n v="85.150794982910199"/>
    <n v="76.155888463545594"/>
  </r>
  <r>
    <x v="184"/>
    <x v="5"/>
    <n v="70.549468994140597"/>
    <n v="76.155888463545594"/>
  </r>
  <r>
    <x v="183"/>
    <x v="5"/>
    <n v="60.561737060546903"/>
    <n v="76.155888463545594"/>
  </r>
  <r>
    <x v="182"/>
    <x v="5"/>
    <n v="100"/>
    <n v="76.155888463545594"/>
  </r>
  <r>
    <x v="181"/>
    <x v="5"/>
    <n v="99.765945434570298"/>
    <n v="76.155888463545594"/>
  </r>
  <r>
    <x v="180"/>
    <x v="5"/>
    <n v="100"/>
    <n v="76.155888463545594"/>
  </r>
  <r>
    <x v="179"/>
    <x v="5"/>
    <n v="99.241630554199205"/>
    <n v="76.155888463545594"/>
  </r>
  <r>
    <x v="178"/>
    <x v="5"/>
    <n v="51.200000762939503"/>
    <n v="76.155888463545594"/>
  </r>
  <r>
    <x v="177"/>
    <x v="5"/>
    <n v="100"/>
    <n v="76.155888463545594"/>
  </r>
  <r>
    <x v="176"/>
    <x v="5"/>
    <n v="100"/>
    <n v="76.155888463545594"/>
  </r>
  <r>
    <x v="175"/>
    <x v="5"/>
    <n v="75.9677734375"/>
    <n v="76.155888463545594"/>
  </r>
  <r>
    <x v="174"/>
    <x v="5"/>
    <n v="47.610015869140597"/>
    <n v="76.155888463545594"/>
  </r>
  <r>
    <x v="173"/>
    <x v="5"/>
    <n v="9.3000001907348597"/>
    <n v="76.155888463545594"/>
  </r>
  <r>
    <x v="172"/>
    <x v="5"/>
    <n v="100"/>
    <n v="76.155888463545594"/>
  </r>
  <r>
    <x v="171"/>
    <x v="5"/>
    <n v="40.731124877929702"/>
    <n v="76.155888463545594"/>
  </r>
  <r>
    <x v="170"/>
    <x v="5"/>
    <n v="100"/>
    <n v="76.155888463545594"/>
  </r>
  <r>
    <x v="169"/>
    <x v="5"/>
    <n v="99.167434692382798"/>
    <n v="76.155888463545594"/>
  </r>
  <r>
    <x v="168"/>
    <x v="5"/>
    <n v="3.6532273292541499"/>
    <n v="76.155888463545594"/>
  </r>
  <r>
    <x v="167"/>
    <x v="5"/>
    <n v="99.050987243652301"/>
    <n v="76.155888463545594"/>
  </r>
  <r>
    <x v="166"/>
    <x v="5"/>
    <n v="26.973423004150401"/>
    <n v="76.155888463545594"/>
  </r>
  <r>
    <x v="165"/>
    <x v="5"/>
    <n v="13.095171928405801"/>
    <n v="76.155888463545594"/>
  </r>
  <r>
    <x v="164"/>
    <x v="5"/>
    <n v="99.833190917968807"/>
    <n v="76.155888463545594"/>
  </r>
  <r>
    <x v="163"/>
    <x v="5"/>
    <n v="77.087219238281307"/>
    <n v="76.155888463545594"/>
  </r>
  <r>
    <x v="162"/>
    <x v="5"/>
    <n v="100"/>
    <n v="76.155888463545594"/>
  </r>
  <r>
    <x v="161"/>
    <x v="5"/>
    <n v="95.373374938964801"/>
    <n v="76.155888463545594"/>
  </r>
  <r>
    <x v="160"/>
    <x v="5"/>
    <n v="48.415721893310497"/>
    <n v="76.155888463545594"/>
  </r>
  <r>
    <x v="159"/>
    <x v="5"/>
    <n v="100"/>
    <n v="76.155888463545594"/>
  </r>
  <r>
    <x v="158"/>
    <x v="5"/>
    <n v="16.600000381469702"/>
    <n v="76.155888463545594"/>
  </r>
  <r>
    <x v="157"/>
    <x v="5"/>
    <n v="99"/>
    <n v="76.155888463545594"/>
  </r>
  <r>
    <x v="156"/>
    <x v="5"/>
    <n v="82.417510986328097"/>
    <n v="76.155888463545594"/>
  </r>
  <r>
    <x v="155"/>
    <x v="5"/>
    <n v="77.329368591308594"/>
    <n v="76.155888463545594"/>
  </r>
  <r>
    <x v="154"/>
    <x v="5"/>
    <n v="99.114158630371094"/>
    <n v="76.155888463545594"/>
  </r>
  <r>
    <x v="153"/>
    <x v="5"/>
    <n v="95.950469970703097"/>
    <n v="76.155888463545594"/>
  </r>
  <r>
    <x v="152"/>
    <x v="5"/>
    <n v="91.813507080078097"/>
    <n v="76.155888463545594"/>
  </r>
  <r>
    <x v="151"/>
    <x v="5"/>
    <n v="16.647375106811499"/>
    <n v="76.155888463545594"/>
  </r>
  <r>
    <x v="150"/>
    <x v="5"/>
    <n v="100"/>
    <n v="76.155888463545594"/>
  </r>
  <r>
    <x v="149"/>
    <x v="5"/>
    <n v="100"/>
    <n v="76.155888463545594"/>
  </r>
  <r>
    <x v="148"/>
    <x v="5"/>
    <n v="96.5"/>
    <n v="76.155888463545594"/>
  </r>
  <r>
    <x v="147"/>
    <x v="5"/>
    <n v="100"/>
    <n v="76.155888463545594"/>
  </r>
  <r>
    <x v="146"/>
    <x v="5"/>
    <n v="100"/>
    <n v="76.155888463545594"/>
  </r>
  <r>
    <x v="145"/>
    <x v="5"/>
    <n v="100"/>
    <n v="76.155888463545594"/>
  </r>
  <r>
    <x v="144"/>
    <x v="5"/>
    <n v="100"/>
    <n v="76.155888463545594"/>
  </r>
  <r>
    <x v="143"/>
    <x v="5"/>
    <n v="100"/>
    <n v="76.155888463545594"/>
  </r>
  <r>
    <x v="142"/>
    <x v="5"/>
    <n v="98.23974609375"/>
    <n v="76.155888463545594"/>
  </r>
  <r>
    <x v="141"/>
    <x v="5"/>
    <n v="9.6999998092651403"/>
    <n v="76.155888463545594"/>
  </r>
  <r>
    <x v="140"/>
    <x v="5"/>
    <n v="77.401313781738295"/>
    <n v="76.155888463545594"/>
  </r>
  <r>
    <x v="139"/>
    <x v="5"/>
    <n v="69.712043762207003"/>
    <n v="76.155888463545594"/>
  </r>
  <r>
    <x v="138"/>
    <x v="5"/>
    <n v="82.050003051757798"/>
    <n v="76.155888463545594"/>
  </r>
  <r>
    <x v="137"/>
    <x v="5"/>
    <n v="100"/>
    <n v="76.155888463545594"/>
  </r>
  <r>
    <x v="136"/>
    <x v="5"/>
    <n v="21.558376312255898"/>
    <n v="76.155888463545594"/>
  </r>
  <r>
    <x v="135"/>
    <x v="5"/>
    <n v="28.8460578918457"/>
    <n v="76.155888463545594"/>
  </r>
  <r>
    <x v="134"/>
    <x v="5"/>
    <n v="94.277587890625"/>
    <n v="76.155888463545594"/>
  </r>
  <r>
    <x v="133"/>
    <x v="5"/>
    <n v="92.256042480468807"/>
    <n v="76.155888463545594"/>
  </r>
  <r>
    <x v="132"/>
    <x v="5"/>
    <n v="88.499816894531307"/>
    <n v="76.155888463545594"/>
  </r>
  <r>
    <x v="131"/>
    <x v="5"/>
    <n v="0"/>
    <n v="76.155888463545594"/>
  </r>
  <r>
    <x v="130"/>
    <x v="5"/>
    <n v="99.383819580078097"/>
    <n v="76.155888463545594"/>
  </r>
  <r>
    <x v="129"/>
    <x v="5"/>
    <n v="57.041057586669901"/>
    <n v="76.155888463545594"/>
  </r>
  <r>
    <x v="128"/>
    <x v="5"/>
    <n v="93.809486389160199"/>
    <n v="76.155888463545594"/>
  </r>
  <r>
    <x v="127"/>
    <x v="5"/>
    <n v="100"/>
    <n v="76.155888463545594"/>
  </r>
  <r>
    <x v="126"/>
    <x v="5"/>
    <n v="100"/>
    <n v="76.155888463545594"/>
  </r>
  <r>
    <x v="125"/>
    <x v="5"/>
    <n v="96.802520751953097"/>
    <n v="76.155888463545594"/>
  </r>
  <r>
    <x v="124"/>
    <x v="5"/>
    <n v="68.800003051757798"/>
    <n v="76.155888463545594"/>
  </r>
  <r>
    <x v="123"/>
    <x v="5"/>
    <n v="32.407581329345703"/>
    <n v="76.155888463545594"/>
  </r>
  <r>
    <x v="122"/>
    <x v="5"/>
    <n v="98.889999389648395"/>
    <n v="76.155888463545594"/>
  </r>
  <r>
    <x v="121"/>
    <x v="5"/>
    <n v="26.475929260253899"/>
    <n v="76.155888463545594"/>
  </r>
  <r>
    <x v="120"/>
    <x v="5"/>
    <n v="99.766548156738295"/>
    <n v="76.155888463545594"/>
  </r>
  <r>
    <x v="119"/>
    <x v="5"/>
    <n v="100"/>
    <n v="76.155888463545594"/>
  </r>
  <r>
    <x v="118"/>
    <x v="5"/>
    <n v="100"/>
    <n v="76.155888463545594"/>
  </r>
  <r>
    <x v="117"/>
    <x v="5"/>
    <n v="88.797080993652301"/>
    <n v="76.155888463545594"/>
  </r>
  <r>
    <x v="116"/>
    <x v="5"/>
    <n v="100"/>
    <n v="76.155888463545594"/>
  </r>
  <r>
    <x v="115"/>
    <x v="5"/>
    <n v="100"/>
    <n v="76.155888463545594"/>
  </r>
  <r>
    <x v="114"/>
    <x v="5"/>
    <n v="100"/>
    <n v="76.155888463545594"/>
  </r>
  <r>
    <x v="113"/>
    <x v="5"/>
    <n v="97.622108459472699"/>
    <n v="76.155888463545594"/>
  </r>
  <r>
    <x v="112"/>
    <x v="5"/>
    <n v="98.400001525878906"/>
    <n v="76.155888463545594"/>
  </r>
  <r>
    <x v="111"/>
    <x v="5"/>
    <n v="100"/>
    <n v="76.155888463545594"/>
  </r>
  <r>
    <x v="110"/>
    <x v="5"/>
    <n v="0"/>
    <n v="76.155888463545594"/>
  </r>
  <r>
    <x v="109"/>
    <x v="5"/>
    <n v="67.900001525878906"/>
    <n v="76.155888463545594"/>
  </r>
  <r>
    <x v="108"/>
    <x v="5"/>
    <n v="100"/>
    <n v="76.155888463545594"/>
  </r>
  <r>
    <x v="107"/>
    <x v="5"/>
    <n v="33.682685852050803"/>
    <n v="76.155888463545594"/>
  </r>
  <r>
    <x v="106"/>
    <x v="5"/>
    <n v="90.620002746582003"/>
    <n v="76.155888463545594"/>
  </r>
  <r>
    <x v="105"/>
    <x v="5"/>
    <n v="57.279434204101598"/>
    <n v="76.155888463545594"/>
  </r>
  <r>
    <x v="104"/>
    <x v="5"/>
    <n v="41.572574615478501"/>
    <n v="76.155888463545594"/>
  </r>
  <r>
    <x v="103"/>
    <x v="5"/>
    <n v="77.805564880371094"/>
    <n v="76.155888463545594"/>
  </r>
  <r>
    <x v="102"/>
    <x v="5"/>
    <n v="88.357872009277301"/>
    <n v="76.155888463545594"/>
  </r>
  <r>
    <x v="101"/>
    <x v="5"/>
    <n v="100"/>
    <n v="76.155888463545594"/>
  </r>
  <r>
    <x v="100"/>
    <x v="5"/>
    <n v="33.900001525878899"/>
    <n v="76.155888463545594"/>
  </r>
  <r>
    <x v="99"/>
    <x v="5"/>
    <n v="100"/>
    <n v="76.155888463545594"/>
  </r>
  <r>
    <x v="98"/>
    <x v="5"/>
    <n v="24.2252807617188"/>
    <n v="76.155888463545594"/>
  </r>
  <r>
    <x v="97"/>
    <x v="5"/>
    <n v="71.266448974609403"/>
    <n v="76.155888463545594"/>
  </r>
  <r>
    <x v="96"/>
    <x v="5"/>
    <n v="100"/>
    <n v="76.155888463545594"/>
  </r>
  <r>
    <x v="95"/>
    <x v="5"/>
    <n v="99.941085815429702"/>
    <n v="76.155888463545594"/>
  </r>
  <r>
    <x v="94"/>
    <x v="5"/>
    <n v="73.382591247558594"/>
    <n v="76.155888463545594"/>
  </r>
  <r>
    <x v="93"/>
    <x v="5"/>
    <n v="100"/>
    <n v="76.155888463545594"/>
  </r>
  <r>
    <x v="92"/>
    <x v="5"/>
    <n v="83.730995178222699"/>
    <n v="76.155888463545594"/>
  </r>
  <r>
    <x v="91"/>
    <x v="5"/>
    <n v="100"/>
    <n v="76.155888463545594"/>
  </r>
  <r>
    <x v="90"/>
    <x v="5"/>
    <n v="87.952102661132798"/>
    <n v="76.155888463545594"/>
  </r>
  <r>
    <x v="89"/>
    <x v="5"/>
    <n v="100"/>
    <n v="76.155888463545594"/>
  </r>
  <r>
    <x v="88"/>
    <x v="5"/>
    <n v="65.562614440917997"/>
    <n v="76.155888463545594"/>
  </r>
  <r>
    <x v="87"/>
    <x v="5"/>
    <n v="14.5361995697021"/>
    <n v="76.155888463545594"/>
  </r>
  <r>
    <x v="86"/>
    <x v="5"/>
    <n v="38.078945159912102"/>
    <n v="76.155888463545594"/>
  </r>
  <r>
    <x v="85"/>
    <x v="5"/>
    <n v="22.796291351318398"/>
    <n v="76.155888463545594"/>
  </r>
  <r>
    <x v="84"/>
    <x v="5"/>
    <n v="100"/>
    <n v="76.155888463545594"/>
  </r>
  <r>
    <x v="83"/>
    <x v="5"/>
    <n v="55.093448638916001"/>
    <n v="76.155888463545594"/>
  </r>
  <r>
    <x v="82"/>
    <x v="5"/>
    <n v="100"/>
    <n v="76.155888463545594"/>
  </r>
  <r>
    <x v="81"/>
    <x v="5"/>
    <n v="100"/>
    <n v="76.155888463545594"/>
  </r>
  <r>
    <x v="80"/>
    <x v="5"/>
    <n v="80.620178222656307"/>
    <n v="76.155888463545594"/>
  </r>
  <r>
    <x v="79"/>
    <x v="5"/>
    <n v="57.121498107910199"/>
    <n v="76.155888463545594"/>
  </r>
  <r>
    <x v="78"/>
    <x v="5"/>
    <n v="100"/>
    <n v="76.155888463545594"/>
  </r>
  <r>
    <x v="77"/>
    <x v="5"/>
    <n v="100"/>
    <n v="76.155888463545594"/>
  </r>
  <r>
    <x v="76"/>
    <x v="5"/>
    <n v="83.312736511230497"/>
    <n v="76.155888463545594"/>
  </r>
  <r>
    <x v="75"/>
    <x v="5"/>
    <n v="100"/>
    <n v="76.155888463545594"/>
  </r>
  <r>
    <x v="74"/>
    <x v="5"/>
    <n v="43.670852661132798"/>
    <n v="76.155888463545594"/>
  </r>
  <r>
    <x v="73"/>
    <x v="5"/>
    <n v="100"/>
    <n v="76.155888463545594"/>
  </r>
  <r>
    <x v="72"/>
    <x v="5"/>
    <n v="18.595403671264599"/>
    <n v="76.155888463545594"/>
  </r>
  <r>
    <x v="71"/>
    <x v="5"/>
    <n v="100"/>
    <n v="76.155888463545594"/>
  </r>
  <r>
    <x v="70"/>
    <x v="5"/>
    <n v="100"/>
    <n v="76.155888463545594"/>
  </r>
  <r>
    <x v="69"/>
    <x v="5"/>
    <n v="35.776092529296903"/>
    <n v="76.155888463545594"/>
  </r>
  <r>
    <x v="68"/>
    <x v="5"/>
    <n v="100"/>
    <n v="76.155888463545594"/>
  </r>
  <r>
    <x v="67"/>
    <x v="5"/>
    <n v="99.040000915527301"/>
    <n v="76.155888463545594"/>
  </r>
  <r>
    <x v="66"/>
    <x v="5"/>
    <n v="96.315261840820298"/>
    <n v="76.155888463545594"/>
  </r>
  <r>
    <x v="65"/>
    <x v="5"/>
    <n v="99.946235656738295"/>
    <n v="76.155888463545594"/>
  </r>
  <r>
    <x v="64"/>
    <x v="5"/>
    <n v="99.873085021972699"/>
    <n v="76.155888463545594"/>
  </r>
  <r>
    <x v="63"/>
    <x v="5"/>
    <n v="94.847824096679702"/>
    <n v="76.155888463545594"/>
  </r>
  <r>
    <x v="62"/>
    <x v="5"/>
    <n v="73.316062927246094"/>
    <n v="76.155888463545594"/>
  </r>
  <r>
    <x v="61"/>
    <x v="5"/>
    <n v="94.263114929199205"/>
    <n v="76.155888463545594"/>
  </r>
  <r>
    <x v="60"/>
    <x v="5"/>
    <n v="98.869010925292997"/>
    <n v="76.155888463545594"/>
  </r>
  <r>
    <x v="59"/>
    <x v="5"/>
    <n v="90.118148803710895"/>
    <n v="76.155888463545594"/>
  </r>
  <r>
    <x v="58"/>
    <x v="5"/>
    <n v="100"/>
    <n v="76.155888463545594"/>
  </r>
  <r>
    <x v="57"/>
    <x v="5"/>
    <n v="88.849510192871094"/>
    <n v="76.155888463545594"/>
  </r>
  <r>
    <x v="56"/>
    <x v="5"/>
    <n v="55.5"/>
    <n v="76.155888463545594"/>
  </r>
  <r>
    <x v="55"/>
    <x v="5"/>
    <n v="100"/>
    <n v="76.155888463545594"/>
  </r>
  <r>
    <x v="54"/>
    <x v="5"/>
    <n v="100"/>
    <n v="76.155888463545594"/>
  </r>
  <r>
    <x v="53"/>
    <x v="5"/>
    <n v="100"/>
    <n v="76.155888463545594"/>
  </r>
  <r>
    <x v="52"/>
    <x v="5"/>
    <n v="100"/>
    <n v="76.155888463545594"/>
  </r>
  <r>
    <x v="51"/>
    <x v="5"/>
    <n v="100"/>
    <n v="76.155888463545594"/>
  </r>
  <r>
    <x v="50"/>
    <x v="5"/>
    <n v="96.927474975585895"/>
    <n v="76.155888463545594"/>
  </r>
  <r>
    <x v="49"/>
    <x v="5"/>
    <n v="90.760650634765597"/>
    <n v="76.155888463545594"/>
  </r>
  <r>
    <x v="48"/>
    <x v="5"/>
    <n v="99.147521972656307"/>
    <n v="76.155888463545594"/>
  </r>
  <r>
    <x v="47"/>
    <x v="5"/>
    <n v="68.790756225585895"/>
    <n v="76.155888463545594"/>
  </r>
  <r>
    <x v="46"/>
    <x v="5"/>
    <n v="53.468494415283203"/>
    <n v="76.155888463545594"/>
  </r>
  <r>
    <x v="45"/>
    <x v="5"/>
    <n v="95.793029785156307"/>
    <n v="76.155888463545594"/>
  </r>
  <r>
    <x v="44"/>
    <x v="5"/>
    <n v="34.86474609375"/>
    <n v="76.155888463545594"/>
  </r>
  <r>
    <x v="43"/>
    <x v="5"/>
    <n v="10.292964935302701"/>
    <n v="76.155888463545594"/>
  </r>
  <r>
    <x v="42"/>
    <x v="5"/>
    <n v="49"/>
    <n v="76.155888463545594"/>
  </r>
  <r>
    <x v="41"/>
    <x v="5"/>
    <n v="60.171051025390597"/>
    <n v="76.155888463545594"/>
  </r>
  <r>
    <x v="40"/>
    <x v="5"/>
    <n v="98.461051940917997"/>
    <n v="76.155888463545594"/>
  </r>
  <r>
    <x v="39"/>
    <x v="5"/>
    <n v="99.368110656738295"/>
    <n v="76.155888463545594"/>
  </r>
  <r>
    <x v="38"/>
    <x v="5"/>
    <n v="100"/>
    <n v="76.155888463545594"/>
  </r>
  <r>
    <x v="37"/>
    <x v="5"/>
    <n v="100"/>
    <n v="76.155888463545594"/>
  </r>
  <r>
    <x v="36"/>
    <x v="5"/>
    <n v="100"/>
    <n v="76.155888463545594"/>
  </r>
  <r>
    <x v="35"/>
    <x v="5"/>
    <n v="100"/>
    <n v="76.155888463545594"/>
  </r>
  <r>
    <x v="34"/>
    <x v="5"/>
    <n v="7.8051691055297896"/>
    <n v="76.155888463545594"/>
  </r>
  <r>
    <x v="33"/>
    <x v="5"/>
    <n v="39.731319427490199"/>
    <n v="76.155888463545594"/>
  </r>
  <r>
    <x v="32"/>
    <x v="5"/>
    <n v="59.685054779052699"/>
    <n v="76.155888463545594"/>
  </r>
  <r>
    <x v="31"/>
    <x v="5"/>
    <n v="100"/>
    <n v="76.155888463545594"/>
  </r>
  <r>
    <x v="30"/>
    <x v="5"/>
    <n v="100"/>
    <n v="76.155888463545594"/>
  </r>
  <r>
    <x v="29"/>
    <x v="5"/>
    <n v="97.594314575195298"/>
    <n v="76.155888463545594"/>
  </r>
  <r>
    <x v="28"/>
    <x v="5"/>
    <n v="76.211280822753906"/>
    <n v="76.155888463545594"/>
  </r>
  <r>
    <x v="27"/>
    <x v="5"/>
    <n v="100"/>
    <n v="76.155888463545594"/>
  </r>
  <r>
    <x v="26"/>
    <x v="5"/>
    <n v="90.988533020019503"/>
    <n v="76.155888463545594"/>
  </r>
  <r>
    <x v="25"/>
    <x v="5"/>
    <n v="100"/>
    <n v="76.155888463545594"/>
  </r>
  <r>
    <x v="24"/>
    <x v="5"/>
    <n v="99.387275695800795"/>
    <n v="76.155888463545594"/>
  </r>
  <r>
    <x v="23"/>
    <x v="5"/>
    <n v="100"/>
    <n v="76.155888463545594"/>
  </r>
  <r>
    <x v="22"/>
    <x v="5"/>
    <n v="100"/>
    <n v="76.155888463545594"/>
  </r>
  <r>
    <x v="21"/>
    <x v="5"/>
    <n v="100"/>
    <n v="76.155888463545594"/>
  </r>
  <r>
    <x v="20"/>
    <x v="5"/>
    <n v="50.525100708007798"/>
    <n v="76.155888463545594"/>
  </r>
  <r>
    <x v="19"/>
    <x v="5"/>
    <n v="11.6862897872925"/>
    <n v="76.155888463545594"/>
  </r>
  <r>
    <x v="18"/>
    <x v="5"/>
    <n v="27.899999618530298"/>
    <n v="76.155888463545594"/>
  </r>
  <r>
    <x v="17"/>
    <x v="5"/>
    <n v="100"/>
    <n v="76.155888463545594"/>
  </r>
  <r>
    <x v="16"/>
    <x v="5"/>
    <n v="2.6600000858306898"/>
    <n v="76.155888463545594"/>
  </r>
  <r>
    <x v="15"/>
    <x v="5"/>
    <n v="99.5"/>
    <n v="76.155888463545594"/>
  </r>
  <r>
    <x v="14"/>
    <x v="5"/>
    <n v="100"/>
    <n v="76.155888463545594"/>
  </r>
  <r>
    <x v="13"/>
    <x v="5"/>
    <n v="100"/>
    <n v="76.155888463545594"/>
  </r>
  <r>
    <x v="12"/>
    <x v="5"/>
    <n v="100"/>
    <n v="76.155888463545594"/>
  </r>
  <r>
    <x v="11"/>
    <x v="5"/>
    <n v="0"/>
    <n v="76.155888463545594"/>
  </r>
  <r>
    <x v="10"/>
    <x v="5"/>
    <n v="99.188232421875"/>
    <n v="76.155888463545594"/>
  </r>
  <r>
    <x v="9"/>
    <x v="5"/>
    <n v="97.076057434082003"/>
    <n v="76.155888463545594"/>
  </r>
  <r>
    <x v="8"/>
    <x v="5"/>
    <n v="100"/>
    <n v="76.155888463545594"/>
  </r>
  <r>
    <x v="7"/>
    <x v="5"/>
    <n v="85.458999633789105"/>
    <n v="76.155888463545594"/>
  </r>
  <r>
    <x v="6"/>
    <x v="5"/>
    <n v="100"/>
    <n v="76.155888463545594"/>
  </r>
  <r>
    <x v="5"/>
    <x v="5"/>
    <n v="100"/>
    <n v="76.155888463545594"/>
  </r>
  <r>
    <x v="4"/>
    <x v="5"/>
    <n v="30.5868949890137"/>
    <n v="76.155888463545594"/>
  </r>
  <r>
    <x v="3"/>
    <x v="5"/>
    <n v="39.836559295654297"/>
    <n v="76.155888463545594"/>
  </r>
  <r>
    <x v="2"/>
    <x v="5"/>
    <n v="30.718690872192401"/>
    <n v="76.155888463545594"/>
  </r>
  <r>
    <x v="1"/>
    <x v="5"/>
    <n v="24.7635383605957"/>
    <n v="76.155888463545594"/>
  </r>
  <r>
    <x v="0"/>
    <x v="5"/>
    <n v="100"/>
    <n v="76.155888463545594"/>
  </r>
  <r>
    <x v="0"/>
    <x v="6"/>
    <n v="100"/>
    <n v="76.605059526916705"/>
  </r>
  <r>
    <x v="1"/>
    <x v="6"/>
    <n v="26.766517639160199"/>
    <n v="76.605059526916705"/>
  </r>
  <r>
    <x v="2"/>
    <x v="6"/>
    <n v="36.051010131835902"/>
    <n v="76.605059526916705"/>
  </r>
  <r>
    <x v="3"/>
    <x v="6"/>
    <n v="40.788780212402301"/>
    <n v="76.605059526916705"/>
  </r>
  <r>
    <x v="4"/>
    <x v="6"/>
    <n v="37.5"/>
    <n v="76.605059526916705"/>
  </r>
  <r>
    <x v="5"/>
    <x v="6"/>
    <n v="100"/>
    <n v="76.605059526916705"/>
  </r>
  <r>
    <x v="6"/>
    <x v="6"/>
    <n v="100"/>
    <n v="76.605059526916705"/>
  </r>
  <r>
    <x v="7"/>
    <x v="6"/>
    <n v="83.764442443847699"/>
    <n v="76.605059526916705"/>
  </r>
  <r>
    <x v="8"/>
    <x v="6"/>
    <n v="100"/>
    <n v="76.605059526916705"/>
  </r>
  <r>
    <x v="9"/>
    <x v="6"/>
    <n v="97.292793273925795"/>
    <n v="76.605059526916705"/>
  </r>
  <r>
    <x v="10"/>
    <x v="6"/>
    <n v="99.193183898925795"/>
    <n v="76.605059526916705"/>
  </r>
  <r>
    <x v="11"/>
    <x v="6"/>
    <n v="0"/>
    <n v="76.605059526916705"/>
  </r>
  <r>
    <x v="12"/>
    <x v="6"/>
    <n v="100"/>
    <n v="76.605059526916705"/>
  </r>
  <r>
    <x v="13"/>
    <x v="6"/>
    <n v="100"/>
    <n v="76.605059526916705"/>
  </r>
  <r>
    <x v="14"/>
    <x v="6"/>
    <n v="100"/>
    <n v="76.605059526916705"/>
  </r>
  <r>
    <x v="15"/>
    <x v="6"/>
    <n v="99.523452758789105"/>
    <n v="76.605059526916705"/>
  </r>
  <r>
    <x v="16"/>
    <x v="6"/>
    <n v="4.7259464263915998"/>
    <n v="76.605059526916705"/>
  </r>
  <r>
    <x v="17"/>
    <x v="6"/>
    <n v="100"/>
    <n v="76.605059526916705"/>
  </r>
  <r>
    <x v="18"/>
    <x v="6"/>
    <n v="28.078016281127901"/>
    <n v="76.605059526916705"/>
  </r>
  <r>
    <x v="19"/>
    <x v="6"/>
    <n v="12.1227731704712"/>
    <n v="76.605059526916705"/>
  </r>
  <r>
    <x v="20"/>
    <x v="6"/>
    <n v="46.5"/>
    <n v="76.605059526916705"/>
  </r>
  <r>
    <x v="21"/>
    <x v="6"/>
    <n v="100"/>
    <n v="76.605059526916705"/>
  </r>
  <r>
    <x v="22"/>
    <x v="6"/>
    <n v="100"/>
    <n v="76.605059526916705"/>
  </r>
  <r>
    <x v="23"/>
    <x v="6"/>
    <n v="100"/>
    <n v="76.605059526916705"/>
  </r>
  <r>
    <x v="24"/>
    <x v="6"/>
    <n v="99.699996948242202"/>
    <n v="76.605059526916705"/>
  </r>
  <r>
    <x v="25"/>
    <x v="6"/>
    <n v="100"/>
    <n v="76.605059526916705"/>
  </r>
  <r>
    <x v="26"/>
    <x v="6"/>
    <n v="85.160636901855497"/>
    <n v="76.605059526916705"/>
  </r>
  <r>
    <x v="27"/>
    <x v="6"/>
    <n v="100"/>
    <n v="76.605059526916705"/>
  </r>
  <r>
    <x v="28"/>
    <x v="6"/>
    <n v="80.156570434570298"/>
    <n v="76.605059526916705"/>
  </r>
  <r>
    <x v="29"/>
    <x v="6"/>
    <n v="98.125381469726605"/>
    <n v="76.605059526916705"/>
  </r>
  <r>
    <x v="30"/>
    <x v="6"/>
    <n v="100"/>
    <n v="76.605059526916705"/>
  </r>
  <r>
    <x v="31"/>
    <x v="6"/>
    <n v="100"/>
    <n v="76.605059526916705"/>
  </r>
  <r>
    <x v="32"/>
    <x v="6"/>
    <n v="71.800003051757798"/>
    <n v="76.605059526916705"/>
  </r>
  <r>
    <x v="33"/>
    <x v="6"/>
    <n v="41.952980041503899"/>
    <n v="76.605059526916705"/>
  </r>
  <r>
    <x v="34"/>
    <x v="6"/>
    <n v="8.3509979248046893"/>
    <n v="76.605059526916705"/>
  </r>
  <r>
    <x v="35"/>
    <x v="6"/>
    <n v="100"/>
    <n v="76.605059526916705"/>
  </r>
  <r>
    <x v="36"/>
    <x v="6"/>
    <n v="100"/>
    <n v="76.605059526916705"/>
  </r>
  <r>
    <x v="37"/>
    <x v="6"/>
    <n v="100"/>
    <n v="76.605059526916705"/>
  </r>
  <r>
    <x v="38"/>
    <x v="6"/>
    <n v="100"/>
    <n v="76.605059526916705"/>
  </r>
  <r>
    <x v="39"/>
    <x v="6"/>
    <n v="98.092018127441406"/>
    <n v="76.605059526916705"/>
  </r>
  <r>
    <x v="40"/>
    <x v="6"/>
    <n v="98.702201843261705"/>
    <n v="76.605059526916705"/>
  </r>
  <r>
    <x v="41"/>
    <x v="6"/>
    <n v="55.3776245117188"/>
    <n v="76.605059526916705"/>
  </r>
  <r>
    <x v="42"/>
    <x v="6"/>
    <n v="48.200000762939503"/>
    <n v="76.605059526916705"/>
  </r>
  <r>
    <x v="43"/>
    <x v="6"/>
    <n v="15.199999809265099"/>
    <n v="76.605059526916705"/>
  </r>
  <r>
    <x v="44"/>
    <x v="6"/>
    <n v="35.8284721374512"/>
    <n v="76.605059526916705"/>
  </r>
  <r>
    <x v="45"/>
    <x v="6"/>
    <n v="96.019844055175795"/>
    <n v="76.605059526916705"/>
  </r>
  <r>
    <x v="46"/>
    <x v="6"/>
    <n v="55.761955261230497"/>
    <n v="76.605059526916705"/>
  </r>
  <r>
    <x v="47"/>
    <x v="6"/>
    <n v="70.520103454589801"/>
    <n v="76.605059526916705"/>
  </r>
  <r>
    <x v="48"/>
    <x v="6"/>
    <n v="99.217994689941406"/>
    <n v="76.605059526916705"/>
  </r>
  <r>
    <x v="49"/>
    <x v="6"/>
    <n v="91.711372375488295"/>
    <n v="76.605059526916705"/>
  </r>
  <r>
    <x v="50"/>
    <x v="6"/>
    <n v="97.071212768554702"/>
    <n v="76.605059526916705"/>
  </r>
  <r>
    <x v="51"/>
    <x v="6"/>
    <n v="99.997406005859403"/>
    <n v="76.605059526916705"/>
  </r>
  <r>
    <x v="52"/>
    <x v="6"/>
    <n v="100"/>
    <n v="76.605059526916705"/>
  </r>
  <r>
    <x v="53"/>
    <x v="6"/>
    <n v="100"/>
    <n v="76.605059526916705"/>
  </r>
  <r>
    <x v="54"/>
    <x v="6"/>
    <n v="100"/>
    <n v="76.605059526916705"/>
  </r>
  <r>
    <x v="55"/>
    <x v="6"/>
    <n v="100"/>
    <n v="76.605059526916705"/>
  </r>
  <r>
    <x v="56"/>
    <x v="6"/>
    <n v="56.19970703125"/>
    <n v="76.605059526916705"/>
  </r>
  <r>
    <x v="57"/>
    <x v="6"/>
    <n v="90.167060852050795"/>
    <n v="76.605059526916705"/>
  </r>
  <r>
    <x v="58"/>
    <x v="6"/>
    <n v="100"/>
    <n v="76.605059526916705"/>
  </r>
  <r>
    <x v="59"/>
    <x v="6"/>
    <n v="96.8763427734375"/>
    <n v="76.605059526916705"/>
  </r>
  <r>
    <x v="60"/>
    <x v="6"/>
    <n v="98.852935791015597"/>
    <n v="76.605059526916705"/>
  </r>
  <r>
    <x v="61"/>
    <x v="6"/>
    <n v="94.345680236816406"/>
    <n v="76.605059526916705"/>
  </r>
  <r>
    <x v="62"/>
    <x v="6"/>
    <n v="74.700172424316406"/>
    <n v="76.605059526916705"/>
  </r>
  <r>
    <x v="63"/>
    <x v="6"/>
    <n v="94.920150756835895"/>
    <n v="76.605059526916705"/>
  </r>
  <r>
    <x v="64"/>
    <x v="6"/>
    <n v="99.885604858398395"/>
    <n v="76.605059526916705"/>
  </r>
  <r>
    <x v="65"/>
    <x v="6"/>
    <n v="99.951583862304702"/>
    <n v="76.605059526916705"/>
  </r>
  <r>
    <x v="66"/>
    <x v="6"/>
    <n v="96.812614440917997"/>
    <n v="76.605059526916705"/>
  </r>
  <r>
    <x v="67"/>
    <x v="6"/>
    <n v="98.465629577636705"/>
    <n v="76.605059526916705"/>
  </r>
  <r>
    <x v="68"/>
    <x v="6"/>
    <n v="100"/>
    <n v="76.605059526916705"/>
  </r>
  <r>
    <x v="69"/>
    <x v="6"/>
    <n v="36.864292144775398"/>
    <n v="76.605059526916705"/>
  </r>
  <r>
    <x v="70"/>
    <x v="6"/>
    <n v="100"/>
    <n v="76.605059526916705"/>
  </r>
  <r>
    <x v="71"/>
    <x v="6"/>
    <n v="100"/>
    <n v="76.605059526916705"/>
  </r>
  <r>
    <x v="72"/>
    <x v="6"/>
    <n v="20.285480499267599"/>
    <n v="76.605059526916705"/>
  </r>
  <r>
    <x v="73"/>
    <x v="6"/>
    <n v="100"/>
    <n v="76.605059526916705"/>
  </r>
  <r>
    <x v="74"/>
    <x v="6"/>
    <n v="44.982357025146499"/>
    <n v="76.605059526916705"/>
  </r>
  <r>
    <x v="75"/>
    <x v="6"/>
    <n v="100"/>
    <n v="76.605059526916705"/>
  </r>
  <r>
    <x v="76"/>
    <x v="6"/>
    <n v="88.900001525878906"/>
    <n v="76.605059526916705"/>
  </r>
  <r>
    <x v="77"/>
    <x v="6"/>
    <n v="100"/>
    <n v="76.605059526916705"/>
  </r>
  <r>
    <x v="78"/>
    <x v="6"/>
    <n v="100"/>
    <n v="76.605059526916705"/>
  </r>
  <r>
    <x v="79"/>
    <x v="6"/>
    <n v="58.881801605224602"/>
    <n v="76.605059526916705"/>
  </r>
  <r>
    <x v="80"/>
    <x v="6"/>
    <n v="81.319549560546903"/>
    <n v="76.605059526916705"/>
  </r>
  <r>
    <x v="81"/>
    <x v="6"/>
    <n v="100"/>
    <n v="76.605059526916705"/>
  </r>
  <r>
    <x v="82"/>
    <x v="6"/>
    <n v="100"/>
    <n v="76.605059526916705"/>
  </r>
  <r>
    <x v="83"/>
    <x v="6"/>
    <n v="56.929794311523402"/>
    <n v="76.605059526916705"/>
  </r>
  <r>
    <x v="84"/>
    <x v="6"/>
    <n v="100"/>
    <n v="76.605059526916705"/>
  </r>
  <r>
    <x v="85"/>
    <x v="6"/>
    <n v="24.072568893432599"/>
    <n v="76.605059526916705"/>
  </r>
  <r>
    <x v="86"/>
    <x v="6"/>
    <n v="39.724227905273402"/>
    <n v="76.605059526916705"/>
  </r>
  <r>
    <x v="87"/>
    <x v="6"/>
    <n v="7.93760061264038"/>
    <n v="76.605059526916705"/>
  </r>
  <r>
    <x v="88"/>
    <x v="6"/>
    <n v="65.564392089843807"/>
    <n v="76.605059526916705"/>
  </r>
  <r>
    <x v="89"/>
    <x v="6"/>
    <n v="100"/>
    <n v="76.605059526916705"/>
  </r>
  <r>
    <x v="90"/>
    <x v="6"/>
    <n v="88.271682739257798"/>
    <n v="76.605059526916705"/>
  </r>
  <r>
    <x v="91"/>
    <x v="6"/>
    <n v="100"/>
    <n v="76.605059526916705"/>
  </r>
  <r>
    <x v="92"/>
    <x v="6"/>
    <n v="80.719406127929702"/>
    <n v="76.605059526916705"/>
  </r>
  <r>
    <x v="93"/>
    <x v="6"/>
    <n v="100"/>
    <n v="76.605059526916705"/>
  </r>
  <r>
    <x v="94"/>
    <x v="6"/>
    <n v="78.524925231933594"/>
    <n v="76.605059526916705"/>
  </r>
  <r>
    <x v="95"/>
    <x v="6"/>
    <n v="99.924583435058594"/>
    <n v="76.605059526916705"/>
  </r>
  <r>
    <x v="96"/>
    <x v="6"/>
    <n v="100"/>
    <n v="76.605059526916705"/>
  </r>
  <r>
    <x v="97"/>
    <x v="6"/>
    <n v="73.548187255859403"/>
    <n v="76.605059526916705"/>
  </r>
  <r>
    <x v="98"/>
    <x v="6"/>
    <n v="25.794410705566399"/>
    <n v="76.605059526916705"/>
  </r>
  <r>
    <x v="99"/>
    <x v="6"/>
    <n v="100"/>
    <n v="76.605059526916705"/>
  </r>
  <r>
    <x v="100"/>
    <x v="6"/>
    <n v="35.550651550292997"/>
    <n v="76.605059526916705"/>
  </r>
  <r>
    <x v="101"/>
    <x v="6"/>
    <n v="100"/>
    <n v="76.605059526916705"/>
  </r>
  <r>
    <x v="102"/>
    <x v="6"/>
    <n v="89.142234802246094"/>
    <n v="76.605059526916705"/>
  </r>
  <r>
    <x v="103"/>
    <x v="6"/>
    <n v="78.409629821777301"/>
    <n v="76.605059526916705"/>
  </r>
  <r>
    <x v="104"/>
    <x v="6"/>
    <n v="42.1471977233887"/>
    <n v="76.605059526916705"/>
  </r>
  <r>
    <x v="105"/>
    <x v="6"/>
    <n v="58.477607727050803"/>
    <n v="76.605059526916705"/>
  </r>
  <r>
    <x v="106"/>
    <x v="6"/>
    <n v="91.099998474121094"/>
    <n v="76.605059526916705"/>
  </r>
  <r>
    <x v="107"/>
    <x v="6"/>
    <n v="33.973922729492202"/>
    <n v="76.605059526916705"/>
  </r>
  <r>
    <x v="108"/>
    <x v="6"/>
    <n v="100"/>
    <n v="76.605059526916705"/>
  </r>
  <r>
    <x v="109"/>
    <x v="6"/>
    <n v="71.119865417480497"/>
    <n v="76.605059526916705"/>
  </r>
  <r>
    <x v="110"/>
    <x v="6"/>
    <n v="0"/>
    <n v="76.605059526916705"/>
  </r>
  <r>
    <x v="111"/>
    <x v="6"/>
    <n v="100"/>
    <n v="76.605059526916705"/>
  </r>
  <r>
    <x v="112"/>
    <x v="6"/>
    <n v="98.722099304199205"/>
    <n v="76.605059526916705"/>
  </r>
  <r>
    <x v="113"/>
    <x v="6"/>
    <n v="98.099998474121094"/>
    <n v="76.605059526916705"/>
  </r>
  <r>
    <x v="114"/>
    <x v="6"/>
    <n v="100"/>
    <n v="76.605059526916705"/>
  </r>
  <r>
    <x v="115"/>
    <x v="6"/>
    <n v="100"/>
    <n v="76.605059526916705"/>
  </r>
  <r>
    <x v="116"/>
    <x v="6"/>
    <n v="100"/>
    <n v="76.605059526916705"/>
  </r>
  <r>
    <x v="117"/>
    <x v="6"/>
    <n v="89.532180786132798"/>
    <n v="76.605059526916705"/>
  </r>
  <r>
    <x v="118"/>
    <x v="6"/>
    <n v="98.800003051757798"/>
    <n v="76.605059526916705"/>
  </r>
  <r>
    <x v="119"/>
    <x v="6"/>
    <n v="100"/>
    <n v="76.605059526916705"/>
  </r>
  <r>
    <x v="120"/>
    <x v="6"/>
    <n v="100"/>
    <n v="76.605059526916705"/>
  </r>
  <r>
    <x v="121"/>
    <x v="6"/>
    <n v="28.367994308471701"/>
    <n v="76.605059526916705"/>
  </r>
  <r>
    <x v="122"/>
    <x v="6"/>
    <n v="99.540000915527301"/>
    <n v="76.605059526916705"/>
  </r>
  <r>
    <x v="123"/>
    <x v="6"/>
    <n v="35.967636108398402"/>
    <n v="76.605059526916705"/>
  </r>
  <r>
    <x v="124"/>
    <x v="6"/>
    <n v="67.607223510742202"/>
    <n v="76.605059526916705"/>
  </r>
  <r>
    <x v="125"/>
    <x v="6"/>
    <n v="97.057289123535199"/>
    <n v="76.605059526916705"/>
  </r>
  <r>
    <x v="126"/>
    <x v="6"/>
    <n v="100"/>
    <n v="76.605059526916705"/>
  </r>
  <r>
    <x v="127"/>
    <x v="6"/>
    <n v="100"/>
    <n v="76.605059526916705"/>
  </r>
  <r>
    <x v="128"/>
    <x v="6"/>
    <n v="94.116874694824205"/>
    <n v="76.605059526916705"/>
  </r>
  <r>
    <x v="129"/>
    <x v="6"/>
    <n v="54.959999084472699"/>
    <n v="76.605059526916705"/>
  </r>
  <r>
    <x v="130"/>
    <x v="6"/>
    <n v="97.800003051757798"/>
    <n v="76.605059526916705"/>
  </r>
  <r>
    <x v="131"/>
    <x v="6"/>
    <n v="3"/>
    <n v="76.605059526916705"/>
  </r>
  <r>
    <x v="132"/>
    <x v="6"/>
    <n v="86.773864746093807"/>
    <n v="76.605059526916705"/>
  </r>
  <r>
    <x v="133"/>
    <x v="6"/>
    <n v="92.735420227050795"/>
    <n v="76.605059526916705"/>
  </r>
  <r>
    <x v="134"/>
    <x v="6"/>
    <n v="94.502334594726605"/>
    <n v="76.605059526916705"/>
  </r>
  <r>
    <x v="135"/>
    <x v="6"/>
    <n v="29.578456878662099"/>
    <n v="76.605059526916705"/>
  </r>
  <r>
    <x v="136"/>
    <x v="6"/>
    <n v="23.216087341308601"/>
    <n v="76.605059526916705"/>
  </r>
  <r>
    <x v="137"/>
    <x v="6"/>
    <n v="100"/>
    <n v="76.605059526916705"/>
  </r>
  <r>
    <x v="138"/>
    <x v="6"/>
    <n v="80"/>
    <n v="76.605059526916705"/>
  </r>
  <r>
    <x v="139"/>
    <x v="6"/>
    <n v="70.983200073242202"/>
    <n v="76.605059526916705"/>
  </r>
  <r>
    <x v="140"/>
    <x v="6"/>
    <n v="78.026451110839801"/>
    <n v="76.605059526916705"/>
  </r>
  <r>
    <x v="141"/>
    <x v="6"/>
    <n v="13.877540588378899"/>
    <n v="76.605059526916705"/>
  </r>
  <r>
    <x v="142"/>
    <x v="6"/>
    <n v="97.937278747558594"/>
    <n v="76.605059526916705"/>
  </r>
  <r>
    <x v="143"/>
    <x v="6"/>
    <n v="100"/>
    <n v="76.605059526916705"/>
  </r>
  <r>
    <x v="144"/>
    <x v="6"/>
    <n v="100"/>
    <n v="76.605059526916705"/>
  </r>
  <r>
    <x v="145"/>
    <x v="6"/>
    <n v="100"/>
    <n v="76.605059526916705"/>
  </r>
  <r>
    <x v="146"/>
    <x v="6"/>
    <n v="100"/>
    <n v="76.605059526916705"/>
  </r>
  <r>
    <x v="147"/>
    <x v="6"/>
    <n v="99.997406005859403"/>
    <n v="76.605059526916705"/>
  </r>
  <r>
    <x v="148"/>
    <x v="6"/>
    <n v="81.954429626464801"/>
    <n v="76.605059526916705"/>
  </r>
  <r>
    <x v="149"/>
    <x v="6"/>
    <n v="100"/>
    <n v="76.605059526916705"/>
  </r>
  <r>
    <x v="150"/>
    <x v="6"/>
    <n v="100"/>
    <n v="76.605059526916705"/>
  </r>
  <r>
    <x v="151"/>
    <x v="6"/>
    <n v="17.30251121521"/>
    <n v="76.605059526916705"/>
  </r>
  <r>
    <x v="152"/>
    <x v="6"/>
    <n v="92.682449340820298"/>
    <n v="76.605059526916705"/>
  </r>
  <r>
    <x v="153"/>
    <x v="6"/>
    <n v="94.232246398925795"/>
    <n v="76.605059526916705"/>
  </r>
  <r>
    <x v="154"/>
    <x v="6"/>
    <n v="97.910568237304702"/>
    <n v="76.605059526916705"/>
  </r>
  <r>
    <x v="155"/>
    <x v="6"/>
    <n v="72.300003051757798"/>
    <n v="76.605059526916705"/>
  </r>
  <r>
    <x v="156"/>
    <x v="6"/>
    <n v="83.076110839843807"/>
    <n v="76.605059526916705"/>
  </r>
  <r>
    <x v="157"/>
    <x v="6"/>
    <n v="100"/>
    <n v="76.605059526916705"/>
  </r>
  <r>
    <x v="158"/>
    <x v="6"/>
    <n v="21.676151275634801"/>
    <n v="76.605059526916705"/>
  </r>
  <r>
    <x v="159"/>
    <x v="6"/>
    <n v="100"/>
    <n v="76.605059526916705"/>
  </r>
  <r>
    <x v="160"/>
    <x v="6"/>
    <n v="49.513984680175803"/>
    <n v="76.605059526916705"/>
  </r>
  <r>
    <x v="161"/>
    <x v="6"/>
    <n v="93.384994506835895"/>
    <n v="76.605059526916705"/>
  </r>
  <r>
    <x v="162"/>
    <x v="6"/>
    <n v="100"/>
    <n v="76.605059526916705"/>
  </r>
  <r>
    <x v="163"/>
    <x v="6"/>
    <n v="78.2928466796875"/>
    <n v="76.605059526916705"/>
  </r>
  <r>
    <x v="164"/>
    <x v="6"/>
    <n v="100"/>
    <n v="76.605059526916705"/>
  </r>
  <r>
    <x v="165"/>
    <x v="6"/>
    <n v="12.3999996185303"/>
    <n v="76.605059526916705"/>
  </r>
  <r>
    <x v="166"/>
    <x v="6"/>
    <n v="33.040538787841797"/>
    <n v="76.605059526916705"/>
  </r>
  <r>
    <x v="167"/>
    <x v="6"/>
    <n v="99.011741638183594"/>
    <n v="76.605059526916705"/>
  </r>
  <r>
    <x v="168"/>
    <x v="6"/>
    <n v="7.4762921333312997"/>
    <n v="76.605059526916705"/>
  </r>
  <r>
    <x v="169"/>
    <x v="6"/>
    <n v="99.179283142089801"/>
    <n v="76.605059526916705"/>
  </r>
  <r>
    <x v="170"/>
    <x v="6"/>
    <n v="100"/>
    <n v="76.605059526916705"/>
  </r>
  <r>
    <x v="171"/>
    <x v="6"/>
    <n v="43.700000762939503"/>
    <n v="76.605059526916705"/>
  </r>
  <r>
    <x v="172"/>
    <x v="6"/>
    <n v="100"/>
    <n v="76.605059526916705"/>
  </r>
  <r>
    <x v="173"/>
    <x v="6"/>
    <n v="11.312918663024901"/>
    <n v="76.605059526916705"/>
  </r>
  <r>
    <x v="174"/>
    <x v="6"/>
    <n v="50.1309204101563"/>
    <n v="76.605059526916705"/>
  </r>
  <r>
    <x v="175"/>
    <x v="6"/>
    <n v="76.500076293945298"/>
    <n v="76.605059526916705"/>
  </r>
  <r>
    <x v="176"/>
    <x v="6"/>
    <n v="100"/>
    <n v="76.605059526916705"/>
  </r>
  <r>
    <x v="177"/>
    <x v="6"/>
    <n v="100"/>
    <n v="76.605059526916705"/>
  </r>
  <r>
    <x v="178"/>
    <x v="6"/>
    <n v="52.940235137939503"/>
    <n v="76.605059526916705"/>
  </r>
  <r>
    <x v="179"/>
    <x v="6"/>
    <n v="99.800003051757798"/>
    <n v="76.605059526916705"/>
  </r>
  <r>
    <x v="180"/>
    <x v="6"/>
    <n v="100"/>
    <n v="76.605059526916705"/>
  </r>
  <r>
    <x v="181"/>
    <x v="6"/>
    <n v="99.650077819824205"/>
    <n v="76.605059526916705"/>
  </r>
  <r>
    <x v="182"/>
    <x v="6"/>
    <n v="100"/>
    <n v="76.605059526916705"/>
  </r>
  <r>
    <x v="183"/>
    <x v="6"/>
    <n v="62.105781555175803"/>
    <n v="76.605059526916705"/>
  </r>
  <r>
    <x v="184"/>
    <x v="6"/>
    <n v="70.590545654296903"/>
    <n v="76.605059526916705"/>
  </r>
  <r>
    <x v="185"/>
    <x v="6"/>
    <n v="85.893196105957003"/>
    <n v="76.605059526916705"/>
  </r>
  <r>
    <x v="186"/>
    <x v="6"/>
    <n v="81.988128662109403"/>
    <n v="76.605059526916705"/>
  </r>
  <r>
    <x v="187"/>
    <x v="6"/>
    <n v="82.013908386230497"/>
    <n v="76.605059526916705"/>
  </r>
  <r>
    <x v="188"/>
    <x v="6"/>
    <n v="98.509292602539105"/>
    <n v="76.605059526916705"/>
  </r>
  <r>
    <x v="189"/>
    <x v="6"/>
    <n v="23.636632919311499"/>
    <n v="76.605059526916705"/>
  </r>
  <r>
    <x v="190"/>
    <x v="6"/>
    <n v="100"/>
    <n v="76.605059526916705"/>
  </r>
  <r>
    <x v="191"/>
    <x v="6"/>
    <n v="32.189224243164098"/>
    <n v="76.605059526916705"/>
  </r>
  <r>
    <x v="192"/>
    <x v="6"/>
    <n v="100"/>
    <n v="76.605059526916705"/>
  </r>
  <r>
    <x v="193"/>
    <x v="6"/>
    <n v="0"/>
    <n v="76.605059526916705"/>
  </r>
  <r>
    <x v="194"/>
    <x v="6"/>
    <n v="100"/>
    <n v="76.605059526916705"/>
  </r>
  <r>
    <x v="195"/>
    <x v="6"/>
    <n v="96.452774047851605"/>
    <n v="76.605059526916705"/>
  </r>
  <r>
    <x v="196"/>
    <x v="6"/>
    <n v="98.800003051757798"/>
    <n v="76.605059526916705"/>
  </r>
  <r>
    <x v="197"/>
    <x v="6"/>
    <n v="63.345981597900398"/>
    <n v="76.605059526916705"/>
  </r>
  <r>
    <x v="198"/>
    <x v="6"/>
    <n v="99.958992004394503"/>
    <n v="76.605059526916705"/>
  </r>
  <r>
    <x v="199"/>
    <x v="6"/>
    <n v="100"/>
    <n v="76.605059526916705"/>
  </r>
  <r>
    <x v="200"/>
    <x v="6"/>
    <n v="100"/>
    <n v="76.605059526916705"/>
  </r>
  <r>
    <x v="201"/>
    <x v="6"/>
    <n v="100"/>
    <n v="76.605059526916705"/>
  </r>
  <r>
    <x v="202"/>
    <x v="6"/>
    <n v="100"/>
    <n v="76.605059526916705"/>
  </r>
  <r>
    <x v="203"/>
    <x v="6"/>
    <n v="12.7045030593872"/>
    <n v="76.605059526916705"/>
  </r>
  <r>
    <x v="204"/>
    <x v="6"/>
    <n v="68.028526306152301"/>
    <n v="76.605059526916705"/>
  </r>
  <r>
    <x v="205"/>
    <x v="6"/>
    <n v="100"/>
    <n v="76.605059526916705"/>
  </r>
  <r>
    <x v="206"/>
    <x v="6"/>
    <n v="30.842441558837901"/>
    <n v="76.605059526916705"/>
  </r>
  <r>
    <x v="207"/>
    <x v="6"/>
    <n v="48.361808776855497"/>
    <n v="76.605059526916705"/>
  </r>
  <r>
    <x v="208"/>
    <x v="6"/>
    <n v="100"/>
    <n v="76.605059526916705"/>
  </r>
  <r>
    <x v="209"/>
    <x v="6"/>
    <n v="12.8999996185303"/>
    <n v="76.605059526916705"/>
  </r>
  <r>
    <x v="210"/>
    <x v="6"/>
    <n v="13.0499677658081"/>
    <n v="76.605059526916705"/>
  </r>
  <r>
    <x v="211"/>
    <x v="6"/>
    <n v="91.109558105468807"/>
    <n v="76.605059526916705"/>
  </r>
  <r>
    <x v="212"/>
    <x v="6"/>
    <n v="100"/>
    <n v="76.605059526916705"/>
  </r>
  <r>
    <x v="213"/>
    <x v="6"/>
    <n v="20.100732803344702"/>
    <n v="76.605059526916705"/>
  </r>
  <r>
    <x v="214"/>
    <x v="6"/>
    <n v="100"/>
    <n v="76.605059526916705"/>
  </r>
  <r>
    <x v="215"/>
    <x v="6"/>
    <n v="32.410285949707003"/>
    <n v="76.605059526916705"/>
  </r>
  <r>
    <x v="216"/>
    <x v="6"/>
    <n v="1.0315623283386199"/>
    <n v="76.605059526916705"/>
  </r>
  <r>
    <x v="217"/>
    <x v="6"/>
    <n v="32.417060852050803"/>
    <n v="76.605059526916705"/>
  </r>
  <r>
    <x v="218"/>
    <x v="6"/>
    <n v="68.303749084472699"/>
    <n v="76.605059526916705"/>
  </r>
  <r>
    <x v="219"/>
    <x v="6"/>
    <n v="58.036521911621101"/>
    <n v="76.605059526916705"/>
  </r>
  <r>
    <x v="220"/>
    <x v="6"/>
    <n v="94.738883972167997"/>
    <n v="76.605059526916705"/>
  </r>
  <r>
    <x v="221"/>
    <x v="6"/>
    <n v="100"/>
    <n v="76.605059526916705"/>
  </r>
  <r>
    <x v="222"/>
    <x v="6"/>
    <n v="100"/>
    <n v="76.605059526916705"/>
  </r>
  <r>
    <x v="223"/>
    <x v="6"/>
    <n v="100"/>
    <n v="76.605059526916705"/>
  </r>
  <r>
    <x v="224"/>
    <x v="6"/>
    <n v="39.7909126281738"/>
    <n v="76.605059526916705"/>
  </r>
  <r>
    <x v="225"/>
    <x v="6"/>
    <n v="99.997406005859403"/>
    <n v="76.605059526916705"/>
  </r>
  <r>
    <x v="226"/>
    <x v="6"/>
    <n v="96.199714660644503"/>
    <n v="76.605059526916705"/>
  </r>
  <r>
    <x v="227"/>
    <x v="6"/>
    <n v="91.552421569824205"/>
    <n v="76.605059526916705"/>
  </r>
  <r>
    <x v="228"/>
    <x v="6"/>
    <n v="96.599441528320298"/>
    <n v="76.605059526916705"/>
  </r>
  <r>
    <x v="229"/>
    <x v="6"/>
    <n v="5.5339407920837402"/>
    <n v="76.605059526916705"/>
  </r>
  <r>
    <x v="230"/>
    <x v="6"/>
    <n v="94.345703125"/>
    <n v="76.605059526916705"/>
  </r>
  <r>
    <x v="231"/>
    <x v="6"/>
    <n v="99.902297973632798"/>
    <n v="76.605059526916705"/>
  </r>
  <r>
    <x v="232"/>
    <x v="6"/>
    <n v="30.084266662597699"/>
    <n v="76.605059526916705"/>
  </r>
  <r>
    <x v="233"/>
    <x v="6"/>
    <n v="94.193367004394503"/>
    <n v="76.605059526916705"/>
  </r>
  <r>
    <x v="234"/>
    <x v="6"/>
    <n v="98.616722106933594"/>
    <n v="76.605059526916705"/>
  </r>
  <r>
    <x v="235"/>
    <x v="6"/>
    <n v="99.608161926269503"/>
    <n v="76.605059526916705"/>
  </r>
  <r>
    <x v="236"/>
    <x v="6"/>
    <n v="94.4014892578125"/>
    <n v="76.605059526916705"/>
  </r>
  <r>
    <x v="237"/>
    <x v="6"/>
    <n v="36.599998474121101"/>
    <n v="76.605059526916705"/>
  </r>
  <r>
    <x v="238"/>
    <x v="6"/>
    <n v="93.324363708496094"/>
    <n v="76.605059526916705"/>
  </r>
  <r>
    <x v="239"/>
    <x v="6"/>
    <n v="90.507041931152301"/>
    <n v="76.605059526916705"/>
  </r>
  <r>
    <x v="240"/>
    <x v="6"/>
    <n v="68.028526306152301"/>
    <n v="76.605059526916705"/>
  </r>
  <r>
    <x v="241"/>
    <x v="6"/>
    <n v="32.417060852050803"/>
    <n v="76.605059526916705"/>
  </r>
  <r>
    <x v="242"/>
    <x v="6"/>
    <n v="100"/>
    <n v="76.605059526916705"/>
  </r>
  <r>
    <x v="243"/>
    <x v="6"/>
    <n v="99.400001525878906"/>
    <n v="76.605059526916705"/>
  </r>
  <r>
    <x v="244"/>
    <x v="6"/>
    <n v="99.923171997070298"/>
    <n v="76.605059526916705"/>
  </r>
  <r>
    <x v="245"/>
    <x v="6"/>
    <n v="96.699996948242202"/>
    <n v="76.605059526916705"/>
  </r>
  <r>
    <x v="246"/>
    <x v="6"/>
    <n v="15.450132369995099"/>
    <n v="76.605059526916705"/>
  </r>
  <r>
    <x v="247"/>
    <x v="6"/>
    <n v="14.817822456359901"/>
    <n v="76.605059526916705"/>
  </r>
  <r>
    <x v="248"/>
    <x v="6"/>
    <n v="99.800003051757798"/>
    <n v="76.605059526916705"/>
  </r>
  <r>
    <x v="249"/>
    <x v="6"/>
    <n v="97.675148010253906"/>
    <n v="76.605059526916705"/>
  </r>
  <r>
    <x v="250"/>
    <x v="6"/>
    <n v="98.692634582519503"/>
    <n v="76.605059526916705"/>
  </r>
  <r>
    <x v="251"/>
    <x v="6"/>
    <n v="100"/>
    <n v="76.605059526916705"/>
  </r>
  <r>
    <x v="252"/>
    <x v="6"/>
    <n v="99.7745361328125"/>
    <n v="76.605059526916705"/>
  </r>
  <r>
    <x v="253"/>
    <x v="6"/>
    <n v="88.790000915527301"/>
    <n v="76.605059526916705"/>
  </r>
  <r>
    <x v="254"/>
    <x v="6"/>
    <n v="98.888175964355497"/>
    <n v="76.605059526916705"/>
  </r>
  <r>
    <x v="255"/>
    <x v="6"/>
    <n v="98.107009887695298"/>
    <n v="76.605059526916705"/>
  </r>
  <r>
    <x v="256"/>
    <x v="6"/>
    <n v="100"/>
    <n v="76.605059526916705"/>
  </r>
  <r>
    <x v="257"/>
    <x v="6"/>
    <n v="93.205268859863295"/>
    <n v="76.605059526916705"/>
  </r>
  <r>
    <x v="258"/>
    <x v="6"/>
    <n v="33.624618530273402"/>
    <n v="76.605059526916705"/>
  </r>
  <r>
    <x v="259"/>
    <x v="6"/>
    <n v="81.847579956054702"/>
    <n v="76.605059526916705"/>
  </r>
  <r>
    <x v="260"/>
    <x v="6"/>
    <n v="92.868988037109403"/>
    <n v="76.605059526916705"/>
  </r>
  <r>
    <x v="261"/>
    <x v="6"/>
    <n v="0"/>
    <n v="76.605059526916705"/>
  </r>
  <r>
    <x v="262"/>
    <x v="6"/>
    <n v="57.188568115234403"/>
    <n v="76.605059526916705"/>
  </r>
  <r>
    <x v="263"/>
    <x v="6"/>
    <n v="82"/>
    <n v="76.605059526916705"/>
  </r>
  <r>
    <x v="264"/>
    <x v="6"/>
    <n v="18.5"/>
    <n v="76.605059526916705"/>
  </r>
  <r>
    <x v="265"/>
    <x v="6"/>
    <n v="37.204010009765597"/>
    <n v="76.605059526916705"/>
  </r>
  <r>
    <x v="265"/>
    <x v="7"/>
    <n v="37.719345092773402"/>
    <n v="77.181652562062496"/>
  </r>
  <r>
    <x v="264"/>
    <x v="7"/>
    <n v="25.695428848266602"/>
    <n v="77.181652562062496"/>
  </r>
  <r>
    <x v="263"/>
    <x v="7"/>
    <n v="81.900001525878906"/>
    <n v="77.181652562062496"/>
  </r>
  <r>
    <x v="262"/>
    <x v="7"/>
    <n v="58.339931488037102"/>
    <n v="77.181652562062496"/>
  </r>
  <r>
    <x v="261"/>
    <x v="7"/>
    <n v="0"/>
    <n v="77.181652562062496"/>
  </r>
  <r>
    <x v="260"/>
    <x v="7"/>
    <n v="98.099998474121094"/>
    <n v="77.181652562062496"/>
  </r>
  <r>
    <x v="259"/>
    <x v="7"/>
    <n v="82.476165771484403"/>
    <n v="77.181652562062496"/>
  </r>
  <r>
    <x v="258"/>
    <x v="7"/>
    <n v="36.470302581787102"/>
    <n v="77.181652562062496"/>
  </r>
  <r>
    <x v="257"/>
    <x v="7"/>
    <n v="93.981712341308594"/>
    <n v="77.181652562062496"/>
  </r>
  <r>
    <x v="256"/>
    <x v="7"/>
    <n v="100"/>
    <n v="77.181652562062496"/>
  </r>
  <r>
    <x v="255"/>
    <x v="7"/>
    <n v="98.214515686035199"/>
    <n v="77.181652562062496"/>
  </r>
  <r>
    <x v="254"/>
    <x v="7"/>
    <n v="98.913673400878906"/>
    <n v="77.181652562062496"/>
  </r>
  <r>
    <x v="253"/>
    <x v="7"/>
    <n v="90.178329467773395"/>
    <n v="77.181652562062496"/>
  </r>
  <r>
    <x v="252"/>
    <x v="7"/>
    <n v="99.808746337890597"/>
    <n v="77.181652562062496"/>
  </r>
  <r>
    <x v="251"/>
    <x v="7"/>
    <n v="100"/>
    <n v="77.181652562062496"/>
  </r>
  <r>
    <x v="250"/>
    <x v="7"/>
    <n v="98.784355163574205"/>
    <n v="77.181652562062496"/>
  </r>
  <r>
    <x v="249"/>
    <x v="7"/>
    <n v="97.978477478027301"/>
    <n v="77.181652562062496"/>
  </r>
  <r>
    <x v="248"/>
    <x v="7"/>
    <n v="100"/>
    <n v="77.181652562062496"/>
  </r>
  <r>
    <x v="247"/>
    <x v="7"/>
    <n v="15.8928136825562"/>
    <n v="77.181652562062496"/>
  </r>
  <r>
    <x v="246"/>
    <x v="7"/>
    <n v="11.5"/>
    <n v="77.181652562062496"/>
  </r>
  <r>
    <x v="245"/>
    <x v="7"/>
    <n v="96.192680358886705"/>
    <n v="77.181652562062496"/>
  </r>
  <r>
    <x v="244"/>
    <x v="7"/>
    <n v="99.880859375"/>
    <n v="77.181652562062496"/>
  </r>
  <r>
    <x v="243"/>
    <x v="7"/>
    <n v="99.400001525878906"/>
    <n v="77.181652562062496"/>
  </r>
  <r>
    <x v="242"/>
    <x v="7"/>
    <n v="100"/>
    <n v="77.181652562062496"/>
  </r>
  <r>
    <x v="241"/>
    <x v="7"/>
    <n v="32.3082084655762"/>
    <n v="77.181652562062496"/>
  </r>
  <r>
    <x v="240"/>
    <x v="7"/>
    <n v="70.328460693359403"/>
    <n v="77.181652562062496"/>
  </r>
  <r>
    <x v="239"/>
    <x v="7"/>
    <n v="91.219429016113295"/>
    <n v="77.181652562062496"/>
  </r>
  <r>
    <x v="238"/>
    <x v="7"/>
    <n v="93.953216552734403"/>
    <n v="77.181652562062496"/>
  </r>
  <r>
    <x v="237"/>
    <x v="7"/>
    <n v="43.027164459228501"/>
    <n v="77.181652562062496"/>
  </r>
  <r>
    <x v="236"/>
    <x v="7"/>
    <n v="95.155082702636705"/>
    <n v="77.181652562062496"/>
  </r>
  <r>
    <x v="235"/>
    <x v="7"/>
    <n v="99.597137451171903"/>
    <n v="77.181652562062496"/>
  </r>
  <r>
    <x v="234"/>
    <x v="7"/>
    <n v="98.624137878417997"/>
    <n v="77.181652562062496"/>
  </r>
  <r>
    <x v="233"/>
    <x v="7"/>
    <n v="94.827171325683594"/>
    <n v="77.181652562062496"/>
  </r>
  <r>
    <x v="232"/>
    <x v="7"/>
    <n v="31.8417263031006"/>
    <n v="77.181652562062496"/>
  </r>
  <r>
    <x v="231"/>
    <x v="7"/>
    <n v="99.919906616210895"/>
    <n v="77.181652562062496"/>
  </r>
  <r>
    <x v="230"/>
    <x v="7"/>
    <n v="94.826568603515597"/>
    <n v="77.181652562062496"/>
  </r>
  <r>
    <x v="229"/>
    <x v="7"/>
    <n v="5.8785562515258798"/>
    <n v="77.181652562062496"/>
  </r>
  <r>
    <x v="228"/>
    <x v="7"/>
    <n v="96.897766113281307"/>
    <n v="77.181652562062496"/>
  </r>
  <r>
    <x v="227"/>
    <x v="7"/>
    <n v="91.284866333007798"/>
    <n v="77.181652562062496"/>
  </r>
  <r>
    <x v="226"/>
    <x v="7"/>
    <n v="96.509521484375"/>
    <n v="77.181652562062496"/>
  </r>
  <r>
    <x v="225"/>
    <x v="7"/>
    <n v="99.984115600585895"/>
    <n v="77.181652562062496"/>
  </r>
  <r>
    <x v="224"/>
    <x v="7"/>
    <n v="42.598541259765597"/>
    <n v="77.181652562062496"/>
  </r>
  <r>
    <x v="223"/>
    <x v="7"/>
    <n v="100"/>
    <n v="77.181652562062496"/>
  </r>
  <r>
    <x v="222"/>
    <x v="7"/>
    <n v="100"/>
    <n v="77.181652562062496"/>
  </r>
  <r>
    <x v="221"/>
    <x v="7"/>
    <n v="100"/>
    <n v="77.181652562062496"/>
  </r>
  <r>
    <x v="220"/>
    <x v="7"/>
    <n v="94.639274597167997"/>
    <n v="77.181652562062496"/>
  </r>
  <r>
    <x v="219"/>
    <x v="7"/>
    <n v="59.137557983398402"/>
    <n v="77.181652562062496"/>
  </r>
  <r>
    <x v="218"/>
    <x v="7"/>
    <n v="69.585617065429702"/>
    <n v="77.181652562062496"/>
  </r>
  <r>
    <x v="217"/>
    <x v="7"/>
    <n v="32.3082084655762"/>
    <n v="77.181652562062496"/>
  </r>
  <r>
    <x v="216"/>
    <x v="7"/>
    <n v="1.42722380161285"/>
    <n v="77.181652562062496"/>
  </r>
  <r>
    <x v="215"/>
    <x v="7"/>
    <n v="32.301425933837898"/>
    <n v="77.181652562062496"/>
  </r>
  <r>
    <x v="214"/>
    <x v="7"/>
    <n v="100"/>
    <n v="77.181652562062496"/>
  </r>
  <r>
    <x v="213"/>
    <x v="7"/>
    <n v="22.710229873657202"/>
    <n v="77.181652562062496"/>
  </r>
  <r>
    <x v="212"/>
    <x v="7"/>
    <n v="100"/>
    <n v="77.181652562062496"/>
  </r>
  <r>
    <x v="211"/>
    <x v="7"/>
    <n v="91.000228881835895"/>
    <n v="77.181652562062496"/>
  </r>
  <r>
    <x v="210"/>
    <x v="7"/>
    <n v="12.1000003814697"/>
    <n v="77.181652562062496"/>
  </r>
  <r>
    <x v="209"/>
    <x v="7"/>
    <n v="28.1034965515137"/>
    <n v="77.181652562062496"/>
  </r>
  <r>
    <x v="208"/>
    <x v="7"/>
    <n v="100"/>
    <n v="77.181652562062496"/>
  </r>
  <r>
    <x v="207"/>
    <x v="7"/>
    <n v="49.972652435302699"/>
    <n v="77.181652562062496"/>
  </r>
  <r>
    <x v="206"/>
    <x v="7"/>
    <n v="19.969999313354499"/>
    <n v="77.181652562062496"/>
  </r>
  <r>
    <x v="205"/>
    <x v="7"/>
    <n v="100"/>
    <n v="77.181652562062496"/>
  </r>
  <r>
    <x v="204"/>
    <x v="7"/>
    <n v="70.328460693359403"/>
    <n v="77.181652562062496"/>
  </r>
  <r>
    <x v="203"/>
    <x v="7"/>
    <n v="6"/>
    <n v="77.181652562062496"/>
  </r>
  <r>
    <x v="202"/>
    <x v="7"/>
    <n v="100"/>
    <n v="77.181652562062496"/>
  </r>
  <r>
    <x v="201"/>
    <x v="7"/>
    <n v="100"/>
    <n v="77.181652562062496"/>
  </r>
  <r>
    <x v="200"/>
    <x v="7"/>
    <n v="100"/>
    <n v="77.181652562062496"/>
  </r>
  <r>
    <x v="199"/>
    <x v="7"/>
    <n v="100"/>
    <n v="77.181652562062496"/>
  </r>
  <r>
    <x v="198"/>
    <x v="7"/>
    <n v="99.970672607421903"/>
    <n v="77.181652562062496"/>
  </r>
  <r>
    <x v="197"/>
    <x v="7"/>
    <n v="66.766761779785199"/>
    <n v="77.181652562062496"/>
  </r>
  <r>
    <x v="196"/>
    <x v="7"/>
    <n v="99.800003051757798"/>
    <n v="77.181652562062496"/>
  </r>
  <r>
    <x v="195"/>
    <x v="7"/>
    <n v="96.677894592285199"/>
    <n v="77.181652562062496"/>
  </r>
  <r>
    <x v="194"/>
    <x v="7"/>
    <n v="100"/>
    <n v="77.181652562062496"/>
  </r>
  <r>
    <x v="193"/>
    <x v="7"/>
    <n v="0"/>
    <n v="77.181652562062496"/>
  </r>
  <r>
    <x v="192"/>
    <x v="7"/>
    <n v="100"/>
    <n v="77.181652562062496"/>
  </r>
  <r>
    <x v="191"/>
    <x v="7"/>
    <n v="32.0927925109863"/>
    <n v="77.181652562062496"/>
  </r>
  <r>
    <x v="190"/>
    <x v="7"/>
    <n v="100"/>
    <n v="77.181652562062496"/>
  </r>
  <r>
    <x v="189"/>
    <x v="7"/>
    <n v="25.939186096191399"/>
    <n v="77.181652562062496"/>
  </r>
  <r>
    <x v="188"/>
    <x v="7"/>
    <n v="98.566223144531307"/>
    <n v="77.181652562062496"/>
  </r>
  <r>
    <x v="187"/>
    <x v="7"/>
    <n v="83.300003051757798"/>
    <n v="77.181652562062496"/>
  </r>
  <r>
    <x v="186"/>
    <x v="7"/>
    <n v="84.6783447265625"/>
    <n v="77.181652562062496"/>
  </r>
  <r>
    <x v="185"/>
    <x v="7"/>
    <n v="86.642837524414105"/>
    <n v="77.181652562062496"/>
  </r>
  <r>
    <x v="184"/>
    <x v="7"/>
    <n v="70.638862609863295"/>
    <n v="77.181652562062496"/>
  </r>
  <r>
    <x v="183"/>
    <x v="7"/>
    <n v="63.359828948974602"/>
    <n v="77.181652562062496"/>
  </r>
  <r>
    <x v="182"/>
    <x v="7"/>
    <n v="100"/>
    <n v="77.181652562062496"/>
  </r>
  <r>
    <x v="181"/>
    <x v="7"/>
    <n v="99.762794494628906"/>
    <n v="77.181652562062496"/>
  </r>
  <r>
    <x v="180"/>
    <x v="7"/>
    <n v="100"/>
    <n v="77.181652562062496"/>
  </r>
  <r>
    <x v="179"/>
    <x v="7"/>
    <n v="99.186248779296903"/>
    <n v="77.181652562062496"/>
  </r>
  <r>
    <x v="178"/>
    <x v="7"/>
    <n v="56.361980438232401"/>
    <n v="77.181652562062496"/>
  </r>
  <r>
    <x v="177"/>
    <x v="7"/>
    <n v="100"/>
    <n v="77.181652562062496"/>
  </r>
  <r>
    <x v="176"/>
    <x v="7"/>
    <n v="100"/>
    <n v="77.181652562062496"/>
  </r>
  <r>
    <x v="175"/>
    <x v="7"/>
    <n v="77.039611816406307"/>
    <n v="77.181652562062496"/>
  </r>
  <r>
    <x v="174"/>
    <x v="7"/>
    <n v="50.299999237060497"/>
    <n v="77.181652562062496"/>
  </r>
  <r>
    <x v="173"/>
    <x v="7"/>
    <n v="11.814891815185501"/>
    <n v="77.181652562062496"/>
  </r>
  <r>
    <x v="172"/>
    <x v="7"/>
    <n v="100"/>
    <n v="77.181652562062496"/>
  </r>
  <r>
    <x v="171"/>
    <x v="7"/>
    <n v="42.651050567627003"/>
    <n v="77.181652562062496"/>
  </r>
  <r>
    <x v="170"/>
    <x v="7"/>
    <n v="100"/>
    <n v="77.181652562062496"/>
  </r>
  <r>
    <x v="169"/>
    <x v="7"/>
    <n v="99.1983642578125"/>
    <n v="77.181652562062496"/>
  </r>
  <r>
    <x v="168"/>
    <x v="7"/>
    <n v="7.8758983612060502"/>
    <n v="77.181652562062496"/>
  </r>
  <r>
    <x v="167"/>
    <x v="7"/>
    <n v="98.979721069335895"/>
    <n v="77.181652562062496"/>
  </r>
  <r>
    <x v="166"/>
    <x v="7"/>
    <n v="30"/>
    <n v="77.181652562062496"/>
  </r>
  <r>
    <x v="165"/>
    <x v="7"/>
    <n v="13.5712242126465"/>
    <n v="77.181652562062496"/>
  </r>
  <r>
    <x v="164"/>
    <x v="7"/>
    <n v="100"/>
    <n v="77.181652562062496"/>
  </r>
  <r>
    <x v="163"/>
    <x v="7"/>
    <n v="79.505699157714801"/>
    <n v="77.181652562062496"/>
  </r>
  <r>
    <x v="162"/>
    <x v="7"/>
    <n v="100"/>
    <n v="77.181652562062496"/>
  </r>
  <r>
    <x v="161"/>
    <x v="7"/>
    <n v="94.018608093261705"/>
    <n v="77.181652562062496"/>
  </r>
  <r>
    <x v="160"/>
    <x v="7"/>
    <n v="50.619476318359403"/>
    <n v="77.181652562062496"/>
  </r>
  <r>
    <x v="159"/>
    <x v="7"/>
    <n v="100"/>
    <n v="77.181652562062496"/>
  </r>
  <r>
    <x v="158"/>
    <x v="7"/>
    <n v="23.410606384277301"/>
    <n v="77.181652562062496"/>
  </r>
  <r>
    <x v="157"/>
    <x v="7"/>
    <n v="99.199996948242202"/>
    <n v="77.181652562062496"/>
  </r>
  <r>
    <x v="156"/>
    <x v="7"/>
    <n v="84.027732849121094"/>
    <n v="77.181652562062496"/>
  </r>
  <r>
    <x v="155"/>
    <x v="7"/>
    <n v="80.289611816406307"/>
    <n v="77.181652562062496"/>
  </r>
  <r>
    <x v="154"/>
    <x v="7"/>
    <n v="98.914039611816406"/>
    <n v="77.181652562062496"/>
  </r>
  <r>
    <x v="153"/>
    <x v="7"/>
    <n v="94.805526733398395"/>
    <n v="77.181652562062496"/>
  </r>
  <r>
    <x v="152"/>
    <x v="7"/>
    <n v="93.558624267578097"/>
    <n v="77.181652562062496"/>
  </r>
  <r>
    <x v="151"/>
    <x v="7"/>
    <n v="17.964879989623999"/>
    <n v="77.181652562062496"/>
  </r>
  <r>
    <x v="150"/>
    <x v="7"/>
    <n v="100"/>
    <n v="77.181652562062496"/>
  </r>
  <r>
    <x v="149"/>
    <x v="7"/>
    <n v="100"/>
    <n v="77.181652562062496"/>
  </r>
  <r>
    <x v="148"/>
    <x v="7"/>
    <n v="83.732330322265597"/>
    <n v="77.181652562062496"/>
  </r>
  <r>
    <x v="147"/>
    <x v="7"/>
    <n v="99.984115600585895"/>
    <n v="77.181652562062496"/>
  </r>
  <r>
    <x v="146"/>
    <x v="7"/>
    <n v="100"/>
    <n v="77.181652562062496"/>
  </r>
  <r>
    <x v="145"/>
    <x v="7"/>
    <n v="100"/>
    <n v="77.181652562062496"/>
  </r>
  <r>
    <x v="144"/>
    <x v="7"/>
    <n v="100"/>
    <n v="77.181652562062496"/>
  </r>
  <r>
    <x v="143"/>
    <x v="7"/>
    <n v="100"/>
    <n v="77.181652562062496"/>
  </r>
  <r>
    <x v="142"/>
    <x v="7"/>
    <n v="98.256126403808594"/>
    <n v="77.181652562062496"/>
  </r>
  <r>
    <x v="141"/>
    <x v="7"/>
    <n v="15.9918966293335"/>
    <n v="77.181652562062496"/>
  </r>
  <r>
    <x v="140"/>
    <x v="7"/>
    <n v="78.805923461914105"/>
    <n v="77.181652562062496"/>
  </r>
  <r>
    <x v="139"/>
    <x v="7"/>
    <n v="72.572402954101605"/>
    <n v="77.181652562062496"/>
  </r>
  <r>
    <x v="138"/>
    <x v="7"/>
    <n v="82.867393493652301"/>
    <n v="77.181652562062496"/>
  </r>
  <r>
    <x v="137"/>
    <x v="7"/>
    <n v="100"/>
    <n v="77.181652562062496"/>
  </r>
  <r>
    <x v="136"/>
    <x v="7"/>
    <n v="23.114253997802699"/>
    <n v="77.181652562062496"/>
  </r>
  <r>
    <x v="135"/>
    <x v="7"/>
    <n v="30.866132736206101"/>
    <n v="77.181652562062496"/>
  </r>
  <r>
    <x v="134"/>
    <x v="7"/>
    <n v="95.236442565917997"/>
    <n v="77.181652562062496"/>
  </r>
  <r>
    <x v="133"/>
    <x v="7"/>
    <n v="93.222023010253906"/>
    <n v="77.181652562062496"/>
  </r>
  <r>
    <x v="132"/>
    <x v="7"/>
    <n v="85.055137634277301"/>
    <n v="77.181652562062496"/>
  </r>
  <r>
    <x v="131"/>
    <x v="7"/>
    <n v="1.2792896032333401"/>
    <n v="77.181652562062496"/>
  </r>
  <r>
    <x v="130"/>
    <x v="7"/>
    <n v="99.900001525878906"/>
    <n v="77.181652562062496"/>
  </r>
  <r>
    <x v="129"/>
    <x v="7"/>
    <n v="66"/>
    <n v="77.181652562062496"/>
  </r>
  <r>
    <x v="128"/>
    <x v="7"/>
    <n v="94.920722961425795"/>
    <n v="77.181652562062496"/>
  </r>
  <r>
    <x v="127"/>
    <x v="7"/>
    <n v="100"/>
    <n v="77.181652562062496"/>
  </r>
  <r>
    <x v="126"/>
    <x v="7"/>
    <n v="100"/>
    <n v="77.181652562062496"/>
  </r>
  <r>
    <x v="125"/>
    <x v="7"/>
    <n v="97.319290161132798"/>
    <n v="77.181652562062496"/>
  </r>
  <r>
    <x v="124"/>
    <x v="7"/>
    <n v="69.398727416992202"/>
    <n v="77.181652562062496"/>
  </r>
  <r>
    <x v="123"/>
    <x v="7"/>
    <n v="26.399999618530298"/>
    <n v="77.181652562062496"/>
  </r>
  <r>
    <x v="122"/>
    <x v="7"/>
    <n v="99.510002136230497"/>
    <n v="77.181652562062496"/>
  </r>
  <r>
    <x v="121"/>
    <x v="7"/>
    <n v="30.267290115356399"/>
    <n v="77.181652562062496"/>
  </r>
  <r>
    <x v="120"/>
    <x v="7"/>
    <n v="100"/>
    <n v="77.181652562062496"/>
  </r>
  <r>
    <x v="119"/>
    <x v="7"/>
    <n v="100"/>
    <n v="77.181652562062496"/>
  </r>
  <r>
    <x v="118"/>
    <x v="7"/>
    <n v="100"/>
    <n v="77.181652562062496"/>
  </r>
  <r>
    <x v="117"/>
    <x v="7"/>
    <n v="92"/>
    <n v="77.181652562062496"/>
  </r>
  <r>
    <x v="116"/>
    <x v="7"/>
    <n v="100"/>
    <n v="77.181652562062496"/>
  </r>
  <r>
    <x v="115"/>
    <x v="7"/>
    <n v="100"/>
    <n v="77.181652562062496"/>
  </r>
  <r>
    <x v="114"/>
    <x v="7"/>
    <n v="100"/>
    <n v="77.181652562062496"/>
  </r>
  <r>
    <x v="113"/>
    <x v="7"/>
    <n v="97.971435546875"/>
    <n v="77.181652562062496"/>
  </r>
  <r>
    <x v="112"/>
    <x v="7"/>
    <n v="98.831047058105497"/>
    <n v="77.181652562062496"/>
  </r>
  <r>
    <x v="111"/>
    <x v="7"/>
    <n v="100"/>
    <n v="77.181652562062496"/>
  </r>
  <r>
    <x v="110"/>
    <x v="7"/>
    <n v="0"/>
    <n v="77.181652562062496"/>
  </r>
  <r>
    <x v="109"/>
    <x v="7"/>
    <n v="72.899383544921903"/>
    <n v="77.181652562062496"/>
  </r>
  <r>
    <x v="108"/>
    <x v="7"/>
    <n v="100"/>
    <n v="77.181652562062496"/>
  </r>
  <r>
    <x v="107"/>
    <x v="7"/>
    <n v="35.371231079101598"/>
    <n v="77.181652562062496"/>
  </r>
  <r>
    <x v="106"/>
    <x v="7"/>
    <n v="92.730003356933594"/>
    <n v="77.181652562062496"/>
  </r>
  <r>
    <x v="105"/>
    <x v="7"/>
    <n v="58.867713928222699"/>
    <n v="77.181652562062496"/>
  </r>
  <r>
    <x v="104"/>
    <x v="7"/>
    <n v="43.212894439697301"/>
    <n v="77.181652562062496"/>
  </r>
  <r>
    <x v="103"/>
    <x v="7"/>
    <n v="79.170997619628906"/>
    <n v="77.181652562062496"/>
  </r>
  <r>
    <x v="102"/>
    <x v="7"/>
    <n v="89.956741333007798"/>
    <n v="77.181652562062496"/>
  </r>
  <r>
    <x v="101"/>
    <x v="7"/>
    <n v="100"/>
    <n v="77.181652562062496"/>
  </r>
  <r>
    <x v="100"/>
    <x v="7"/>
    <n v="36.041465759277301"/>
    <n v="77.181652562062496"/>
  </r>
  <r>
    <x v="99"/>
    <x v="7"/>
    <n v="100"/>
    <n v="77.181652562062496"/>
  </r>
  <r>
    <x v="98"/>
    <x v="7"/>
    <n v="25.8876647949219"/>
    <n v="77.181652562062496"/>
  </r>
  <r>
    <x v="97"/>
    <x v="7"/>
    <n v="76.396896362304702"/>
    <n v="77.181652562062496"/>
  </r>
  <r>
    <x v="96"/>
    <x v="7"/>
    <n v="100"/>
    <n v="77.181652562062496"/>
  </r>
  <r>
    <x v="95"/>
    <x v="7"/>
    <n v="99.929244995117202"/>
    <n v="77.181652562062496"/>
  </r>
  <r>
    <x v="94"/>
    <x v="7"/>
    <n v="79.105766296386705"/>
    <n v="77.181652562062496"/>
  </r>
  <r>
    <x v="93"/>
    <x v="7"/>
    <n v="100"/>
    <n v="77.181652562062496"/>
  </r>
  <r>
    <x v="92"/>
    <x v="7"/>
    <n v="81.893997192382798"/>
    <n v="77.181652562062496"/>
  </r>
  <r>
    <x v="91"/>
    <x v="7"/>
    <n v="100"/>
    <n v="77.181652562062496"/>
  </r>
  <r>
    <x v="90"/>
    <x v="7"/>
    <n v="90"/>
    <n v="77.181652562062496"/>
  </r>
  <r>
    <x v="89"/>
    <x v="7"/>
    <n v="100"/>
    <n v="77.181652562062496"/>
  </r>
  <r>
    <x v="88"/>
    <x v="7"/>
    <n v="65.573410034179702"/>
    <n v="77.181652562062496"/>
  </r>
  <r>
    <x v="87"/>
    <x v="7"/>
    <n v="9.2855596542358398"/>
    <n v="77.181652562062496"/>
  </r>
  <r>
    <x v="86"/>
    <x v="7"/>
    <n v="41.376739501953097"/>
    <n v="77.181652562062496"/>
  </r>
  <r>
    <x v="85"/>
    <x v="7"/>
    <n v="25.356077194213899"/>
    <n v="77.181652562062496"/>
  </r>
  <r>
    <x v="84"/>
    <x v="7"/>
    <n v="100"/>
    <n v="77.181652562062496"/>
  </r>
  <r>
    <x v="83"/>
    <x v="7"/>
    <n v="60.5"/>
    <n v="77.181652562062496"/>
  </r>
  <r>
    <x v="82"/>
    <x v="7"/>
    <n v="100"/>
    <n v="77.181652562062496"/>
  </r>
  <r>
    <x v="81"/>
    <x v="7"/>
    <n v="100"/>
    <n v="77.181652562062496"/>
  </r>
  <r>
    <x v="80"/>
    <x v="7"/>
    <n v="82.026153564453097"/>
    <n v="77.181652562062496"/>
  </r>
  <r>
    <x v="79"/>
    <x v="7"/>
    <n v="60.649333953857401"/>
    <n v="77.181652562062496"/>
  </r>
  <r>
    <x v="78"/>
    <x v="7"/>
    <n v="100"/>
    <n v="77.181652562062496"/>
  </r>
  <r>
    <x v="77"/>
    <x v="7"/>
    <n v="100"/>
    <n v="77.181652562062496"/>
  </r>
  <r>
    <x v="76"/>
    <x v="7"/>
    <n v="86.160003662109403"/>
    <n v="77.181652562062496"/>
  </r>
  <r>
    <x v="75"/>
    <x v="7"/>
    <n v="100"/>
    <n v="77.181652562062496"/>
  </r>
  <r>
    <x v="74"/>
    <x v="7"/>
    <n v="44.834804534912102"/>
    <n v="77.181652562062496"/>
  </r>
  <r>
    <x v="73"/>
    <x v="7"/>
    <n v="100"/>
    <n v="77.181652562062496"/>
  </r>
  <r>
    <x v="72"/>
    <x v="7"/>
    <n v="21.982789993286101"/>
    <n v="77.181652562062496"/>
  </r>
  <r>
    <x v="71"/>
    <x v="7"/>
    <n v="100"/>
    <n v="77.181652562062496"/>
  </r>
  <r>
    <x v="70"/>
    <x v="7"/>
    <n v="100"/>
    <n v="77.181652562062496"/>
  </r>
  <r>
    <x v="69"/>
    <x v="7"/>
    <n v="37.959724426269503"/>
    <n v="77.181652562062496"/>
  </r>
  <r>
    <x v="68"/>
    <x v="7"/>
    <n v="100"/>
    <n v="77.181652562062496"/>
  </r>
  <r>
    <x v="67"/>
    <x v="7"/>
    <n v="99.800003051757798"/>
    <n v="77.181652562062496"/>
  </r>
  <r>
    <x v="66"/>
    <x v="7"/>
    <n v="97.206573486328097"/>
    <n v="77.181652562062496"/>
  </r>
  <r>
    <x v="65"/>
    <x v="7"/>
    <n v="99.960365295410199"/>
    <n v="77.181652562062496"/>
  </r>
  <r>
    <x v="64"/>
    <x v="7"/>
    <n v="99.906356811523395"/>
    <n v="77.181652562062496"/>
  </r>
  <r>
    <x v="63"/>
    <x v="7"/>
    <n v="95.351348876953097"/>
    <n v="77.181652562062496"/>
  </r>
  <r>
    <x v="62"/>
    <x v="7"/>
    <n v="76.303604125976605"/>
    <n v="77.181652562062496"/>
  </r>
  <r>
    <x v="61"/>
    <x v="7"/>
    <n v="94.826545715332003"/>
    <n v="77.181652562062496"/>
  </r>
  <r>
    <x v="60"/>
    <x v="7"/>
    <n v="99.300003051757798"/>
    <n v="77.181652562062496"/>
  </r>
  <r>
    <x v="59"/>
    <x v="7"/>
    <n v="97.576194763183594"/>
    <n v="77.181652562062496"/>
  </r>
  <r>
    <x v="58"/>
    <x v="7"/>
    <n v="100"/>
    <n v="77.181652562062496"/>
  </r>
  <r>
    <x v="57"/>
    <x v="7"/>
    <n v="90.900001525878906"/>
    <n v="77.181652562062496"/>
  </r>
  <r>
    <x v="56"/>
    <x v="7"/>
    <n v="56.182277679443402"/>
    <n v="77.181652562062496"/>
  </r>
  <r>
    <x v="55"/>
    <x v="7"/>
    <n v="100"/>
    <n v="77.181652562062496"/>
  </r>
  <r>
    <x v="54"/>
    <x v="7"/>
    <n v="100"/>
    <n v="77.181652562062496"/>
  </r>
  <r>
    <x v="53"/>
    <x v="7"/>
    <n v="100"/>
    <n v="77.181652562062496"/>
  </r>
  <r>
    <x v="52"/>
    <x v="7"/>
    <n v="100"/>
    <n v="77.181652562062496"/>
  </r>
  <r>
    <x v="51"/>
    <x v="7"/>
    <n v="99.984115600585895"/>
    <n v="77.181652562062496"/>
  </r>
  <r>
    <x v="50"/>
    <x v="7"/>
    <n v="97.222183227539105"/>
    <n v="77.181652562062496"/>
  </r>
  <r>
    <x v="49"/>
    <x v="7"/>
    <n v="92.880828857421903"/>
    <n v="77.181652562062496"/>
  </r>
  <r>
    <x v="48"/>
    <x v="7"/>
    <n v="99.263938903808594"/>
    <n v="77.181652562062496"/>
  </r>
  <r>
    <x v="47"/>
    <x v="7"/>
    <n v="72.256675720214801"/>
    <n v="77.181652562062496"/>
  </r>
  <r>
    <x v="46"/>
    <x v="7"/>
    <n v="58.062648773193402"/>
    <n v="77.181652562062496"/>
  </r>
  <r>
    <x v="45"/>
    <x v="7"/>
    <n v="96.8067626953125"/>
    <n v="77.181652562062496"/>
  </r>
  <r>
    <x v="44"/>
    <x v="7"/>
    <n v="36.799430847167997"/>
    <n v="77.181652562062496"/>
  </r>
  <r>
    <x v="43"/>
    <x v="7"/>
    <n v="11.4986276626587"/>
    <n v="77.181652562062496"/>
  </r>
  <r>
    <x v="42"/>
    <x v="7"/>
    <n v="50.541397094726598"/>
    <n v="77.181652562062496"/>
  </r>
  <r>
    <x v="41"/>
    <x v="7"/>
    <n v="60.299999237060497"/>
    <n v="77.181652562062496"/>
  </r>
  <r>
    <x v="40"/>
    <x v="7"/>
    <n v="98.950576782226605"/>
    <n v="77.181652562062496"/>
  </r>
  <r>
    <x v="39"/>
    <x v="7"/>
    <n v="98.264869689941406"/>
    <n v="77.181652562062496"/>
  </r>
  <r>
    <x v="38"/>
    <x v="7"/>
    <n v="100"/>
    <n v="77.181652562062496"/>
  </r>
  <r>
    <x v="37"/>
    <x v="7"/>
    <n v="100"/>
    <n v="77.181652562062496"/>
  </r>
  <r>
    <x v="36"/>
    <x v="7"/>
    <n v="100"/>
    <n v="77.181652562062496"/>
  </r>
  <r>
    <x v="35"/>
    <x v="7"/>
    <n v="100"/>
    <n v="77.181652562062496"/>
  </r>
  <r>
    <x v="34"/>
    <x v="7"/>
    <n v="7.4800000190734899"/>
    <n v="77.181652562062496"/>
  </r>
  <r>
    <x v="33"/>
    <x v="7"/>
    <n v="44.5"/>
    <n v="77.181652562062496"/>
  </r>
  <r>
    <x v="32"/>
    <x v="7"/>
    <n v="67.555252075195298"/>
    <n v="77.181652562062496"/>
  </r>
  <r>
    <x v="31"/>
    <x v="7"/>
    <n v="100"/>
    <n v="77.181652562062496"/>
  </r>
  <r>
    <x v="30"/>
    <x v="7"/>
    <n v="100"/>
    <n v="77.181652562062496"/>
  </r>
  <r>
    <x v="29"/>
    <x v="7"/>
    <n v="98.526626586914105"/>
    <n v="77.181652562062496"/>
  </r>
  <r>
    <x v="28"/>
    <x v="7"/>
    <n v="84.674987792968807"/>
    <n v="77.181652562062496"/>
  </r>
  <r>
    <x v="27"/>
    <x v="7"/>
    <n v="100"/>
    <n v="77.181652562062496"/>
  </r>
  <r>
    <x v="26"/>
    <x v="7"/>
    <n v="85.998062133789105"/>
    <n v="77.181652562062496"/>
  </r>
  <r>
    <x v="25"/>
    <x v="7"/>
    <n v="100"/>
    <n v="77.181652562062496"/>
  </r>
  <r>
    <x v="24"/>
    <x v="7"/>
    <n v="100"/>
    <n v="77.181652562062496"/>
  </r>
  <r>
    <x v="23"/>
    <x v="7"/>
    <n v="100"/>
    <n v="77.181652562062496"/>
  </r>
  <r>
    <x v="22"/>
    <x v="7"/>
    <n v="100"/>
    <n v="77.181652562062496"/>
  </r>
  <r>
    <x v="21"/>
    <x v="7"/>
    <n v="100"/>
    <n v="77.181652562062496"/>
  </r>
  <r>
    <x v="20"/>
    <x v="7"/>
    <n v="54.735515594482401"/>
    <n v="77.181652562062496"/>
  </r>
  <r>
    <x v="19"/>
    <x v="7"/>
    <n v="12.5664882659912"/>
    <n v="77.181652562062496"/>
  </r>
  <r>
    <x v="18"/>
    <x v="7"/>
    <n v="29.021614074706999"/>
    <n v="77.181652562062496"/>
  </r>
  <r>
    <x v="17"/>
    <x v="7"/>
    <n v="100"/>
    <n v="77.181652562062496"/>
  </r>
  <r>
    <x v="16"/>
    <x v="7"/>
    <n v="4.8000001907348597"/>
    <n v="77.181652562062496"/>
  </r>
  <r>
    <x v="15"/>
    <x v="7"/>
    <n v="99.683868408203097"/>
    <n v="77.181652562062496"/>
  </r>
  <r>
    <x v="14"/>
    <x v="7"/>
    <n v="100"/>
    <n v="77.181652562062496"/>
  </r>
  <r>
    <x v="13"/>
    <x v="7"/>
    <n v="100"/>
    <n v="77.181652562062496"/>
  </r>
  <r>
    <x v="12"/>
    <x v="7"/>
    <n v="100"/>
    <n v="77.181652562062496"/>
  </r>
  <r>
    <x v="11"/>
    <x v="7"/>
    <n v="0"/>
    <n v="77.181652562062496"/>
  </r>
  <r>
    <x v="10"/>
    <x v="7"/>
    <n v="99.205375671386705"/>
    <n v="77.181652562062496"/>
  </r>
  <r>
    <x v="9"/>
    <x v="7"/>
    <n v="97.516754150390597"/>
    <n v="77.181652562062496"/>
  </r>
  <r>
    <x v="8"/>
    <x v="7"/>
    <n v="100"/>
    <n v="77.181652562062496"/>
  </r>
  <r>
    <x v="7"/>
    <x v="7"/>
    <n v="83.386993408203097"/>
    <n v="77.181652562062496"/>
  </r>
  <r>
    <x v="6"/>
    <x v="7"/>
    <n v="100"/>
    <n v="77.181652562062496"/>
  </r>
  <r>
    <x v="5"/>
    <x v="7"/>
    <n v="100"/>
    <n v="77.181652562062496"/>
  </r>
  <r>
    <x v="4"/>
    <x v="7"/>
    <n v="38.490001678466797"/>
    <n v="77.181652562062496"/>
  </r>
  <r>
    <x v="3"/>
    <x v="7"/>
    <n v="41.744659423828097"/>
    <n v="77.181652562062496"/>
  </r>
  <r>
    <x v="2"/>
    <x v="7"/>
    <n v="42.400001525878899"/>
    <n v="77.181652562062496"/>
  </r>
  <r>
    <x v="1"/>
    <x v="7"/>
    <n v="25.934179306030298"/>
    <n v="77.181652562062496"/>
  </r>
  <r>
    <x v="0"/>
    <x v="7"/>
    <n v="100"/>
    <n v="77.181652562062496"/>
  </r>
  <r>
    <x v="0"/>
    <x v="8"/>
    <n v="100"/>
    <n v="77.644645611594498"/>
  </r>
  <r>
    <x v="1"/>
    <x v="8"/>
    <n v="26.181556701660199"/>
    <n v="77.644645611594498"/>
  </r>
  <r>
    <x v="2"/>
    <x v="8"/>
    <n v="46.7400512695313"/>
    <n v="77.644645611594498"/>
  </r>
  <r>
    <x v="3"/>
    <x v="8"/>
    <n v="41.816860198974602"/>
    <n v="77.644645611594498"/>
  </r>
  <r>
    <x v="4"/>
    <x v="8"/>
    <n v="33.802188873291001"/>
    <n v="77.644645611594498"/>
  </r>
  <r>
    <x v="5"/>
    <x v="8"/>
    <n v="100"/>
    <n v="77.644645611594498"/>
  </r>
  <r>
    <x v="6"/>
    <x v="8"/>
    <n v="100"/>
    <n v="77.644645611594498"/>
  </r>
  <r>
    <x v="7"/>
    <x v="8"/>
    <n v="84.313484191894503"/>
    <n v="77.644645611594498"/>
  </r>
  <r>
    <x v="8"/>
    <x v="8"/>
    <n v="100"/>
    <n v="77.644645611594498"/>
  </r>
  <r>
    <x v="9"/>
    <x v="8"/>
    <n v="97.750656127929702"/>
    <n v="77.644645611594498"/>
  </r>
  <r>
    <x v="10"/>
    <x v="8"/>
    <n v="99.227500915527301"/>
    <n v="77.644645611594498"/>
  </r>
  <r>
    <x v="11"/>
    <x v="8"/>
    <n v="0"/>
    <n v="77.644645611594498"/>
  </r>
  <r>
    <x v="12"/>
    <x v="8"/>
    <n v="98.481277465820298"/>
    <n v="77.644645611594498"/>
  </r>
  <r>
    <x v="13"/>
    <x v="8"/>
    <n v="100"/>
    <n v="77.644645611594498"/>
  </r>
  <r>
    <x v="14"/>
    <x v="8"/>
    <n v="100"/>
    <n v="77.644645611594498"/>
  </r>
  <r>
    <x v="15"/>
    <x v="8"/>
    <n v="99.854225158691406"/>
    <n v="77.644645611594498"/>
  </r>
  <r>
    <x v="16"/>
    <x v="8"/>
    <n v="5.3990168571472203"/>
    <n v="77.644645611594498"/>
  </r>
  <r>
    <x v="17"/>
    <x v="8"/>
    <n v="100"/>
    <n v="77.644645611594498"/>
  </r>
  <r>
    <x v="18"/>
    <x v="8"/>
    <n v="29.975151062011701"/>
    <n v="77.644645611594498"/>
  </r>
  <r>
    <x v="19"/>
    <x v="8"/>
    <n v="12.6300001144409"/>
    <n v="77.644645611594498"/>
  </r>
  <r>
    <x v="20"/>
    <x v="8"/>
    <n v="57.56884765625"/>
    <n v="77.644645611594498"/>
  </r>
  <r>
    <x v="21"/>
    <x v="8"/>
    <n v="100"/>
    <n v="77.644645611594498"/>
  </r>
  <r>
    <x v="22"/>
    <x v="8"/>
    <n v="100"/>
    <n v="77.644645611594498"/>
  </r>
  <r>
    <x v="23"/>
    <x v="8"/>
    <n v="100"/>
    <n v="77.644645611594498"/>
  </r>
  <r>
    <x v="24"/>
    <x v="8"/>
    <n v="100"/>
    <n v="77.644645611594498"/>
  </r>
  <r>
    <x v="25"/>
    <x v="8"/>
    <n v="100"/>
    <n v="77.644645611594498"/>
  </r>
  <r>
    <x v="26"/>
    <x v="8"/>
    <n v="86.845428466796903"/>
    <n v="77.644645611594498"/>
  </r>
  <r>
    <x v="27"/>
    <x v="8"/>
    <n v="100"/>
    <n v="77.644645611594498"/>
  </r>
  <r>
    <x v="28"/>
    <x v="8"/>
    <n v="86.765594482421903"/>
    <n v="77.644645611594498"/>
  </r>
  <r>
    <x v="29"/>
    <x v="8"/>
    <n v="98.856941223144503"/>
    <n v="77.644645611594498"/>
  </r>
  <r>
    <x v="30"/>
    <x v="8"/>
    <n v="100"/>
    <n v="77.644645611594498"/>
  </r>
  <r>
    <x v="31"/>
    <x v="8"/>
    <n v="100"/>
    <n v="77.644645611594498"/>
  </r>
  <r>
    <x v="32"/>
    <x v="8"/>
    <n v="71.503898620605497"/>
    <n v="77.644645611594498"/>
  </r>
  <r>
    <x v="33"/>
    <x v="8"/>
    <n v="43.360000610351598"/>
    <n v="77.644645611594498"/>
  </r>
  <r>
    <x v="34"/>
    <x v="8"/>
    <n v="9.2528753280639595"/>
    <n v="77.644645611594498"/>
  </r>
  <r>
    <x v="35"/>
    <x v="8"/>
    <n v="100"/>
    <n v="77.644645611594498"/>
  </r>
  <r>
    <x v="36"/>
    <x v="8"/>
    <n v="100"/>
    <n v="77.644645611594498"/>
  </r>
  <r>
    <x v="37"/>
    <x v="8"/>
    <n v="100"/>
    <n v="77.644645611594498"/>
  </r>
  <r>
    <x v="38"/>
    <x v="8"/>
    <n v="100"/>
    <n v="77.644645611594498"/>
  </r>
  <r>
    <x v="39"/>
    <x v="8"/>
    <n v="99.593658447265597"/>
    <n v="77.644645611594498"/>
  </r>
  <r>
    <x v="40"/>
    <x v="8"/>
    <n v="99.208900451660199"/>
    <n v="77.644645611594498"/>
  </r>
  <r>
    <x v="41"/>
    <x v="8"/>
    <n v="57.315105438232401"/>
    <n v="77.644645611594498"/>
  </r>
  <r>
    <x v="42"/>
    <x v="8"/>
    <n v="51.644153594970703"/>
    <n v="77.644645611594498"/>
  </r>
  <r>
    <x v="43"/>
    <x v="8"/>
    <n v="12.1150150299072"/>
    <n v="77.644645611594498"/>
  </r>
  <r>
    <x v="44"/>
    <x v="8"/>
    <n v="37.099998474121101"/>
    <n v="77.644645611594498"/>
  </r>
  <r>
    <x v="45"/>
    <x v="8"/>
    <n v="96.057228088378906"/>
    <n v="77.644645611594498"/>
  </r>
  <r>
    <x v="46"/>
    <x v="8"/>
    <n v="60.373283386230497"/>
    <n v="77.644645611594498"/>
  </r>
  <r>
    <x v="47"/>
    <x v="8"/>
    <n v="74.003189086914105"/>
    <n v="77.644645611594498"/>
  </r>
  <r>
    <x v="48"/>
    <x v="8"/>
    <n v="99.409805297851605"/>
    <n v="77.644645611594498"/>
  </r>
  <r>
    <x v="49"/>
    <x v="8"/>
    <n v="92.191184997558594"/>
    <n v="77.644645611594498"/>
  </r>
  <r>
    <x v="50"/>
    <x v="8"/>
    <n v="97.383094787597699"/>
    <n v="77.644645611594498"/>
  </r>
  <r>
    <x v="51"/>
    <x v="8"/>
    <n v="99.954902648925795"/>
    <n v="77.644645611594498"/>
  </r>
  <r>
    <x v="52"/>
    <x v="8"/>
    <n v="100"/>
    <n v="77.644645611594498"/>
  </r>
  <r>
    <x v="53"/>
    <x v="8"/>
    <n v="100"/>
    <n v="77.644645611594498"/>
  </r>
  <r>
    <x v="54"/>
    <x v="8"/>
    <n v="100"/>
    <n v="77.644645611594498"/>
  </r>
  <r>
    <x v="55"/>
    <x v="8"/>
    <n v="100"/>
    <n v="77.644645611594498"/>
  </r>
  <r>
    <x v="56"/>
    <x v="8"/>
    <n v="56.174789428710902"/>
    <n v="77.644645611594498"/>
  </r>
  <r>
    <x v="57"/>
    <x v="8"/>
    <n v="92.826568603515597"/>
    <n v="77.644645611594498"/>
  </r>
  <r>
    <x v="58"/>
    <x v="8"/>
    <n v="100"/>
    <n v="77.644645611594498"/>
  </r>
  <r>
    <x v="59"/>
    <x v="8"/>
    <n v="97.857757568359403"/>
    <n v="77.644645611594498"/>
  </r>
  <r>
    <x v="60"/>
    <x v="8"/>
    <n v="98.845184326171903"/>
    <n v="77.644645611594498"/>
  </r>
  <r>
    <x v="61"/>
    <x v="8"/>
    <n v="94.628585815429702"/>
    <n v="77.644645611594498"/>
  </r>
  <r>
    <x v="62"/>
    <x v="8"/>
    <n v="77.676292419433594"/>
    <n v="77.644645611594498"/>
  </r>
  <r>
    <x v="63"/>
    <x v="8"/>
    <n v="95.165878295898395"/>
    <n v="77.644645611594498"/>
  </r>
  <r>
    <x v="64"/>
    <x v="8"/>
    <n v="99.914482116699205"/>
    <n v="77.644645611594498"/>
  </r>
  <r>
    <x v="65"/>
    <x v="8"/>
    <n v="99.963775634765597"/>
    <n v="77.644645611594498"/>
  </r>
  <r>
    <x v="66"/>
    <x v="8"/>
    <n v="96.470863342285199"/>
    <n v="77.644645611594498"/>
  </r>
  <r>
    <x v="67"/>
    <x v="8"/>
    <n v="98.869712829589801"/>
    <n v="77.644645611594498"/>
  </r>
  <r>
    <x v="68"/>
    <x v="8"/>
    <n v="100"/>
    <n v="77.644645611594498"/>
  </r>
  <r>
    <x v="69"/>
    <x v="8"/>
    <n v="39.065097808837898"/>
    <n v="77.644645611594498"/>
  </r>
  <r>
    <x v="70"/>
    <x v="8"/>
    <n v="100"/>
    <n v="77.644645611594498"/>
  </r>
  <r>
    <x v="71"/>
    <x v="8"/>
    <n v="100"/>
    <n v="77.644645611594498"/>
  </r>
  <r>
    <x v="72"/>
    <x v="8"/>
    <n v="23.690038681030298"/>
    <n v="77.644645611594498"/>
  </r>
  <r>
    <x v="73"/>
    <x v="8"/>
    <n v="100"/>
    <n v="77.644645611594498"/>
  </r>
  <r>
    <x v="74"/>
    <x v="8"/>
    <n v="45.650905609130902"/>
    <n v="77.644645611594498"/>
  </r>
  <r>
    <x v="75"/>
    <x v="8"/>
    <n v="100"/>
    <n v="77.644645611594498"/>
  </r>
  <r>
    <x v="76"/>
    <x v="8"/>
    <n v="87.134864807128906"/>
    <n v="77.644645611594498"/>
  </r>
  <r>
    <x v="77"/>
    <x v="8"/>
    <n v="100"/>
    <n v="77.644645611594498"/>
  </r>
  <r>
    <x v="78"/>
    <x v="8"/>
    <n v="100"/>
    <n v="77.644645611594498"/>
  </r>
  <r>
    <x v="79"/>
    <x v="8"/>
    <n v="62.426807403564503"/>
    <n v="77.644645611594498"/>
  </r>
  <r>
    <x v="80"/>
    <x v="8"/>
    <n v="82.742698669433594"/>
    <n v="77.644645611594498"/>
  </r>
  <r>
    <x v="81"/>
    <x v="8"/>
    <n v="100"/>
    <n v="77.644645611594498"/>
  </r>
  <r>
    <x v="82"/>
    <x v="8"/>
    <n v="100"/>
    <n v="77.644645611594498"/>
  </r>
  <r>
    <x v="83"/>
    <x v="8"/>
    <n v="60.990779876708999"/>
    <n v="77.644645611594498"/>
  </r>
  <r>
    <x v="84"/>
    <x v="8"/>
    <n v="100"/>
    <n v="77.644645611594498"/>
  </r>
  <r>
    <x v="85"/>
    <x v="8"/>
    <n v="26.6495265960693"/>
    <n v="77.644645611594498"/>
  </r>
  <r>
    <x v="86"/>
    <x v="8"/>
    <n v="43.039192199707003"/>
    <n v="77.644645611594498"/>
  </r>
  <r>
    <x v="87"/>
    <x v="8"/>
    <n v="4.6999998092651403"/>
    <n v="77.644645611594498"/>
  </r>
  <r>
    <x v="88"/>
    <x v="8"/>
    <n v="65.592361450195298"/>
    <n v="77.644645611594498"/>
  </r>
  <r>
    <x v="89"/>
    <x v="8"/>
    <n v="100"/>
    <n v="77.644645611594498"/>
  </r>
  <r>
    <x v="90"/>
    <x v="8"/>
    <n v="88.935256958007798"/>
    <n v="77.644645611594498"/>
  </r>
  <r>
    <x v="91"/>
    <x v="8"/>
    <n v="100"/>
    <n v="77.644645611594498"/>
  </r>
  <r>
    <x v="92"/>
    <x v="8"/>
    <n v="83.078529357910199"/>
    <n v="77.644645611594498"/>
  </r>
  <r>
    <x v="93"/>
    <x v="8"/>
    <n v="100"/>
    <n v="77.644645611594498"/>
  </r>
  <r>
    <x v="94"/>
    <x v="8"/>
    <n v="77.599998474121094"/>
    <n v="77.644645611594498"/>
  </r>
  <r>
    <x v="95"/>
    <x v="8"/>
    <n v="99.950431823730497"/>
    <n v="77.644645611594498"/>
  </r>
  <r>
    <x v="96"/>
    <x v="8"/>
    <n v="100"/>
    <n v="77.644645611594498"/>
  </r>
  <r>
    <x v="97"/>
    <x v="8"/>
    <n v="78.269683837890597"/>
    <n v="77.644645611594498"/>
  </r>
  <r>
    <x v="98"/>
    <x v="8"/>
    <n v="27.031980514526399"/>
    <n v="77.644645611594498"/>
  </r>
  <r>
    <x v="99"/>
    <x v="8"/>
    <n v="100"/>
    <n v="77.644645611594498"/>
  </r>
  <r>
    <x v="100"/>
    <x v="8"/>
    <n v="36.542221069335902"/>
    <n v="77.644645611594498"/>
  </r>
  <r>
    <x v="101"/>
    <x v="8"/>
    <n v="100"/>
    <n v="77.644645611594498"/>
  </r>
  <r>
    <x v="102"/>
    <x v="8"/>
    <n v="90.768508911132798"/>
    <n v="77.644645611594498"/>
  </r>
  <r>
    <x v="103"/>
    <x v="8"/>
    <n v="79.874099731445298"/>
    <n v="77.644645611594498"/>
  </r>
  <r>
    <x v="104"/>
    <x v="8"/>
    <n v="44.029758453369098"/>
    <n v="77.644645611594498"/>
  </r>
  <r>
    <x v="105"/>
    <x v="8"/>
    <n v="58.1232299804688"/>
    <n v="77.644645611594498"/>
  </r>
  <r>
    <x v="106"/>
    <x v="8"/>
    <n v="93.550003051757798"/>
    <n v="77.644645611594498"/>
  </r>
  <r>
    <x v="107"/>
    <x v="8"/>
    <n v="36.962108612060497"/>
    <n v="77.644645611594498"/>
  </r>
  <r>
    <x v="108"/>
    <x v="8"/>
    <n v="100"/>
    <n v="77.644645611594498"/>
  </r>
  <r>
    <x v="109"/>
    <x v="8"/>
    <n v="75"/>
    <n v="77.644645611594498"/>
  </r>
  <r>
    <x v="110"/>
    <x v="8"/>
    <n v="0"/>
    <n v="77.644645611594498"/>
  </r>
  <r>
    <x v="111"/>
    <x v="8"/>
    <n v="100"/>
    <n v="77.644645611594498"/>
  </r>
  <r>
    <x v="112"/>
    <x v="8"/>
    <n v="99.709999084472699"/>
    <n v="77.644645611594498"/>
  </r>
  <r>
    <x v="113"/>
    <x v="8"/>
    <n v="98.119880676269503"/>
    <n v="77.644645611594498"/>
  </r>
  <r>
    <x v="114"/>
    <x v="8"/>
    <n v="100"/>
    <n v="77.644645611594498"/>
  </r>
  <r>
    <x v="115"/>
    <x v="8"/>
    <n v="100"/>
    <n v="77.644645611594498"/>
  </r>
  <r>
    <x v="116"/>
    <x v="8"/>
    <n v="100"/>
    <n v="77.644645611594498"/>
  </r>
  <r>
    <x v="117"/>
    <x v="8"/>
    <n v="91.026779174804702"/>
    <n v="77.644645611594498"/>
  </r>
  <r>
    <x v="118"/>
    <x v="8"/>
    <n v="99.400001525878906"/>
    <n v="77.644645611594498"/>
  </r>
  <r>
    <x v="119"/>
    <x v="8"/>
    <n v="100"/>
    <n v="77.644645611594498"/>
  </r>
  <r>
    <x v="120"/>
    <x v="8"/>
    <n v="100"/>
    <n v="77.644645611594498"/>
  </r>
  <r>
    <x v="121"/>
    <x v="8"/>
    <n v="23"/>
    <n v="77.644645611594498"/>
  </r>
  <r>
    <x v="122"/>
    <x v="8"/>
    <n v="99.5"/>
    <n v="77.644645611594498"/>
  </r>
  <r>
    <x v="123"/>
    <x v="8"/>
    <n v="43.112152099609403"/>
    <n v="77.644645611594498"/>
  </r>
  <r>
    <x v="124"/>
    <x v="8"/>
    <n v="64.190002441406307"/>
    <n v="77.644645611594498"/>
  </r>
  <r>
    <x v="125"/>
    <x v="8"/>
    <n v="97.591224670410199"/>
    <n v="77.644645611594498"/>
  </r>
  <r>
    <x v="126"/>
    <x v="8"/>
    <n v="100"/>
    <n v="77.644645611594498"/>
  </r>
  <r>
    <x v="127"/>
    <x v="8"/>
    <n v="100"/>
    <n v="77.644645611594498"/>
  </r>
  <r>
    <x v="128"/>
    <x v="8"/>
    <n v="95.035537719726605"/>
    <n v="77.644645611594498"/>
  </r>
  <r>
    <x v="129"/>
    <x v="8"/>
    <n v="67.359397888183594"/>
    <n v="77.644645611594498"/>
  </r>
  <r>
    <x v="130"/>
    <x v="8"/>
    <n v="99.234489440917997"/>
    <n v="77.644645611594498"/>
  </r>
  <r>
    <x v="131"/>
    <x v="8"/>
    <n v="1.8999999761581401"/>
    <n v="77.644645611594498"/>
  </r>
  <r>
    <x v="132"/>
    <x v="8"/>
    <n v="83.346359252929702"/>
    <n v="77.644645611594498"/>
  </r>
  <r>
    <x v="133"/>
    <x v="8"/>
    <n v="93.718566894531307"/>
    <n v="77.644645611594498"/>
  </r>
  <r>
    <x v="134"/>
    <x v="8"/>
    <n v="95.3834228515625"/>
    <n v="77.644645611594498"/>
  </r>
  <r>
    <x v="135"/>
    <x v="8"/>
    <n v="32.511959075927699"/>
    <n v="77.644645611594498"/>
  </r>
  <r>
    <x v="136"/>
    <x v="8"/>
    <n v="24.581886291503899"/>
    <n v="77.644645611594498"/>
  </r>
  <r>
    <x v="137"/>
    <x v="8"/>
    <n v="100"/>
    <n v="77.644645611594498"/>
  </r>
  <r>
    <x v="138"/>
    <x v="8"/>
    <n v="87.089996337890597"/>
    <n v="77.644645611594498"/>
  </r>
  <r>
    <x v="139"/>
    <x v="8"/>
    <n v="73.780799865722699"/>
    <n v="77.644645611594498"/>
  </r>
  <r>
    <x v="140"/>
    <x v="8"/>
    <n v="79.2891845703125"/>
    <n v="77.644645611594498"/>
  </r>
  <r>
    <x v="141"/>
    <x v="8"/>
    <n v="17"/>
    <n v="77.644645611594498"/>
  </r>
  <r>
    <x v="142"/>
    <x v="8"/>
    <n v="97.901924133300795"/>
    <n v="77.644645611594498"/>
  </r>
  <r>
    <x v="143"/>
    <x v="8"/>
    <n v="100"/>
    <n v="77.644645611594498"/>
  </r>
  <r>
    <x v="144"/>
    <x v="8"/>
    <n v="100"/>
    <n v="77.644645611594498"/>
  </r>
  <r>
    <x v="145"/>
    <x v="8"/>
    <n v="100"/>
    <n v="77.644645611594498"/>
  </r>
  <r>
    <x v="146"/>
    <x v="8"/>
    <n v="100"/>
    <n v="77.644645611594498"/>
  </r>
  <r>
    <x v="147"/>
    <x v="8"/>
    <n v="99.954902648925795"/>
    <n v="77.644645611594498"/>
  </r>
  <r>
    <x v="148"/>
    <x v="8"/>
    <n v="85.520164489746094"/>
    <n v="77.644645611594498"/>
  </r>
  <r>
    <x v="149"/>
    <x v="8"/>
    <n v="100"/>
    <n v="77.644645611594498"/>
  </r>
  <r>
    <x v="150"/>
    <x v="8"/>
    <n v="100"/>
    <n v="77.644645611594498"/>
  </r>
  <r>
    <x v="151"/>
    <x v="8"/>
    <n v="17.399999618530298"/>
    <n v="77.644645611594498"/>
  </r>
  <r>
    <x v="152"/>
    <x v="8"/>
    <n v="99.900001525878906"/>
    <n v="77.644645611594498"/>
  </r>
  <r>
    <x v="153"/>
    <x v="8"/>
    <n v="94.907150268554702"/>
    <n v="77.644645611594498"/>
  </r>
  <r>
    <x v="154"/>
    <x v="8"/>
    <n v="98.198211669921903"/>
    <n v="77.644645611594498"/>
  </r>
  <r>
    <x v="155"/>
    <x v="8"/>
    <n v="81.783279418945298"/>
    <n v="77.644645611594498"/>
  </r>
  <r>
    <x v="156"/>
    <x v="8"/>
    <n v="84.767768859863295"/>
    <n v="77.644645611594498"/>
  </r>
  <r>
    <x v="157"/>
    <x v="8"/>
    <n v="99.199996948242202"/>
    <n v="77.644645611594498"/>
  </r>
  <r>
    <x v="158"/>
    <x v="8"/>
    <n v="24.0308952331543"/>
    <n v="77.644645611594498"/>
  </r>
  <r>
    <x v="159"/>
    <x v="8"/>
    <n v="100"/>
    <n v="77.644645611594498"/>
  </r>
  <r>
    <x v="160"/>
    <x v="8"/>
    <n v="51.734909057617202"/>
    <n v="77.644645611594498"/>
  </r>
  <r>
    <x v="161"/>
    <x v="8"/>
    <n v="94.112869262695298"/>
    <n v="77.644645611594498"/>
  </r>
  <r>
    <x v="162"/>
    <x v="8"/>
    <n v="100"/>
    <n v="77.644645611594498"/>
  </r>
  <r>
    <x v="163"/>
    <x v="8"/>
    <n v="80.728500366210895"/>
    <n v="77.644645611594498"/>
  </r>
  <r>
    <x v="164"/>
    <x v="8"/>
    <n v="100"/>
    <n v="77.644645611594498"/>
  </r>
  <r>
    <x v="165"/>
    <x v="8"/>
    <n v="15"/>
    <n v="77.644645611594498"/>
  </r>
  <r>
    <x v="166"/>
    <x v="8"/>
    <n v="31.1152858734131"/>
    <n v="77.644645611594498"/>
  </r>
  <r>
    <x v="167"/>
    <x v="8"/>
    <n v="98.957633972167997"/>
    <n v="77.644645611594498"/>
  </r>
  <r>
    <x v="168"/>
    <x v="8"/>
    <n v="8.2854442596435494"/>
    <n v="77.644645611594498"/>
  </r>
  <r>
    <x v="169"/>
    <x v="8"/>
    <n v="99.300003051757798"/>
    <n v="77.644645611594498"/>
  </r>
  <r>
    <x v="170"/>
    <x v="8"/>
    <n v="100"/>
    <n v="77.644645611594498"/>
  </r>
  <r>
    <x v="171"/>
    <x v="8"/>
    <n v="44.099998474121101"/>
    <n v="77.644645611594498"/>
  </r>
  <r>
    <x v="172"/>
    <x v="8"/>
    <n v="100"/>
    <n v="77.644645611594498"/>
  </r>
  <r>
    <x v="173"/>
    <x v="8"/>
    <n v="12.326806068420399"/>
    <n v="77.644645611594498"/>
  </r>
  <r>
    <x v="174"/>
    <x v="8"/>
    <n v="49.8825073242188"/>
    <n v="77.644645611594498"/>
  </r>
  <r>
    <x v="175"/>
    <x v="8"/>
    <n v="77.916313171386705"/>
    <n v="77.644645611594498"/>
  </r>
  <r>
    <x v="176"/>
    <x v="8"/>
    <n v="100"/>
    <n v="77.644645611594498"/>
  </r>
  <r>
    <x v="177"/>
    <x v="8"/>
    <n v="100"/>
    <n v="77.644645611594498"/>
  </r>
  <r>
    <x v="178"/>
    <x v="8"/>
    <n v="59.793666839599602"/>
    <n v="77.644645611594498"/>
  </r>
  <r>
    <x v="179"/>
    <x v="8"/>
    <n v="99.172111511230497"/>
    <n v="77.644645611594498"/>
  </r>
  <r>
    <x v="180"/>
    <x v="8"/>
    <n v="100"/>
    <n v="77.644645611594498"/>
  </r>
  <r>
    <x v="181"/>
    <x v="8"/>
    <n v="99.688980102539105"/>
    <n v="77.644645611594498"/>
  </r>
  <r>
    <x v="182"/>
    <x v="8"/>
    <n v="100"/>
    <n v="77.644645611594498"/>
  </r>
  <r>
    <x v="183"/>
    <x v="8"/>
    <n v="63.898109436035199"/>
    <n v="77.644645611594498"/>
  </r>
  <r>
    <x v="184"/>
    <x v="8"/>
    <n v="70.697113037109403"/>
    <n v="77.644645611594498"/>
  </r>
  <r>
    <x v="185"/>
    <x v="8"/>
    <n v="87.402412414550795"/>
    <n v="77.644645611594498"/>
  </r>
  <r>
    <x v="186"/>
    <x v="8"/>
    <n v="86.42431640625"/>
    <n v="77.644645611594498"/>
  </r>
  <r>
    <x v="187"/>
    <x v="8"/>
    <n v="84.300003051757798"/>
    <n v="77.644645611594498"/>
  </r>
  <r>
    <x v="188"/>
    <x v="8"/>
    <n v="98.633094787597699"/>
    <n v="77.644645611594498"/>
  </r>
  <r>
    <x v="189"/>
    <x v="8"/>
    <n v="17.200000762939499"/>
    <n v="77.644645611594498"/>
  </r>
  <r>
    <x v="190"/>
    <x v="8"/>
    <n v="100"/>
    <n v="77.644645611594498"/>
  </r>
  <r>
    <x v="191"/>
    <x v="8"/>
    <n v="32.023040771484403"/>
    <n v="77.644645611594498"/>
  </r>
  <r>
    <x v="192"/>
    <x v="8"/>
    <n v="100"/>
    <n v="77.644645611594498"/>
  </r>
  <r>
    <x v="193"/>
    <x v="8"/>
    <n v="26"/>
    <n v="77.644645611594498"/>
  </r>
  <r>
    <x v="194"/>
    <x v="8"/>
    <n v="100"/>
    <n v="77.644645611594498"/>
  </r>
  <r>
    <x v="195"/>
    <x v="8"/>
    <n v="96.891334533691406"/>
    <n v="77.644645611594498"/>
  </r>
  <r>
    <x v="196"/>
    <x v="8"/>
    <n v="99.900001525878906"/>
    <n v="77.644645611594498"/>
  </r>
  <r>
    <x v="197"/>
    <x v="8"/>
    <n v="64.899269104003906"/>
    <n v="77.644645611594498"/>
  </r>
  <r>
    <x v="198"/>
    <x v="8"/>
    <n v="99.972419738769503"/>
    <n v="77.644645611594498"/>
  </r>
  <r>
    <x v="199"/>
    <x v="8"/>
    <n v="100"/>
    <n v="77.644645611594498"/>
  </r>
  <r>
    <x v="200"/>
    <x v="8"/>
    <n v="100"/>
    <n v="77.644645611594498"/>
  </r>
  <r>
    <x v="201"/>
    <x v="8"/>
    <n v="100"/>
    <n v="77.644645611594498"/>
  </r>
  <r>
    <x v="202"/>
    <x v="8"/>
    <n v="100"/>
    <n v="77.644645611594498"/>
  </r>
  <r>
    <x v="203"/>
    <x v="8"/>
    <n v="15.4454612731934"/>
    <n v="77.644645611594498"/>
  </r>
  <r>
    <x v="204"/>
    <x v="8"/>
    <n v="72.362968444824205"/>
    <n v="77.644645611594498"/>
  </r>
  <r>
    <x v="205"/>
    <x v="8"/>
    <n v="100"/>
    <n v="77.644645611594498"/>
  </r>
  <r>
    <x v="206"/>
    <x v="8"/>
    <n v="29"/>
    <n v="77.644645611594498"/>
  </r>
  <r>
    <x v="207"/>
    <x v="8"/>
    <n v="53.5"/>
    <n v="77.644645611594498"/>
  </r>
  <r>
    <x v="208"/>
    <x v="8"/>
    <n v="100"/>
    <n v="77.644645611594498"/>
  </r>
  <r>
    <x v="209"/>
    <x v="8"/>
    <n v="21.200000762939499"/>
    <n v="77.644645611594498"/>
  </r>
  <r>
    <x v="210"/>
    <x v="8"/>
    <n v="14.579927444458001"/>
    <n v="77.644645611594498"/>
  </r>
  <r>
    <x v="211"/>
    <x v="8"/>
    <n v="91.084022521972699"/>
    <n v="77.644645611594498"/>
  </r>
  <r>
    <x v="212"/>
    <x v="8"/>
    <n v="100"/>
    <n v="77.644645611594498"/>
  </r>
  <r>
    <x v="213"/>
    <x v="8"/>
    <n v="25.329666137695298"/>
    <n v="77.644645611594498"/>
  </r>
  <r>
    <x v="214"/>
    <x v="8"/>
    <n v="100"/>
    <n v="77.644645611594498"/>
  </r>
  <r>
    <x v="215"/>
    <x v="8"/>
    <n v="32.4805908203125"/>
    <n v="77.644645611594498"/>
  </r>
  <r>
    <x v="216"/>
    <x v="8"/>
    <n v="3"/>
    <n v="77.644645611594498"/>
  </r>
  <r>
    <x v="217"/>
    <x v="8"/>
    <n v="32.487232208252003"/>
    <n v="77.644645611594498"/>
  </r>
  <r>
    <x v="218"/>
    <x v="8"/>
    <n v="69.636116027832003"/>
    <n v="77.644645611594498"/>
  </r>
  <r>
    <x v="219"/>
    <x v="8"/>
    <n v="56.900001525878899"/>
    <n v="77.644645611594498"/>
  </r>
  <r>
    <x v="220"/>
    <x v="8"/>
    <n v="94.549613952636705"/>
    <n v="77.644645611594498"/>
  </r>
  <r>
    <x v="221"/>
    <x v="8"/>
    <n v="100"/>
    <n v="77.644645611594498"/>
  </r>
  <r>
    <x v="222"/>
    <x v="8"/>
    <n v="100"/>
    <n v="77.644645611594498"/>
  </r>
  <r>
    <x v="223"/>
    <x v="8"/>
    <n v="100"/>
    <n v="77.644645611594498"/>
  </r>
  <r>
    <x v="224"/>
    <x v="8"/>
    <n v="38.599998474121101"/>
    <n v="77.644645611594498"/>
  </r>
  <r>
    <x v="225"/>
    <x v="8"/>
    <n v="99.954902648925795"/>
    <n v="77.644645611594498"/>
  </r>
  <r>
    <x v="226"/>
    <x v="8"/>
    <n v="96.829261779785199"/>
    <n v="77.644645611594498"/>
  </r>
  <r>
    <x v="227"/>
    <x v="8"/>
    <n v="91.027244567871094"/>
    <n v="77.644645611594498"/>
  </r>
  <r>
    <x v="228"/>
    <x v="8"/>
    <n v="100"/>
    <n v="77.644645611594498"/>
  </r>
  <r>
    <x v="229"/>
    <x v="8"/>
    <n v="6.2331113815307599"/>
    <n v="77.644645611594498"/>
  </r>
  <r>
    <x v="230"/>
    <x v="8"/>
    <n v="95.498352050781307"/>
    <n v="77.644645611594498"/>
  </r>
  <r>
    <x v="231"/>
    <x v="8"/>
    <n v="99.926780700683594"/>
    <n v="77.644645611594498"/>
  </r>
  <r>
    <x v="232"/>
    <x v="8"/>
    <n v="33.609127044677699"/>
    <n v="77.644645611594498"/>
  </r>
  <r>
    <x v="233"/>
    <x v="8"/>
    <n v="98.959999084472699"/>
    <n v="77.644645611594498"/>
  </r>
  <r>
    <x v="234"/>
    <x v="8"/>
    <n v="99"/>
    <n v="77.644645611594498"/>
  </r>
  <r>
    <x v="235"/>
    <x v="8"/>
    <n v="99.596054077148395"/>
    <n v="77.644645611594498"/>
  </r>
  <r>
    <x v="236"/>
    <x v="8"/>
    <n v="95.303955078125"/>
    <n v="77.644645611594498"/>
  </r>
  <r>
    <x v="237"/>
    <x v="8"/>
    <n v="46.223678588867202"/>
    <n v="77.644645611594498"/>
  </r>
  <r>
    <x v="238"/>
    <x v="8"/>
    <n v="94.046821594238295"/>
    <n v="77.644645611594498"/>
  </r>
  <r>
    <x v="239"/>
    <x v="8"/>
    <n v="91.941749572753906"/>
    <n v="77.644645611594498"/>
  </r>
  <r>
    <x v="240"/>
    <x v="8"/>
    <n v="72.362968444824205"/>
    <n v="77.644645611594498"/>
  </r>
  <r>
    <x v="241"/>
    <x v="8"/>
    <n v="32.487232208252003"/>
    <n v="77.644645611594498"/>
  </r>
  <r>
    <x v="242"/>
    <x v="8"/>
    <n v="99"/>
    <n v="77.644645611594498"/>
  </r>
  <r>
    <x v="243"/>
    <x v="8"/>
    <n v="99.5"/>
    <n v="77.644645611594498"/>
  </r>
  <r>
    <x v="244"/>
    <x v="8"/>
    <n v="99.850875854492202"/>
    <n v="77.644645611594498"/>
  </r>
  <r>
    <x v="245"/>
    <x v="8"/>
    <n v="96.4051513671875"/>
    <n v="77.644645611594498"/>
  </r>
  <r>
    <x v="246"/>
    <x v="8"/>
    <n v="11.199999809265099"/>
    <n v="77.644645611594498"/>
  </r>
  <r>
    <x v="247"/>
    <x v="8"/>
    <n v="10"/>
    <n v="77.644645611594498"/>
  </r>
  <r>
    <x v="248"/>
    <x v="8"/>
    <n v="100"/>
    <n v="77.644645611594498"/>
  </r>
  <r>
    <x v="249"/>
    <x v="8"/>
    <n v="98.263587951660199"/>
    <n v="77.644645611594498"/>
  </r>
  <r>
    <x v="250"/>
    <x v="8"/>
    <n v="99.099998474121094"/>
    <n v="77.644645611594498"/>
  </r>
  <r>
    <x v="251"/>
    <x v="8"/>
    <n v="100"/>
    <n v="77.644645611594498"/>
  </r>
  <r>
    <x v="252"/>
    <x v="8"/>
    <n v="99.8529052734375"/>
    <n v="77.644645611594498"/>
  </r>
  <r>
    <x v="253"/>
    <x v="8"/>
    <n v="91.482620239257798"/>
    <n v="77.644645611594498"/>
  </r>
  <r>
    <x v="254"/>
    <x v="8"/>
    <n v="98.949104309082003"/>
    <n v="77.644645611594498"/>
  </r>
  <r>
    <x v="255"/>
    <x v="8"/>
    <n v="98.331970214843807"/>
    <n v="77.644645611594498"/>
  </r>
  <r>
    <x v="256"/>
    <x v="8"/>
    <n v="100"/>
    <n v="77.644645611594498"/>
  </r>
  <r>
    <x v="257"/>
    <x v="8"/>
    <n v="96.099998474121094"/>
    <n v="77.644645611594498"/>
  </r>
  <r>
    <x v="258"/>
    <x v="8"/>
    <n v="33.291114807128899"/>
    <n v="77.644645611594498"/>
  </r>
  <r>
    <x v="259"/>
    <x v="8"/>
    <n v="82.849044799804702"/>
    <n v="77.644645611594498"/>
  </r>
  <r>
    <x v="260"/>
    <x v="8"/>
    <n v="97.900001525878906"/>
    <n v="77.644645611594498"/>
  </r>
  <r>
    <x v="261"/>
    <x v="8"/>
    <n v="0"/>
    <n v="77.644645611594498"/>
  </r>
  <r>
    <x v="262"/>
    <x v="8"/>
    <n v="59.5012397766113"/>
    <n v="77.644645611594498"/>
  </r>
  <r>
    <x v="263"/>
    <x v="8"/>
    <n v="82.599998474121094"/>
    <n v="77.644645611594498"/>
  </r>
  <r>
    <x v="264"/>
    <x v="8"/>
    <n v="26.5030708312988"/>
    <n v="77.644645611594498"/>
  </r>
  <r>
    <x v="265"/>
    <x v="8"/>
    <n v="43.369083404541001"/>
    <n v="77.644645611594498"/>
  </r>
  <r>
    <x v="265"/>
    <x v="9"/>
    <n v="38.782550811767599"/>
    <n v="78.706071116870504"/>
  </r>
  <r>
    <x v="264"/>
    <x v="9"/>
    <n v="22"/>
    <n v="78.706071116870504"/>
  </r>
  <r>
    <x v="263"/>
    <x v="9"/>
    <n v="82.900001525878906"/>
    <n v="78.706071116870504"/>
  </r>
  <r>
    <x v="262"/>
    <x v="9"/>
    <n v="60.675193786621101"/>
    <n v="78.706071116870504"/>
  </r>
  <r>
    <x v="261"/>
    <x v="9"/>
    <n v="99"/>
    <n v="78.706071116870504"/>
  </r>
  <r>
    <x v="260"/>
    <x v="9"/>
    <n v="96.361053466796903"/>
    <n v="78.706071116870504"/>
  </r>
  <r>
    <x v="259"/>
    <x v="9"/>
    <n v="83.222541809082003"/>
    <n v="78.706071116870504"/>
  </r>
  <r>
    <x v="258"/>
    <x v="9"/>
    <n v="44.099998474121101"/>
    <n v="78.706071116870504"/>
  </r>
  <r>
    <x v="257"/>
    <x v="9"/>
    <n v="97.430000305175795"/>
    <n v="78.706071116870504"/>
  </r>
  <r>
    <x v="256"/>
    <x v="9"/>
    <n v="100"/>
    <n v="78.706071116870504"/>
  </r>
  <r>
    <x v="255"/>
    <x v="9"/>
    <n v="98.300003051757798"/>
    <n v="78.706071116870504"/>
  </r>
  <r>
    <x v="254"/>
    <x v="9"/>
    <n v="99.054946899414105"/>
    <n v="78.706071116870504"/>
  </r>
  <r>
    <x v="253"/>
    <x v="9"/>
    <n v="92.799560546875"/>
    <n v="78.706071116870504"/>
  </r>
  <r>
    <x v="252"/>
    <x v="9"/>
    <n v="99.912887573242202"/>
    <n v="78.706071116870504"/>
  </r>
  <r>
    <x v="251"/>
    <x v="9"/>
    <n v="100"/>
    <n v="78.706071116870504"/>
  </r>
  <r>
    <x v="250"/>
    <x v="9"/>
    <n v="99.300003051757798"/>
    <n v="78.706071116870504"/>
  </r>
  <r>
    <x v="249"/>
    <x v="9"/>
    <n v="98.692306518554702"/>
    <n v="78.706071116870504"/>
  </r>
  <r>
    <x v="248"/>
    <x v="9"/>
    <n v="100"/>
    <n v="78.706071116870504"/>
  </r>
  <r>
    <x v="247"/>
    <x v="9"/>
    <n v="12.1000003814697"/>
    <n v="78.706071116870504"/>
  </r>
  <r>
    <x v="246"/>
    <x v="9"/>
    <n v="14.800000190734901"/>
    <n v="78.706071116870504"/>
  </r>
  <r>
    <x v="245"/>
    <x v="9"/>
    <n v="96.630271911621094"/>
    <n v="78.706071116870504"/>
  </r>
  <r>
    <x v="244"/>
    <x v="9"/>
    <n v="100"/>
    <n v="78.706071116870504"/>
  </r>
  <r>
    <x v="243"/>
    <x v="9"/>
    <n v="99.5"/>
    <n v="78.706071116870504"/>
  </r>
  <r>
    <x v="242"/>
    <x v="9"/>
    <n v="100"/>
    <n v="78.706071116870504"/>
  </r>
  <r>
    <x v="241"/>
    <x v="9"/>
    <n v="33.302520751953097"/>
    <n v="78.706071116870504"/>
  </r>
  <r>
    <x v="240"/>
    <x v="9"/>
    <n v="73.189453125"/>
    <n v="78.706071116870504"/>
  </r>
  <r>
    <x v="239"/>
    <x v="9"/>
    <n v="92.676719665527301"/>
    <n v="78.706071116870504"/>
  </r>
  <r>
    <x v="238"/>
    <x v="9"/>
    <n v="95.009498596191406"/>
    <n v="78.706071116870504"/>
  </r>
  <r>
    <x v="237"/>
    <x v="9"/>
    <n v="38"/>
    <n v="78.706071116870504"/>
  </r>
  <r>
    <x v="236"/>
    <x v="9"/>
    <n v="95.788482666015597"/>
    <n v="78.706071116870504"/>
  </r>
  <r>
    <x v="235"/>
    <x v="9"/>
    <n v="100"/>
    <n v="78.706071116870504"/>
  </r>
  <r>
    <x v="234"/>
    <x v="9"/>
    <n v="98.671501159667997"/>
    <n v="78.706071116870504"/>
  </r>
  <r>
    <x v="233"/>
    <x v="9"/>
    <n v="99.699996948242202"/>
    <n v="78.706071116870504"/>
  </r>
  <r>
    <x v="232"/>
    <x v="9"/>
    <n v="30.791744232177699"/>
    <n v="78.706071116870504"/>
  </r>
  <r>
    <x v="231"/>
    <x v="9"/>
    <n v="99.9481201171875"/>
    <n v="78.706071116870504"/>
  </r>
  <r>
    <x v="230"/>
    <x v="9"/>
    <n v="95.880920410156307"/>
    <n v="78.706071116870504"/>
  </r>
  <r>
    <x v="229"/>
    <x v="9"/>
    <n v="6.4000000953674299"/>
    <n v="78.706071116870504"/>
  </r>
  <r>
    <x v="228"/>
    <x v="9"/>
    <n v="100"/>
    <n v="78.706071116870504"/>
  </r>
  <r>
    <x v="227"/>
    <x v="9"/>
    <n v="92.699996948242202"/>
    <n v="78.706071116870504"/>
  </r>
  <r>
    <x v="226"/>
    <x v="9"/>
    <n v="97"/>
    <n v="78.706071116870504"/>
  </r>
  <r>
    <x v="225"/>
    <x v="9"/>
    <n v="100"/>
    <n v="78.706071116870504"/>
  </r>
  <r>
    <x v="224"/>
    <x v="9"/>
    <n v="45.552337646484403"/>
    <n v="78.706071116870504"/>
  </r>
  <r>
    <x v="223"/>
    <x v="9"/>
    <n v="100"/>
    <n v="78.706071116870504"/>
  </r>
  <r>
    <x v="222"/>
    <x v="9"/>
    <n v="100"/>
    <n v="78.706071116870504"/>
  </r>
  <r>
    <x v="221"/>
    <x v="9"/>
    <n v="100"/>
    <n v="78.706071116870504"/>
  </r>
  <r>
    <x v="220"/>
    <x v="9"/>
    <n v="91.197517395019503"/>
    <n v="78.706071116870504"/>
  </r>
  <r>
    <x v="219"/>
    <x v="9"/>
    <n v="61.372158050537102"/>
    <n v="78.706071116870504"/>
  </r>
  <r>
    <x v="218"/>
    <x v="9"/>
    <n v="71.691413879394503"/>
    <n v="78.706071116870504"/>
  </r>
  <r>
    <x v="217"/>
    <x v="9"/>
    <n v="33.302520751953097"/>
    <n v="78.706071116870504"/>
  </r>
  <r>
    <x v="216"/>
    <x v="9"/>
    <n v="1.5"/>
    <n v="78.706071116870504"/>
  </r>
  <r>
    <x v="215"/>
    <x v="9"/>
    <n v="33.295940399169901"/>
    <n v="78.706071116870504"/>
  </r>
  <r>
    <x v="214"/>
    <x v="9"/>
    <n v="99.718399047851605"/>
    <n v="78.706071116870504"/>
  </r>
  <r>
    <x v="213"/>
    <x v="9"/>
    <n v="52.163345336914098"/>
    <n v="78.706071116870504"/>
  </r>
  <r>
    <x v="212"/>
    <x v="9"/>
    <n v="100"/>
    <n v="78.706071116870504"/>
  </r>
  <r>
    <x v="211"/>
    <x v="9"/>
    <n v="91.580238342285199"/>
    <n v="78.706071116870504"/>
  </r>
  <r>
    <x v="210"/>
    <x v="9"/>
    <n v="11.4621734619141"/>
    <n v="78.706071116870504"/>
  </r>
  <r>
    <x v="209"/>
    <x v="9"/>
    <n v="34.774806976318402"/>
    <n v="78.706071116870504"/>
  </r>
  <r>
    <x v="208"/>
    <x v="9"/>
    <n v="100"/>
    <n v="78.706071116870504"/>
  </r>
  <r>
    <x v="207"/>
    <x v="9"/>
    <n v="56.5"/>
    <n v="78.706071116870504"/>
  </r>
  <r>
    <x v="206"/>
    <x v="9"/>
    <n v="38.0397758483887"/>
    <n v="78.706071116870504"/>
  </r>
  <r>
    <x v="205"/>
    <x v="9"/>
    <n v="100"/>
    <n v="78.706071116870504"/>
  </r>
  <r>
    <x v="204"/>
    <x v="9"/>
    <n v="73.189453125"/>
    <n v="78.706071116870504"/>
  </r>
  <r>
    <x v="203"/>
    <x v="9"/>
    <n v="9.6999998092651403"/>
    <n v="78.706071116870504"/>
  </r>
  <r>
    <x v="202"/>
    <x v="9"/>
    <n v="100"/>
    <n v="78.706071116870504"/>
  </r>
  <r>
    <x v="201"/>
    <x v="9"/>
    <n v="100"/>
    <n v="78.706071116870504"/>
  </r>
  <r>
    <x v="200"/>
    <x v="9"/>
    <n v="100"/>
    <n v="78.706071116870504"/>
  </r>
  <r>
    <x v="199"/>
    <x v="9"/>
    <n v="100"/>
    <n v="78.706071116870504"/>
  </r>
  <r>
    <x v="198"/>
    <x v="9"/>
    <n v="99.974365234375"/>
    <n v="78.706071116870504"/>
  </r>
  <r>
    <x v="197"/>
    <x v="9"/>
    <n v="70.0015869140625"/>
    <n v="78.706071116870504"/>
  </r>
  <r>
    <x v="196"/>
    <x v="9"/>
    <n v="99.900001525878906"/>
    <n v="78.706071116870504"/>
  </r>
  <r>
    <x v="195"/>
    <x v="9"/>
    <n v="97.430862426757798"/>
    <n v="78.706071116870504"/>
  </r>
  <r>
    <x v="194"/>
    <x v="9"/>
    <n v="100"/>
    <n v="78.706071116870504"/>
  </r>
  <r>
    <x v="193"/>
    <x v="9"/>
    <n v="29.251182556152301"/>
    <n v="78.706071116870504"/>
  </r>
  <r>
    <x v="192"/>
    <x v="9"/>
    <n v="100"/>
    <n v="78.706071116870504"/>
  </r>
  <r>
    <x v="191"/>
    <x v="9"/>
    <n v="32.639835357666001"/>
    <n v="78.706071116870504"/>
  </r>
  <r>
    <x v="190"/>
    <x v="9"/>
    <n v="100"/>
    <n v="78.706071116870504"/>
  </r>
  <r>
    <x v="189"/>
    <x v="9"/>
    <n v="19.5"/>
    <n v="78.706071116870504"/>
  </r>
  <r>
    <x v="188"/>
    <x v="9"/>
    <n v="98.712615966796903"/>
    <n v="78.706071116870504"/>
  </r>
  <r>
    <x v="187"/>
    <x v="9"/>
    <n v="85.397644042968807"/>
    <n v="78.706071116870504"/>
  </r>
  <r>
    <x v="186"/>
    <x v="9"/>
    <n v="88.123062133789105"/>
    <n v="78.706071116870504"/>
  </r>
  <r>
    <x v="185"/>
    <x v="9"/>
    <n v="86.849998474121094"/>
    <n v="78.706071116870504"/>
  </r>
  <r>
    <x v="184"/>
    <x v="9"/>
    <n v="70.768020629882798"/>
    <n v="78.706071116870504"/>
  </r>
  <r>
    <x v="183"/>
    <x v="9"/>
    <n v="66.022315979003906"/>
    <n v="78.706071116870504"/>
  </r>
  <r>
    <x v="182"/>
    <x v="9"/>
    <n v="100"/>
    <n v="78.706071116870504"/>
  </r>
  <r>
    <x v="181"/>
    <x v="9"/>
    <n v="99.810562133789105"/>
    <n v="78.706071116870504"/>
  </r>
  <r>
    <x v="180"/>
    <x v="9"/>
    <n v="100"/>
    <n v="78.706071116870504"/>
  </r>
  <r>
    <x v="179"/>
    <x v="9"/>
    <n v="99.170631408691406"/>
    <n v="78.706071116870504"/>
  </r>
  <r>
    <x v="178"/>
    <x v="9"/>
    <n v="68.599998474121094"/>
    <n v="78.706071116870504"/>
  </r>
  <r>
    <x v="177"/>
    <x v="9"/>
    <n v="100"/>
    <n v="78.706071116870504"/>
  </r>
  <r>
    <x v="176"/>
    <x v="9"/>
    <n v="100"/>
    <n v="78.706071116870504"/>
  </r>
  <r>
    <x v="175"/>
    <x v="9"/>
    <n v="78.151214599609403"/>
    <n v="78.706071116870504"/>
  </r>
  <r>
    <x v="174"/>
    <x v="9"/>
    <n v="48"/>
    <n v="78.706071116870504"/>
  </r>
  <r>
    <x v="173"/>
    <x v="9"/>
    <n v="13.2774925231934"/>
    <n v="78.706071116870504"/>
  </r>
  <r>
    <x v="172"/>
    <x v="9"/>
    <n v="100"/>
    <n v="78.706071116870504"/>
  </r>
  <r>
    <x v="171"/>
    <x v="9"/>
    <n v="44.6107368469238"/>
    <n v="78.706071116870504"/>
  </r>
  <r>
    <x v="170"/>
    <x v="9"/>
    <n v="100"/>
    <n v="78.706071116870504"/>
  </r>
  <r>
    <x v="169"/>
    <x v="9"/>
    <n v="99.374053955078097"/>
    <n v="78.706071116870504"/>
  </r>
  <r>
    <x v="168"/>
    <x v="9"/>
    <n v="8.6999998092651403"/>
    <n v="78.706071116870504"/>
  </r>
  <r>
    <x v="167"/>
    <x v="9"/>
    <n v="99.690002441406307"/>
    <n v="78.706071116870504"/>
  </r>
  <r>
    <x v="166"/>
    <x v="9"/>
    <n v="33.959514617919901"/>
    <n v="78.706071116870504"/>
  </r>
  <r>
    <x v="165"/>
    <x v="9"/>
    <n v="18.802736282348601"/>
    <n v="78.706071116870504"/>
  </r>
  <r>
    <x v="164"/>
    <x v="9"/>
    <n v="100"/>
    <n v="78.706071116870504"/>
  </r>
  <r>
    <x v="163"/>
    <x v="9"/>
    <n v="78.502082824707003"/>
    <n v="78.706071116870504"/>
  </r>
  <r>
    <x v="162"/>
    <x v="9"/>
    <n v="100"/>
    <n v="78.706071116870504"/>
  </r>
  <r>
    <x v="161"/>
    <x v="9"/>
    <n v="95.065139770507798"/>
    <n v="78.706071116870504"/>
  </r>
  <r>
    <x v="160"/>
    <x v="9"/>
    <n v="48.799999237060497"/>
    <n v="78.706071116870504"/>
  </r>
  <r>
    <x v="159"/>
    <x v="9"/>
    <n v="100"/>
    <n v="78.706071116870504"/>
  </r>
  <r>
    <x v="158"/>
    <x v="9"/>
    <n v="26.912050247192401"/>
    <n v="78.706071116870504"/>
  </r>
  <r>
    <x v="157"/>
    <x v="9"/>
    <n v="100"/>
    <n v="78.706071116870504"/>
  </r>
  <r>
    <x v="156"/>
    <x v="9"/>
    <n v="85.219268798828097"/>
    <n v="78.706071116870504"/>
  </r>
  <r>
    <x v="155"/>
    <x v="9"/>
    <n v="89.23388671875"/>
    <n v="78.706071116870504"/>
  </r>
  <r>
    <x v="154"/>
    <x v="9"/>
    <n v="99.2366943359375"/>
    <n v="78.706071116870504"/>
  </r>
  <r>
    <x v="153"/>
    <x v="9"/>
    <n v="95.744659423828097"/>
    <n v="78.706071116870504"/>
  </r>
  <r>
    <x v="152"/>
    <x v="9"/>
    <n v="99.1568603515625"/>
    <n v="78.706071116870504"/>
  </r>
  <r>
    <x v="151"/>
    <x v="9"/>
    <n v="12.300000190734901"/>
    <n v="78.706071116870504"/>
  </r>
  <r>
    <x v="150"/>
    <x v="9"/>
    <n v="100"/>
    <n v="78.706071116870504"/>
  </r>
  <r>
    <x v="149"/>
    <x v="9"/>
    <n v="100"/>
    <n v="78.706071116870504"/>
  </r>
  <r>
    <x v="148"/>
    <x v="9"/>
    <n v="92.671379089355497"/>
    <n v="78.706071116870504"/>
  </r>
  <r>
    <x v="147"/>
    <x v="9"/>
    <n v="100"/>
    <n v="78.706071116870504"/>
  </r>
  <r>
    <x v="146"/>
    <x v="9"/>
    <n v="100"/>
    <n v="78.706071116870504"/>
  </r>
  <r>
    <x v="145"/>
    <x v="9"/>
    <n v="100"/>
    <n v="78.706071116870504"/>
  </r>
  <r>
    <x v="144"/>
    <x v="9"/>
    <n v="100"/>
    <n v="78.706071116870504"/>
  </r>
  <r>
    <x v="143"/>
    <x v="9"/>
    <n v="100"/>
    <n v="78.706071116870504"/>
  </r>
  <r>
    <x v="142"/>
    <x v="9"/>
    <n v="98.398368835449205"/>
    <n v="78.706071116870504"/>
  </r>
  <r>
    <x v="141"/>
    <x v="9"/>
    <n v="17"/>
    <n v="78.706071116870504"/>
  </r>
  <r>
    <x v="140"/>
    <x v="9"/>
    <n v="79.7637939453125"/>
    <n v="78.706071116870504"/>
  </r>
  <r>
    <x v="139"/>
    <x v="9"/>
    <n v="74.337173461914105"/>
    <n v="78.706071116870504"/>
  </r>
  <r>
    <x v="138"/>
    <x v="9"/>
    <n v="85.300003051757798"/>
    <n v="78.706071116870504"/>
  </r>
  <r>
    <x v="137"/>
    <x v="9"/>
    <n v="100"/>
    <n v="78.706071116870504"/>
  </r>
  <r>
    <x v="136"/>
    <x v="9"/>
    <n v="26.0984897613525"/>
    <n v="78.706071116870504"/>
  </r>
  <r>
    <x v="135"/>
    <x v="9"/>
    <n v="33.088176727294901"/>
    <n v="78.706071116870504"/>
  </r>
  <r>
    <x v="134"/>
    <x v="9"/>
    <n v="95.855926513671903"/>
    <n v="78.706071116870504"/>
  </r>
  <r>
    <x v="133"/>
    <x v="9"/>
    <n v="94.199996948242202"/>
    <n v="78.706071116870504"/>
  </r>
  <r>
    <x v="132"/>
    <x v="9"/>
    <n v="81.650222778320298"/>
    <n v="78.706071116870504"/>
  </r>
  <r>
    <x v="131"/>
    <x v="9"/>
    <n v="5.1626644134521502"/>
    <n v="78.706071116870504"/>
  </r>
  <r>
    <x v="130"/>
    <x v="9"/>
    <n v="99.474411010742202"/>
    <n v="78.706071116870504"/>
  </r>
  <r>
    <x v="129"/>
    <x v="9"/>
    <n v="70.149940490722699"/>
    <n v="78.706071116870504"/>
  </r>
  <r>
    <x v="128"/>
    <x v="9"/>
    <n v="95.558174133300795"/>
    <n v="78.706071116870504"/>
  </r>
  <r>
    <x v="127"/>
    <x v="9"/>
    <n v="100"/>
    <n v="78.706071116870504"/>
  </r>
  <r>
    <x v="126"/>
    <x v="9"/>
    <n v="100"/>
    <n v="78.706071116870504"/>
  </r>
  <r>
    <x v="125"/>
    <x v="9"/>
    <n v="99.843391418457003"/>
    <n v="78.706071116870504"/>
  </r>
  <r>
    <x v="124"/>
    <x v="9"/>
    <n v="63.167736053466797"/>
    <n v="78.706071116870504"/>
  </r>
  <r>
    <x v="123"/>
    <x v="9"/>
    <n v="31.100000381469702"/>
    <n v="78.706071116870504"/>
  </r>
  <r>
    <x v="122"/>
    <x v="9"/>
    <n v="99"/>
    <n v="78.706071116870504"/>
  </r>
  <r>
    <x v="121"/>
    <x v="9"/>
    <n v="19.200000762939499"/>
    <n v="78.706071116870504"/>
  </r>
  <r>
    <x v="120"/>
    <x v="9"/>
    <n v="100"/>
    <n v="78.706071116870504"/>
  </r>
  <r>
    <x v="119"/>
    <x v="9"/>
    <n v="100"/>
    <n v="78.706071116870504"/>
  </r>
  <r>
    <x v="118"/>
    <x v="9"/>
    <n v="100"/>
    <n v="78.706071116870504"/>
  </r>
  <r>
    <x v="117"/>
    <x v="9"/>
    <n v="92.199996948242202"/>
    <n v="78.706071116870504"/>
  </r>
  <r>
    <x v="116"/>
    <x v="9"/>
    <n v="100"/>
    <n v="78.706071116870504"/>
  </r>
  <r>
    <x v="115"/>
    <x v="9"/>
    <n v="100"/>
    <n v="78.706071116870504"/>
  </r>
  <r>
    <x v="114"/>
    <x v="9"/>
    <n v="100"/>
    <n v="78.706071116870504"/>
  </r>
  <r>
    <x v="113"/>
    <x v="9"/>
    <n v="98.280967712402301"/>
    <n v="78.706071116870504"/>
  </r>
  <r>
    <x v="112"/>
    <x v="9"/>
    <n v="99.491043090820298"/>
    <n v="78.706071116870504"/>
  </r>
  <r>
    <x v="111"/>
    <x v="9"/>
    <n v="100"/>
    <n v="78.706071116870504"/>
  </r>
  <r>
    <x v="110"/>
    <x v="9"/>
    <n v="0"/>
    <n v="78.706071116870504"/>
  </r>
  <r>
    <x v="109"/>
    <x v="9"/>
    <n v="76.300003051757798"/>
    <n v="78.706071116870504"/>
  </r>
  <r>
    <x v="108"/>
    <x v="9"/>
    <n v="100"/>
    <n v="78.706071116870504"/>
  </r>
  <r>
    <x v="107"/>
    <x v="9"/>
    <n v="37.744228363037102"/>
    <n v="78.706071116870504"/>
  </r>
  <r>
    <x v="106"/>
    <x v="9"/>
    <n v="94.150001525878906"/>
    <n v="78.706071116870504"/>
  </r>
  <r>
    <x v="105"/>
    <x v="9"/>
    <n v="57.111152648925803"/>
    <n v="78.706071116870504"/>
  </r>
  <r>
    <x v="104"/>
    <x v="9"/>
    <n v="44.213119506835902"/>
    <n v="78.706071116870504"/>
  </r>
  <r>
    <x v="103"/>
    <x v="9"/>
    <n v="80.323020935058594"/>
    <n v="78.706071116870504"/>
  </r>
  <r>
    <x v="102"/>
    <x v="9"/>
    <n v="91.459701538085895"/>
    <n v="78.706071116870504"/>
  </r>
  <r>
    <x v="101"/>
    <x v="9"/>
    <n v="100"/>
    <n v="78.706071116870504"/>
  </r>
  <r>
    <x v="100"/>
    <x v="9"/>
    <n v="37.055622100830099"/>
    <n v="78.706071116870504"/>
  </r>
  <r>
    <x v="99"/>
    <x v="9"/>
    <n v="100"/>
    <n v="78.706071116870504"/>
  </r>
  <r>
    <x v="98"/>
    <x v="9"/>
    <n v="28.8130187988281"/>
    <n v="78.706071116870504"/>
  </r>
  <r>
    <x v="97"/>
    <x v="9"/>
    <n v="80.984664916992202"/>
    <n v="78.706071116870504"/>
  </r>
  <r>
    <x v="96"/>
    <x v="9"/>
    <n v="100"/>
    <n v="78.706071116870504"/>
  </r>
  <r>
    <x v="95"/>
    <x v="9"/>
    <n v="99.948692321777301"/>
    <n v="78.706071116870504"/>
  </r>
  <r>
    <x v="94"/>
    <x v="9"/>
    <n v="83.091629028320298"/>
    <n v="78.706071116870504"/>
  </r>
  <r>
    <x v="93"/>
    <x v="9"/>
    <n v="100"/>
    <n v="78.706071116870504"/>
  </r>
  <r>
    <x v="92"/>
    <x v="9"/>
    <n v="84.275711059570298"/>
    <n v="78.706071116870504"/>
  </r>
  <r>
    <x v="91"/>
    <x v="9"/>
    <n v="100"/>
    <n v="78.706071116870504"/>
  </r>
  <r>
    <x v="90"/>
    <x v="9"/>
    <n v="89.284660339355497"/>
    <n v="78.706071116870504"/>
  </r>
  <r>
    <x v="89"/>
    <x v="9"/>
    <n v="100"/>
    <n v="78.706071116870504"/>
  </r>
  <r>
    <x v="88"/>
    <x v="9"/>
    <n v="66.157264709472699"/>
    <n v="78.706071116870504"/>
  </r>
  <r>
    <x v="87"/>
    <x v="9"/>
    <n v="6"/>
    <n v="78.706071116870504"/>
  </r>
  <r>
    <x v="86"/>
    <x v="9"/>
    <n v="46.655277252197301"/>
    <n v="78.706071116870504"/>
  </r>
  <r>
    <x v="85"/>
    <x v="9"/>
    <n v="27.955623626708999"/>
    <n v="78.706071116870504"/>
  </r>
  <r>
    <x v="84"/>
    <x v="9"/>
    <n v="100"/>
    <n v="78.706071116870504"/>
  </r>
  <r>
    <x v="83"/>
    <x v="9"/>
    <n v="64.199996948242202"/>
    <n v="78.706071116870504"/>
  </r>
  <r>
    <x v="82"/>
    <x v="9"/>
    <n v="100"/>
    <n v="78.706071116870504"/>
  </r>
  <r>
    <x v="81"/>
    <x v="9"/>
    <n v="100"/>
    <n v="78.706071116870504"/>
  </r>
  <r>
    <x v="80"/>
    <x v="9"/>
    <n v="89.461723327636705"/>
    <n v="78.706071116870504"/>
  </r>
  <r>
    <x v="79"/>
    <x v="9"/>
    <n v="64.531517028808594"/>
    <n v="78.706071116870504"/>
  </r>
  <r>
    <x v="78"/>
    <x v="9"/>
    <n v="100"/>
    <n v="78.706071116870504"/>
  </r>
  <r>
    <x v="77"/>
    <x v="9"/>
    <n v="100"/>
    <n v="78.706071116870504"/>
  </r>
  <r>
    <x v="76"/>
    <x v="9"/>
    <n v="89.248580932617202"/>
    <n v="78.706071116870504"/>
  </r>
  <r>
    <x v="75"/>
    <x v="9"/>
    <n v="100"/>
    <n v="78.706071116870504"/>
  </r>
  <r>
    <x v="74"/>
    <x v="9"/>
    <n v="46.19287109375"/>
    <n v="78.706071116870504"/>
  </r>
  <r>
    <x v="73"/>
    <x v="9"/>
    <n v="100"/>
    <n v="78.706071116870504"/>
  </r>
  <r>
    <x v="72"/>
    <x v="9"/>
    <n v="25.409936904907202"/>
    <n v="78.706071116870504"/>
  </r>
  <r>
    <x v="71"/>
    <x v="9"/>
    <n v="100"/>
    <n v="78.706071116870504"/>
  </r>
  <r>
    <x v="70"/>
    <x v="9"/>
    <n v="100"/>
    <n v="78.706071116870504"/>
  </r>
  <r>
    <x v="69"/>
    <x v="9"/>
    <n v="40.183120727539098"/>
    <n v="78.706071116870504"/>
  </r>
  <r>
    <x v="68"/>
    <x v="9"/>
    <n v="100"/>
    <n v="78.706071116870504"/>
  </r>
  <r>
    <x v="67"/>
    <x v="9"/>
    <n v="99.394554138183594"/>
    <n v="78.706071116870504"/>
  </r>
  <r>
    <x v="66"/>
    <x v="9"/>
    <n v="97.462142944335895"/>
    <n v="78.706071116870504"/>
  </r>
  <r>
    <x v="65"/>
    <x v="9"/>
    <n v="99.974266052246094"/>
    <n v="78.706071116870504"/>
  </r>
  <r>
    <x v="64"/>
    <x v="9"/>
    <n v="99.939521789550795"/>
    <n v="78.706071116870504"/>
  </r>
  <r>
    <x v="63"/>
    <x v="9"/>
    <n v="95.542640686035199"/>
    <n v="78.706071116870504"/>
  </r>
  <r>
    <x v="62"/>
    <x v="9"/>
    <n v="78.364967346191406"/>
    <n v="78.706071116870504"/>
  </r>
  <r>
    <x v="61"/>
    <x v="9"/>
    <n v="95.048881530761705"/>
    <n v="78.706071116870504"/>
  </r>
  <r>
    <x v="60"/>
    <x v="9"/>
    <n v="98.858932495117202"/>
    <n v="78.706071116870504"/>
  </r>
  <r>
    <x v="59"/>
    <x v="9"/>
    <n v="98.145416259765597"/>
    <n v="78.706071116870504"/>
  </r>
  <r>
    <x v="58"/>
    <x v="9"/>
    <n v="100"/>
    <n v="78.706071116870504"/>
  </r>
  <r>
    <x v="57"/>
    <x v="9"/>
    <n v="94.173942565917997"/>
    <n v="78.706071116870504"/>
  </r>
  <r>
    <x v="56"/>
    <x v="9"/>
    <n v="56.1799507141113"/>
    <n v="78.706071116870504"/>
  </r>
  <r>
    <x v="55"/>
    <x v="9"/>
    <n v="100"/>
    <n v="78.706071116870504"/>
  </r>
  <r>
    <x v="54"/>
    <x v="9"/>
    <n v="100"/>
    <n v="78.706071116870504"/>
  </r>
  <r>
    <x v="53"/>
    <x v="9"/>
    <n v="100"/>
    <n v="78.706071116870504"/>
  </r>
  <r>
    <x v="52"/>
    <x v="9"/>
    <n v="100"/>
    <n v="78.706071116870504"/>
  </r>
  <r>
    <x v="51"/>
    <x v="9"/>
    <n v="100"/>
    <n v="78.706071116870504"/>
  </r>
  <r>
    <x v="50"/>
    <x v="9"/>
    <n v="97.556648254394503"/>
    <n v="78.706071116870504"/>
  </r>
  <r>
    <x v="49"/>
    <x v="9"/>
    <n v="93.407058715820298"/>
    <n v="78.706071116870504"/>
  </r>
  <r>
    <x v="48"/>
    <x v="9"/>
    <n v="98.995735168457003"/>
    <n v="78.706071116870504"/>
  </r>
  <r>
    <x v="47"/>
    <x v="9"/>
    <n v="81.099998474121094"/>
    <n v="78.706071116870504"/>
  </r>
  <r>
    <x v="46"/>
    <x v="9"/>
    <n v="69.807708740234403"/>
    <n v="78.706071116870504"/>
  </r>
  <r>
    <x v="45"/>
    <x v="9"/>
    <n v="96.788993835449205"/>
    <n v="78.706071116870504"/>
  </r>
  <r>
    <x v="44"/>
    <x v="9"/>
    <n v="39.788619995117202"/>
    <n v="78.706071116870504"/>
  </r>
  <r>
    <x v="43"/>
    <x v="9"/>
    <n v="12.7440509796143"/>
    <n v="78.706071116870504"/>
  </r>
  <r>
    <x v="42"/>
    <x v="9"/>
    <n v="52.759555816650398"/>
    <n v="78.706071116870504"/>
  </r>
  <r>
    <x v="41"/>
    <x v="9"/>
    <n v="58.301467895507798"/>
    <n v="78.706071116870504"/>
  </r>
  <r>
    <x v="40"/>
    <x v="9"/>
    <n v="99.699996948242202"/>
    <n v="78.706071116870504"/>
  </r>
  <r>
    <x v="39"/>
    <x v="9"/>
    <n v="99.538391113281307"/>
    <n v="78.706071116870504"/>
  </r>
  <r>
    <x v="38"/>
    <x v="9"/>
    <n v="100"/>
    <n v="78.706071116870504"/>
  </r>
  <r>
    <x v="37"/>
    <x v="9"/>
    <n v="100"/>
    <n v="78.706071116870504"/>
  </r>
  <r>
    <x v="36"/>
    <x v="9"/>
    <n v="100"/>
    <n v="78.706071116870504"/>
  </r>
  <r>
    <x v="35"/>
    <x v="9"/>
    <n v="100"/>
    <n v="78.706071116870504"/>
  </r>
  <r>
    <x v="34"/>
    <x v="9"/>
    <n v="9.8000001907348597"/>
    <n v="78.706071116870504"/>
  </r>
  <r>
    <x v="33"/>
    <x v="9"/>
    <n v="52.017780303955099"/>
    <n v="78.706071116870504"/>
  </r>
  <r>
    <x v="32"/>
    <x v="9"/>
    <n v="73.282913208007798"/>
    <n v="78.706071116870504"/>
  </r>
  <r>
    <x v="31"/>
    <x v="9"/>
    <n v="100"/>
    <n v="78.706071116870504"/>
  </r>
  <r>
    <x v="30"/>
    <x v="9"/>
    <n v="100"/>
    <n v="78.706071116870504"/>
  </r>
  <r>
    <x v="29"/>
    <x v="9"/>
    <n v="98.599998474121094"/>
    <n v="78.706071116870504"/>
  </r>
  <r>
    <x v="28"/>
    <x v="9"/>
    <n v="87.886314392089801"/>
    <n v="78.706071116870504"/>
  </r>
  <r>
    <x v="27"/>
    <x v="9"/>
    <n v="100"/>
    <n v="78.706071116870504"/>
  </r>
  <r>
    <x v="26"/>
    <x v="9"/>
    <n v="89.917221069335895"/>
    <n v="78.706071116870504"/>
  </r>
  <r>
    <x v="25"/>
    <x v="9"/>
    <n v="100"/>
    <n v="78.706071116870504"/>
  </r>
  <r>
    <x v="24"/>
    <x v="9"/>
    <n v="100"/>
    <n v="78.706071116870504"/>
  </r>
  <r>
    <x v="23"/>
    <x v="9"/>
    <n v="100"/>
    <n v="78.706071116870504"/>
  </r>
  <r>
    <x v="22"/>
    <x v="9"/>
    <n v="100"/>
    <n v="78.706071116870504"/>
  </r>
  <r>
    <x v="21"/>
    <x v="9"/>
    <n v="100"/>
    <n v="78.706071116870504"/>
  </r>
  <r>
    <x v="20"/>
    <x v="9"/>
    <n v="55.259998321533203"/>
    <n v="78.706071116870504"/>
  </r>
  <r>
    <x v="19"/>
    <x v="9"/>
    <n v="13.1000003814697"/>
    <n v="78.706071116870504"/>
  </r>
  <r>
    <x v="18"/>
    <x v="9"/>
    <n v="34.200000762939503"/>
    <n v="78.706071116870504"/>
  </r>
  <r>
    <x v="17"/>
    <x v="9"/>
    <n v="100"/>
    <n v="78.706071116870504"/>
  </r>
  <r>
    <x v="16"/>
    <x v="9"/>
    <n v="5.3000001907348597"/>
    <n v="78.706071116870504"/>
  </r>
  <r>
    <x v="15"/>
    <x v="9"/>
    <n v="99.943794250488295"/>
    <n v="78.706071116870504"/>
  </r>
  <r>
    <x v="14"/>
    <x v="9"/>
    <n v="100"/>
    <n v="78.706071116870504"/>
  </r>
  <r>
    <x v="13"/>
    <x v="9"/>
    <n v="100"/>
    <n v="78.706071116870504"/>
  </r>
  <r>
    <x v="12"/>
    <x v="9"/>
    <n v="98.597236633300795"/>
    <n v="78.706071116870504"/>
  </r>
  <r>
    <x v="11"/>
    <x v="9"/>
    <n v="0"/>
    <n v="78.706071116870504"/>
  </r>
  <r>
    <x v="10"/>
    <x v="9"/>
    <n v="99.800003051757798"/>
    <n v="78.706071116870504"/>
  </r>
  <r>
    <x v="9"/>
    <x v="9"/>
    <n v="98.819999694824205"/>
    <n v="78.706071116870504"/>
  </r>
  <r>
    <x v="8"/>
    <x v="9"/>
    <n v="100"/>
    <n v="78.706071116870504"/>
  </r>
  <r>
    <x v="7"/>
    <x v="9"/>
    <n v="87.114860534667997"/>
    <n v="78.706071116870504"/>
  </r>
  <r>
    <x v="6"/>
    <x v="9"/>
    <n v="100"/>
    <n v="78.706071116870504"/>
  </r>
  <r>
    <x v="5"/>
    <x v="9"/>
    <n v="100"/>
    <n v="78.706071116870504"/>
  </r>
  <r>
    <x v="4"/>
    <x v="9"/>
    <n v="34.895637512207003"/>
    <n v="78.706071116870504"/>
  </r>
  <r>
    <x v="3"/>
    <x v="9"/>
    <n v="41.799858093261697"/>
    <n v="78.706071116870504"/>
  </r>
  <r>
    <x v="2"/>
    <x v="9"/>
    <n v="42.700000762939503"/>
    <n v="78.706071116870504"/>
  </r>
  <r>
    <x v="1"/>
    <x v="9"/>
    <n v="27.557136535644499"/>
    <n v="78.706071116870504"/>
  </r>
  <r>
    <x v="0"/>
    <x v="9"/>
    <n v="93.356292724609403"/>
    <n v="78.706071116870504"/>
  </r>
  <r>
    <x v="0"/>
    <x v="10"/>
    <n v="100"/>
    <n v="79.029606598660493"/>
  </r>
  <r>
    <x v="1"/>
    <x v="10"/>
    <n v="29.089826583862301"/>
    <n v="79.029606598660493"/>
  </r>
  <r>
    <x v="2"/>
    <x v="10"/>
    <n v="43.222019195556598"/>
    <n v="79.029606598660493"/>
  </r>
  <r>
    <x v="3"/>
    <x v="10"/>
    <n v="45.911472320556598"/>
    <n v="79.029606598660493"/>
  </r>
  <r>
    <x v="4"/>
    <x v="10"/>
    <n v="34.599998474121101"/>
    <n v="79.029606598660493"/>
  </r>
  <r>
    <x v="5"/>
    <x v="10"/>
    <n v="100"/>
    <n v="79.029606598660493"/>
  </r>
  <r>
    <x v="6"/>
    <x v="10"/>
    <n v="100"/>
    <n v="79.029606598660493"/>
  </r>
  <r>
    <x v="7"/>
    <x v="10"/>
    <n v="87.332664489746094"/>
    <n v="79.029606598660493"/>
  </r>
  <r>
    <x v="8"/>
    <x v="10"/>
    <n v="100"/>
    <n v="79.029606598660493"/>
  </r>
  <r>
    <x v="9"/>
    <x v="10"/>
    <n v="99.095352172851605"/>
    <n v="79.029606598660493"/>
  </r>
  <r>
    <x v="10"/>
    <x v="10"/>
    <n v="99.605796813964801"/>
    <n v="79.029606598660493"/>
  </r>
  <r>
    <x v="11"/>
    <x v="10"/>
    <n v="0"/>
    <n v="79.029606598660493"/>
  </r>
  <r>
    <x v="12"/>
    <x v="10"/>
    <n v="94.552017211914105"/>
    <n v="79.029606598660493"/>
  </r>
  <r>
    <x v="13"/>
    <x v="10"/>
    <n v="100"/>
    <n v="79.029606598660493"/>
  </r>
  <r>
    <x v="14"/>
    <x v="10"/>
    <n v="100"/>
    <n v="79.029606598660493"/>
  </r>
  <r>
    <x v="15"/>
    <x v="10"/>
    <n v="99.900001525878906"/>
    <n v="79.029606598660493"/>
  </r>
  <r>
    <x v="16"/>
    <x v="10"/>
    <n v="6.1226840019226101"/>
    <n v="79.029606598660493"/>
  </r>
  <r>
    <x v="17"/>
    <x v="10"/>
    <n v="100"/>
    <n v="79.029606598660493"/>
  </r>
  <r>
    <x v="18"/>
    <x v="10"/>
    <n v="36.900001525878899"/>
    <n v="79.029606598660493"/>
  </r>
  <r>
    <x v="19"/>
    <x v="10"/>
    <n v="14.8084144592285"/>
    <n v="79.029606598660493"/>
  </r>
  <r>
    <x v="20"/>
    <x v="10"/>
    <n v="59.599998474121101"/>
    <n v="79.029606598660493"/>
  </r>
  <r>
    <x v="21"/>
    <x v="10"/>
    <n v="100"/>
    <n v="79.029606598660493"/>
  </r>
  <r>
    <x v="22"/>
    <x v="10"/>
    <n v="100"/>
    <n v="79.029606598660493"/>
  </r>
  <r>
    <x v="23"/>
    <x v="10"/>
    <n v="100"/>
    <n v="79.029606598660493"/>
  </r>
  <r>
    <x v="24"/>
    <x v="10"/>
    <n v="99.705780029296903"/>
    <n v="79.029606598660493"/>
  </r>
  <r>
    <x v="25"/>
    <x v="10"/>
    <n v="100"/>
    <n v="79.029606598660493"/>
  </r>
  <r>
    <x v="26"/>
    <x v="10"/>
    <n v="91.681732177734403"/>
    <n v="79.029606598660493"/>
  </r>
  <r>
    <x v="27"/>
    <x v="10"/>
    <n v="100"/>
    <n v="79.029606598660493"/>
  </r>
  <r>
    <x v="28"/>
    <x v="10"/>
    <n v="88.335945129394503"/>
    <n v="79.029606598660493"/>
  </r>
  <r>
    <x v="29"/>
    <x v="10"/>
    <n v="99.328689575195298"/>
    <n v="79.029606598660493"/>
  </r>
  <r>
    <x v="30"/>
    <x v="10"/>
    <n v="100"/>
    <n v="79.029606598660493"/>
  </r>
  <r>
    <x v="31"/>
    <x v="10"/>
    <n v="100"/>
    <n v="79.029606598660493"/>
  </r>
  <r>
    <x v="32"/>
    <x v="10"/>
    <n v="81.76708984375"/>
    <n v="79.029606598660493"/>
  </r>
  <r>
    <x v="33"/>
    <x v="10"/>
    <n v="53.240001678466797"/>
    <n v="79.029606598660493"/>
  </r>
  <r>
    <x v="34"/>
    <x v="10"/>
    <n v="10.2466478347778"/>
    <n v="79.029606598660493"/>
  </r>
  <r>
    <x v="35"/>
    <x v="10"/>
    <n v="100"/>
    <n v="79.029606598660493"/>
  </r>
  <r>
    <x v="36"/>
    <x v="10"/>
    <n v="100"/>
    <n v="79.029606598660493"/>
  </r>
  <r>
    <x v="37"/>
    <x v="10"/>
    <n v="100"/>
    <n v="79.029606598660493"/>
  </r>
  <r>
    <x v="38"/>
    <x v="10"/>
    <n v="100"/>
    <n v="79.029606598660493"/>
  </r>
  <r>
    <x v="39"/>
    <x v="10"/>
    <n v="99.588195800781307"/>
    <n v="79.029606598660493"/>
  </r>
  <r>
    <x v="40"/>
    <x v="10"/>
    <n v="99.848724365234403"/>
    <n v="79.029606598660493"/>
  </r>
  <r>
    <x v="41"/>
    <x v="10"/>
    <n v="55.799999237060497"/>
    <n v="79.029606598660493"/>
  </r>
  <r>
    <x v="42"/>
    <x v="10"/>
    <n v="53.700000762939503"/>
    <n v="79.029606598660493"/>
  </r>
  <r>
    <x v="43"/>
    <x v="10"/>
    <n v="13.388444900512701"/>
    <n v="79.029606598660493"/>
  </r>
  <r>
    <x v="44"/>
    <x v="10"/>
    <n v="40.721691131591797"/>
    <n v="79.029606598660493"/>
  </r>
  <r>
    <x v="45"/>
    <x v="10"/>
    <n v="96.693603515625"/>
    <n v="79.029606598660493"/>
  </r>
  <r>
    <x v="46"/>
    <x v="10"/>
    <n v="69.425804138183594"/>
    <n v="79.029606598660493"/>
  </r>
  <r>
    <x v="47"/>
    <x v="10"/>
    <n v="82.356246948242202"/>
    <n v="79.029606598660493"/>
  </r>
  <r>
    <x v="48"/>
    <x v="10"/>
    <n v="99.232345581054702"/>
    <n v="79.029606598660493"/>
  </r>
  <r>
    <x v="49"/>
    <x v="10"/>
    <n v="93.390647888183594"/>
    <n v="79.029606598660493"/>
  </r>
  <r>
    <x v="50"/>
    <x v="10"/>
    <n v="97.745567321777301"/>
    <n v="79.029606598660493"/>
  </r>
  <r>
    <x v="51"/>
    <x v="10"/>
    <n v="100"/>
    <n v="79.029606598660493"/>
  </r>
  <r>
    <x v="52"/>
    <x v="10"/>
    <n v="100"/>
    <n v="79.029606598660493"/>
  </r>
  <r>
    <x v="53"/>
    <x v="10"/>
    <n v="100"/>
    <n v="79.029606598660493"/>
  </r>
  <r>
    <x v="54"/>
    <x v="10"/>
    <n v="100"/>
    <n v="79.029606598660493"/>
  </r>
  <r>
    <x v="55"/>
    <x v="10"/>
    <n v="100"/>
    <n v="79.029606598660493"/>
  </r>
  <r>
    <x v="56"/>
    <x v="10"/>
    <n v="56.200469970703097"/>
    <n v="79.029606598660493"/>
  </r>
  <r>
    <x v="57"/>
    <x v="10"/>
    <n v="95.536674499511705"/>
    <n v="79.029606598660493"/>
  </r>
  <r>
    <x v="58"/>
    <x v="10"/>
    <n v="100"/>
    <n v="79.029606598660493"/>
  </r>
  <r>
    <x v="59"/>
    <x v="10"/>
    <n v="97.898872375488295"/>
    <n v="79.029606598660493"/>
  </r>
  <r>
    <x v="60"/>
    <x v="10"/>
    <n v="98.888031005859403"/>
    <n v="79.029606598660493"/>
  </r>
  <r>
    <x v="61"/>
    <x v="10"/>
    <n v="95.716156005859403"/>
    <n v="79.029606598660493"/>
  </r>
  <r>
    <x v="62"/>
    <x v="10"/>
    <n v="75.171867370605497"/>
    <n v="79.029606598660493"/>
  </r>
  <r>
    <x v="63"/>
    <x v="10"/>
    <n v="96.141624450683594"/>
    <n v="79.029606598660493"/>
  </r>
  <r>
    <x v="64"/>
    <x v="10"/>
    <n v="99.924484252929702"/>
    <n v="79.029606598660493"/>
  </r>
  <r>
    <x v="65"/>
    <x v="10"/>
    <n v="99.967834472656307"/>
    <n v="79.029606598660493"/>
  </r>
  <r>
    <x v="66"/>
    <x v="10"/>
    <n v="96.872695922851605"/>
    <n v="79.029606598660493"/>
  </r>
  <r>
    <x v="67"/>
    <x v="10"/>
    <n v="99.452163696289105"/>
    <n v="79.029606598660493"/>
  </r>
  <r>
    <x v="68"/>
    <x v="10"/>
    <n v="100"/>
    <n v="79.029606598660493"/>
  </r>
  <r>
    <x v="69"/>
    <x v="10"/>
    <n v="41.316501617431598"/>
    <n v="79.029606598660493"/>
  </r>
  <r>
    <x v="70"/>
    <x v="10"/>
    <n v="100"/>
    <n v="79.029606598660493"/>
  </r>
  <r>
    <x v="71"/>
    <x v="10"/>
    <n v="100"/>
    <n v="79.029606598660493"/>
  </r>
  <r>
    <x v="72"/>
    <x v="10"/>
    <n v="23"/>
    <n v="79.029606598660493"/>
  </r>
  <r>
    <x v="73"/>
    <x v="10"/>
    <n v="100"/>
    <n v="79.029606598660493"/>
  </r>
  <r>
    <x v="74"/>
    <x v="10"/>
    <n v="48.077907562255902"/>
    <n v="79.029606598660493"/>
  </r>
  <r>
    <x v="75"/>
    <x v="10"/>
    <n v="100"/>
    <n v="79.029606598660493"/>
  </r>
  <r>
    <x v="76"/>
    <x v="10"/>
    <n v="90.146125793457003"/>
    <n v="79.029606598660493"/>
  </r>
  <r>
    <x v="77"/>
    <x v="10"/>
    <n v="100"/>
    <n v="79.029606598660493"/>
  </r>
  <r>
    <x v="78"/>
    <x v="10"/>
    <n v="100"/>
    <n v="79.029606598660493"/>
  </r>
  <r>
    <x v="79"/>
    <x v="10"/>
    <n v="66.593986511230497"/>
    <n v="79.029606598660493"/>
  </r>
  <r>
    <x v="80"/>
    <x v="10"/>
    <n v="88.859565734863295"/>
    <n v="79.029606598660493"/>
  </r>
  <r>
    <x v="81"/>
    <x v="10"/>
    <n v="100"/>
    <n v="79.029606598660493"/>
  </r>
  <r>
    <x v="82"/>
    <x v="10"/>
    <n v="100"/>
    <n v="79.029606598660493"/>
  </r>
  <r>
    <x v="83"/>
    <x v="10"/>
    <n v="64.062561035156307"/>
    <n v="79.029606598660493"/>
  </r>
  <r>
    <x v="84"/>
    <x v="10"/>
    <n v="100"/>
    <n v="79.029606598660493"/>
  </r>
  <r>
    <x v="85"/>
    <x v="10"/>
    <n v="29.2770805358887"/>
    <n v="79.029606598660493"/>
  </r>
  <r>
    <x v="86"/>
    <x v="10"/>
    <n v="48.247085571289098"/>
    <n v="79.029606598660493"/>
  </r>
  <r>
    <x v="87"/>
    <x v="10"/>
    <n v="13.3999118804932"/>
    <n v="79.029606598660493"/>
  </r>
  <r>
    <x v="88"/>
    <x v="10"/>
    <n v="66.099998474121094"/>
    <n v="79.029606598660493"/>
  </r>
  <r>
    <x v="89"/>
    <x v="10"/>
    <n v="100"/>
    <n v="79.029606598660493"/>
  </r>
  <r>
    <x v="90"/>
    <x v="10"/>
    <n v="88.800003051757798"/>
    <n v="79.029606598660493"/>
  </r>
  <r>
    <x v="91"/>
    <x v="10"/>
    <n v="100"/>
    <n v="79.029606598660493"/>
  </r>
  <r>
    <x v="92"/>
    <x v="10"/>
    <n v="84.026412963867202"/>
    <n v="79.029606598660493"/>
  </r>
  <r>
    <x v="93"/>
    <x v="10"/>
    <n v="100"/>
    <n v="79.029606598660493"/>
  </r>
  <r>
    <x v="94"/>
    <x v="10"/>
    <n v="84.084541320800795"/>
    <n v="79.029606598660493"/>
  </r>
  <r>
    <x v="95"/>
    <x v="10"/>
    <n v="99.955612182617202"/>
    <n v="79.029606598660493"/>
  </r>
  <r>
    <x v="96"/>
    <x v="10"/>
    <n v="100"/>
    <n v="79.029606598660493"/>
  </r>
  <r>
    <x v="97"/>
    <x v="10"/>
    <n v="82.195297241210895"/>
    <n v="79.029606598660493"/>
  </r>
  <r>
    <x v="98"/>
    <x v="10"/>
    <n v="29.3114013671875"/>
    <n v="79.029606598660493"/>
  </r>
  <r>
    <x v="99"/>
    <x v="10"/>
    <n v="100"/>
    <n v="79.029606598660493"/>
  </r>
  <r>
    <x v="100"/>
    <x v="10"/>
    <n v="37.584384918212898"/>
    <n v="79.029606598660493"/>
  </r>
  <r>
    <x v="101"/>
    <x v="10"/>
    <n v="100"/>
    <n v="79.029606598660493"/>
  </r>
  <r>
    <x v="102"/>
    <x v="10"/>
    <n v="89.197494506835895"/>
    <n v="79.029606598660493"/>
  </r>
  <r>
    <x v="103"/>
    <x v="10"/>
    <n v="79.080024719238295"/>
    <n v="79.029606598660493"/>
  </r>
  <r>
    <x v="104"/>
    <x v="10"/>
    <n v="46.648532867431598"/>
    <n v="79.029606598660493"/>
  </r>
  <r>
    <x v="105"/>
    <x v="10"/>
    <n v="61.686336517333999"/>
    <n v="79.029606598660493"/>
  </r>
  <r>
    <x v="106"/>
    <x v="10"/>
    <n v="94.830001831054702"/>
    <n v="79.029606598660493"/>
  </r>
  <r>
    <x v="107"/>
    <x v="10"/>
    <n v="39.075168609619098"/>
    <n v="79.029606598660493"/>
  </r>
  <r>
    <x v="108"/>
    <x v="10"/>
    <n v="100"/>
    <n v="79.029606598660493"/>
  </r>
  <r>
    <x v="109"/>
    <x v="10"/>
    <n v="67.599998474121094"/>
    <n v="79.029606598660493"/>
  </r>
  <r>
    <x v="110"/>
    <x v="10"/>
    <n v="0"/>
    <n v="79.029606598660493"/>
  </r>
  <r>
    <x v="111"/>
    <x v="10"/>
    <n v="100"/>
    <n v="79.029606598660493"/>
  </r>
  <r>
    <x v="112"/>
    <x v="10"/>
    <n v="99.572647094726605"/>
    <n v="79.029606598660493"/>
  </r>
  <r>
    <x v="113"/>
    <x v="10"/>
    <n v="98"/>
    <n v="79.029606598660493"/>
  </r>
  <r>
    <x v="114"/>
    <x v="10"/>
    <n v="100"/>
    <n v="79.029606598660493"/>
  </r>
  <r>
    <x v="115"/>
    <x v="10"/>
    <n v="100"/>
    <n v="79.029606598660493"/>
  </r>
  <r>
    <x v="116"/>
    <x v="10"/>
    <n v="100"/>
    <n v="79.029606598660493"/>
  </r>
  <r>
    <x v="117"/>
    <x v="10"/>
    <n v="91.099998474121094"/>
    <n v="79.029606598660493"/>
  </r>
  <r>
    <x v="118"/>
    <x v="10"/>
    <n v="99.651565551757798"/>
    <n v="79.029606598660493"/>
  </r>
  <r>
    <x v="119"/>
    <x v="10"/>
    <n v="100"/>
    <n v="79.029606598660493"/>
  </r>
  <r>
    <x v="120"/>
    <x v="10"/>
    <n v="99.797470092773395"/>
    <n v="79.029606598660493"/>
  </r>
  <r>
    <x v="121"/>
    <x v="10"/>
    <n v="36.035655975341797"/>
    <n v="79.029606598660493"/>
  </r>
  <r>
    <x v="122"/>
    <x v="10"/>
    <n v="98.319999694824205"/>
    <n v="79.029606598660493"/>
  </r>
  <r>
    <x v="123"/>
    <x v="10"/>
    <n v="50.307262420654297"/>
    <n v="79.029606598660493"/>
  </r>
  <r>
    <x v="124"/>
    <x v="10"/>
    <n v="74.843734741210895"/>
    <n v="79.029606598660493"/>
  </r>
  <r>
    <x v="125"/>
    <x v="10"/>
    <n v="100"/>
    <n v="79.029606598660493"/>
  </r>
  <r>
    <x v="126"/>
    <x v="10"/>
    <n v="100"/>
    <n v="79.029606598660493"/>
  </r>
  <r>
    <x v="127"/>
    <x v="10"/>
    <n v="100"/>
    <n v="79.029606598660493"/>
  </r>
  <r>
    <x v="128"/>
    <x v="10"/>
    <n v="95.916152954101605"/>
    <n v="79.029606598660493"/>
  </r>
  <r>
    <x v="129"/>
    <x v="10"/>
    <n v="70"/>
    <n v="79.029606598660493"/>
  </r>
  <r>
    <x v="130"/>
    <x v="10"/>
    <n v="99.684013366699205"/>
    <n v="79.029606598660493"/>
  </r>
  <r>
    <x v="131"/>
    <x v="10"/>
    <n v="4.0999999046325701"/>
    <n v="79.029606598660493"/>
  </r>
  <r>
    <x v="132"/>
    <x v="10"/>
    <n v="79.969451904296903"/>
    <n v="79.029606598660493"/>
  </r>
  <r>
    <x v="133"/>
    <x v="10"/>
    <n v="94.752517700195298"/>
    <n v="79.029606598660493"/>
  </r>
  <r>
    <x v="134"/>
    <x v="10"/>
    <n v="96.181571960449205"/>
    <n v="79.029606598660493"/>
  </r>
  <r>
    <x v="135"/>
    <x v="10"/>
    <n v="34.812408447265597"/>
    <n v="79.029606598660493"/>
  </r>
  <r>
    <x v="136"/>
    <x v="10"/>
    <n v="26.762575149536101"/>
    <n v="79.029606598660493"/>
  </r>
  <r>
    <x v="137"/>
    <x v="10"/>
    <n v="100"/>
    <n v="79.029606598660493"/>
  </r>
  <r>
    <x v="138"/>
    <x v="10"/>
    <n v="87.760002136230497"/>
    <n v="79.029606598660493"/>
  </r>
  <r>
    <x v="139"/>
    <x v="10"/>
    <n v="71.865951538085895"/>
    <n v="79.029606598660493"/>
  </r>
  <r>
    <x v="140"/>
    <x v="10"/>
    <n v="78.518241882324205"/>
    <n v="79.029606598660493"/>
  </r>
  <r>
    <x v="141"/>
    <x v="10"/>
    <n v="22.405441284179702"/>
    <n v="79.029606598660493"/>
  </r>
  <r>
    <x v="142"/>
    <x v="10"/>
    <n v="98.655220031738295"/>
    <n v="79.029606598660493"/>
  </r>
  <r>
    <x v="143"/>
    <x v="10"/>
    <n v="100"/>
    <n v="79.029606598660493"/>
  </r>
  <r>
    <x v="144"/>
    <x v="10"/>
    <n v="100"/>
    <n v="79.029606598660493"/>
  </r>
  <r>
    <x v="145"/>
    <x v="10"/>
    <n v="100"/>
    <n v="79.029606598660493"/>
  </r>
  <r>
    <x v="146"/>
    <x v="10"/>
    <n v="100"/>
    <n v="79.029606598660493"/>
  </r>
  <r>
    <x v="147"/>
    <x v="10"/>
    <n v="100"/>
    <n v="79.029606598660493"/>
  </r>
  <r>
    <x v="148"/>
    <x v="10"/>
    <n v="93.446434020996094"/>
    <n v="79.029606598660493"/>
  </r>
  <r>
    <x v="149"/>
    <x v="10"/>
    <n v="100"/>
    <n v="79.029606598660493"/>
  </r>
  <r>
    <x v="150"/>
    <x v="10"/>
    <n v="100"/>
    <n v="79.029606598660493"/>
  </r>
  <r>
    <x v="151"/>
    <x v="10"/>
    <n v="14.300000190734901"/>
    <n v="79.029606598660493"/>
  </r>
  <r>
    <x v="152"/>
    <x v="10"/>
    <n v="99.277252197265597"/>
    <n v="79.029606598660493"/>
  </r>
  <r>
    <x v="153"/>
    <x v="10"/>
    <n v="95.797767639160199"/>
    <n v="79.029606598660493"/>
  </r>
  <r>
    <x v="154"/>
    <x v="10"/>
    <n v="99.028152465820298"/>
    <n v="79.029606598660493"/>
  </r>
  <r>
    <x v="155"/>
    <x v="10"/>
    <n v="89.919609069824205"/>
    <n v="79.029606598660493"/>
  </r>
  <r>
    <x v="156"/>
    <x v="10"/>
    <n v="83.858352661132798"/>
    <n v="79.029606598660493"/>
  </r>
  <r>
    <x v="157"/>
    <x v="10"/>
    <n v="99.726165771484403"/>
    <n v="79.029606598660493"/>
  </r>
  <r>
    <x v="158"/>
    <x v="10"/>
    <n v="28.684453964233398"/>
    <n v="79.029606598660493"/>
  </r>
  <r>
    <x v="159"/>
    <x v="10"/>
    <n v="100"/>
    <n v="79.029606598660493"/>
  </r>
  <r>
    <x v="160"/>
    <x v="10"/>
    <n v="54.006427764892599"/>
    <n v="79.029606598660493"/>
  </r>
  <r>
    <x v="161"/>
    <x v="10"/>
    <n v="95.114006042480497"/>
    <n v="79.029606598660493"/>
  </r>
  <r>
    <x v="162"/>
    <x v="10"/>
    <n v="99"/>
    <n v="79.029606598660493"/>
  </r>
  <r>
    <x v="163"/>
    <x v="10"/>
    <n v="72.057075500488295"/>
    <n v="79.029606598660493"/>
  </r>
  <r>
    <x v="164"/>
    <x v="10"/>
    <n v="100"/>
    <n v="79.029606598660493"/>
  </r>
  <r>
    <x v="165"/>
    <x v="10"/>
    <n v="20.200000762939499"/>
    <n v="79.029606598660493"/>
  </r>
  <r>
    <x v="166"/>
    <x v="10"/>
    <n v="35.1663208007813"/>
    <n v="79.029606598660493"/>
  </r>
  <r>
    <x v="167"/>
    <x v="10"/>
    <n v="99.599998474121094"/>
    <n v="79.029606598660493"/>
  </r>
  <r>
    <x v="168"/>
    <x v="10"/>
    <n v="7.5999999046325701"/>
    <n v="79.029606598660493"/>
  </r>
  <r>
    <x v="169"/>
    <x v="10"/>
    <n v="99.465469360351605"/>
    <n v="79.029606598660493"/>
  </r>
  <r>
    <x v="170"/>
    <x v="10"/>
    <n v="100"/>
    <n v="79.029606598660493"/>
  </r>
  <r>
    <x v="171"/>
    <x v="10"/>
    <n v="42.299999237060497"/>
    <n v="79.029606598660493"/>
  </r>
  <r>
    <x v="172"/>
    <x v="10"/>
    <n v="100"/>
    <n v="79.029606598660493"/>
  </r>
  <r>
    <x v="173"/>
    <x v="10"/>
    <n v="14.300000190734901"/>
    <n v="79.029606598660493"/>
  </r>
  <r>
    <x v="174"/>
    <x v="10"/>
    <n v="55.900001525878899"/>
    <n v="79.029606598660493"/>
  </r>
  <r>
    <x v="175"/>
    <x v="10"/>
    <n v="78.728698730468807"/>
    <n v="79.029606598660493"/>
  </r>
  <r>
    <x v="176"/>
    <x v="10"/>
    <n v="100"/>
    <n v="79.029606598660493"/>
  </r>
  <r>
    <x v="177"/>
    <x v="10"/>
    <n v="100"/>
    <n v="79.029606598660493"/>
  </r>
  <r>
    <x v="178"/>
    <x v="10"/>
    <n v="67.260002136230497"/>
    <n v="79.029606598660493"/>
  </r>
  <r>
    <x v="179"/>
    <x v="10"/>
    <n v="99"/>
    <n v="79.029606598660493"/>
  </r>
  <r>
    <x v="180"/>
    <x v="10"/>
    <n v="100"/>
    <n v="79.029606598660493"/>
  </r>
  <r>
    <x v="181"/>
    <x v="10"/>
    <n v="99.788970947265597"/>
    <n v="79.029606598660493"/>
  </r>
  <r>
    <x v="182"/>
    <x v="10"/>
    <n v="100"/>
    <n v="79.029606598660493"/>
  </r>
  <r>
    <x v="183"/>
    <x v="10"/>
    <n v="68.051162719726605"/>
    <n v="79.029606598660493"/>
  </r>
  <r>
    <x v="184"/>
    <x v="10"/>
    <n v="70.854278564453097"/>
    <n v="79.029606598660493"/>
  </r>
  <r>
    <x v="185"/>
    <x v="10"/>
    <n v="88.962219238281307"/>
    <n v="79.029606598660493"/>
  </r>
  <r>
    <x v="186"/>
    <x v="10"/>
    <n v="89.707489013671903"/>
    <n v="79.029606598660493"/>
  </r>
  <r>
    <x v="187"/>
    <x v="10"/>
    <n v="87.199996948242202"/>
    <n v="79.029606598660493"/>
  </r>
  <r>
    <x v="188"/>
    <x v="10"/>
    <n v="98.807502746582003"/>
    <n v="79.029606598660493"/>
  </r>
  <r>
    <x v="189"/>
    <x v="10"/>
    <n v="32.917320251464801"/>
    <n v="79.029606598660493"/>
  </r>
  <r>
    <x v="190"/>
    <x v="10"/>
    <n v="100"/>
    <n v="79.029606598660493"/>
  </r>
  <r>
    <x v="191"/>
    <x v="10"/>
    <n v="36.030281066894503"/>
    <n v="79.029606598660493"/>
  </r>
  <r>
    <x v="192"/>
    <x v="10"/>
    <n v="100"/>
    <n v="79.029606598660493"/>
  </r>
  <r>
    <x v="193"/>
    <x v="10"/>
    <n v="31.492002487182599"/>
    <n v="79.029606598660493"/>
  </r>
  <r>
    <x v="194"/>
    <x v="10"/>
    <n v="100"/>
    <n v="79.029606598660493"/>
  </r>
  <r>
    <x v="195"/>
    <x v="10"/>
    <n v="98.236557006835895"/>
    <n v="79.029606598660493"/>
  </r>
  <r>
    <x v="196"/>
    <x v="10"/>
    <n v="99.699996948242202"/>
    <n v="79.029606598660493"/>
  </r>
  <r>
    <x v="197"/>
    <x v="10"/>
    <n v="71.467689514160199"/>
    <n v="79.029606598660493"/>
  </r>
  <r>
    <x v="198"/>
    <x v="10"/>
    <n v="99.975044250488295"/>
    <n v="79.029606598660493"/>
  </r>
  <r>
    <x v="199"/>
    <x v="10"/>
    <n v="100"/>
    <n v="79.029606598660493"/>
  </r>
  <r>
    <x v="200"/>
    <x v="10"/>
    <n v="100"/>
    <n v="79.029606598660493"/>
  </r>
  <r>
    <x v="201"/>
    <x v="10"/>
    <n v="100"/>
    <n v="79.029606598660493"/>
  </r>
  <r>
    <x v="202"/>
    <x v="10"/>
    <n v="100"/>
    <n v="79.029606598660493"/>
  </r>
  <r>
    <x v="203"/>
    <x v="10"/>
    <n v="10.800000190734901"/>
    <n v="79.029606598660493"/>
  </r>
  <r>
    <x v="204"/>
    <x v="10"/>
    <n v="67.053619384765597"/>
    <n v="79.029606598660493"/>
  </r>
  <r>
    <x v="205"/>
    <x v="10"/>
    <n v="100"/>
    <n v="79.029606598660493"/>
  </r>
  <r>
    <x v="206"/>
    <x v="10"/>
    <n v="39.820804595947301"/>
    <n v="79.029606598660493"/>
  </r>
  <r>
    <x v="207"/>
    <x v="10"/>
    <n v="56.5"/>
    <n v="79.029606598660493"/>
  </r>
  <r>
    <x v="208"/>
    <x v="10"/>
    <n v="100"/>
    <n v="79.029606598660493"/>
  </r>
  <r>
    <x v="209"/>
    <x v="10"/>
    <n v="38.6799926757813"/>
    <n v="79.029606598660493"/>
  </r>
  <r>
    <x v="210"/>
    <x v="10"/>
    <n v="14.199999809265099"/>
    <n v="79.029606598660493"/>
  </r>
  <r>
    <x v="211"/>
    <x v="10"/>
    <n v="92.574684143066406"/>
    <n v="79.029606598660493"/>
  </r>
  <r>
    <x v="212"/>
    <x v="10"/>
    <n v="100"/>
    <n v="79.029606598660493"/>
  </r>
  <r>
    <x v="213"/>
    <x v="10"/>
    <n v="51.968112945556598"/>
    <n v="79.029606598660493"/>
  </r>
  <r>
    <x v="214"/>
    <x v="10"/>
    <n v="100"/>
    <n v="79.029606598660493"/>
  </r>
  <r>
    <x v="215"/>
    <x v="10"/>
    <n v="35.870159149169901"/>
    <n v="79.029606598660493"/>
  </r>
  <r>
    <x v="216"/>
    <x v="10"/>
    <n v="2.6846847534179701"/>
    <n v="79.029606598660493"/>
  </r>
  <r>
    <x v="217"/>
    <x v="10"/>
    <n v="35.876258850097699"/>
    <n v="79.029606598660493"/>
  </r>
  <r>
    <x v="218"/>
    <x v="10"/>
    <n v="73.219398498535199"/>
    <n v="79.029606598660493"/>
  </r>
  <r>
    <x v="219"/>
    <x v="10"/>
    <n v="62.511142730712898"/>
    <n v="79.029606598660493"/>
  </r>
  <r>
    <x v="220"/>
    <x v="10"/>
    <n v="94.410934448242202"/>
    <n v="79.029606598660493"/>
  </r>
  <r>
    <x v="221"/>
    <x v="10"/>
    <n v="100"/>
    <n v="79.029606598660493"/>
  </r>
  <r>
    <x v="222"/>
    <x v="10"/>
    <n v="100"/>
    <n v="79.029606598660493"/>
  </r>
  <r>
    <x v="223"/>
    <x v="10"/>
    <n v="100"/>
    <n v="79.029606598660493"/>
  </r>
  <r>
    <x v="224"/>
    <x v="10"/>
    <n v="51.148006439208999"/>
    <n v="79.029606598660493"/>
  </r>
  <r>
    <x v="225"/>
    <x v="10"/>
    <n v="100"/>
    <n v="79.029606598660493"/>
  </r>
  <r>
    <x v="226"/>
    <x v="10"/>
    <n v="98.147964477539105"/>
    <n v="79.029606598660493"/>
  </r>
  <r>
    <x v="227"/>
    <x v="10"/>
    <n v="91.514724731445298"/>
    <n v="79.029606598660493"/>
  </r>
  <r>
    <x v="228"/>
    <x v="10"/>
    <n v="100"/>
    <n v="79.029606598660493"/>
  </r>
  <r>
    <x v="229"/>
    <x v="10"/>
    <n v="8.9799995422363299"/>
    <n v="79.029606598660493"/>
  </r>
  <r>
    <x v="230"/>
    <x v="10"/>
    <n v="96.526206970214801"/>
    <n v="79.029606598660493"/>
  </r>
  <r>
    <x v="231"/>
    <x v="10"/>
    <n v="99.935188293457003"/>
    <n v="79.029606598660493"/>
  </r>
  <r>
    <x v="232"/>
    <x v="10"/>
    <n v="39.700000762939503"/>
    <n v="79.029606598660493"/>
  </r>
  <r>
    <x v="233"/>
    <x v="10"/>
    <n v="99.351837158203097"/>
    <n v="79.029606598660493"/>
  </r>
  <r>
    <x v="234"/>
    <x v="10"/>
    <n v="98.716857910156307"/>
    <n v="79.029606598660493"/>
  </r>
  <r>
    <x v="235"/>
    <x v="10"/>
    <n v="99.877410888671903"/>
    <n v="79.029606598660493"/>
  </r>
  <r>
    <x v="236"/>
    <x v="10"/>
    <n v="96.119308471679702"/>
    <n v="79.029606598660493"/>
  </r>
  <r>
    <x v="237"/>
    <x v="10"/>
    <n v="52.6573677062988"/>
    <n v="79.029606598660493"/>
  </r>
  <r>
    <x v="238"/>
    <x v="10"/>
    <n v="95.060844421386705"/>
    <n v="79.029606598660493"/>
  </r>
  <r>
    <x v="239"/>
    <x v="10"/>
    <n v="92.175453186035199"/>
    <n v="79.029606598660493"/>
  </r>
  <r>
    <x v="240"/>
    <x v="10"/>
    <n v="67.053619384765597"/>
    <n v="79.029606598660493"/>
  </r>
  <r>
    <x v="241"/>
    <x v="10"/>
    <n v="35.876258850097699"/>
    <n v="79.029606598660493"/>
  </r>
  <r>
    <x v="242"/>
    <x v="10"/>
    <n v="100"/>
    <n v="79.029606598660493"/>
  </r>
  <r>
    <x v="243"/>
    <x v="10"/>
    <n v="99.5"/>
    <n v="79.029606598660493"/>
  </r>
  <r>
    <x v="244"/>
    <x v="10"/>
    <n v="100"/>
    <n v="79.029606598660493"/>
  </r>
  <r>
    <x v="245"/>
    <x v="10"/>
    <n v="96.870750427246094"/>
    <n v="79.029606598660493"/>
  </r>
  <r>
    <x v="246"/>
    <x v="10"/>
    <n v="14.199999809265099"/>
    <n v="79.029606598660493"/>
  </r>
  <r>
    <x v="247"/>
    <x v="10"/>
    <n v="14.6000003814697"/>
    <n v="79.029606598660493"/>
  </r>
  <r>
    <x v="248"/>
    <x v="10"/>
    <n v="100"/>
    <n v="79.029606598660493"/>
  </r>
  <r>
    <x v="249"/>
    <x v="10"/>
    <n v="98.836380004882798"/>
    <n v="79.029606598660493"/>
  </r>
  <r>
    <x v="250"/>
    <x v="10"/>
    <n v="99.169998168945298"/>
    <n v="79.029606598660493"/>
  </r>
  <r>
    <x v="251"/>
    <x v="10"/>
    <n v="100"/>
    <n v="79.029606598660493"/>
  </r>
  <r>
    <x v="252"/>
    <x v="10"/>
    <n v="99.961441040039105"/>
    <n v="79.029606598660493"/>
  </r>
  <r>
    <x v="253"/>
    <x v="10"/>
    <n v="94.131858825683594"/>
    <n v="79.029606598660493"/>
  </r>
  <r>
    <x v="254"/>
    <x v="10"/>
    <n v="98.839996337890597"/>
    <n v="79.029606598660493"/>
  </r>
  <r>
    <x v="255"/>
    <x v="10"/>
    <n v="98.657295227050795"/>
    <n v="79.029606598660493"/>
  </r>
  <r>
    <x v="256"/>
    <x v="10"/>
    <n v="100"/>
    <n v="79.029606598660493"/>
  </r>
  <r>
    <x v="257"/>
    <x v="10"/>
    <n v="99"/>
    <n v="79.029606598660493"/>
  </r>
  <r>
    <x v="258"/>
    <x v="10"/>
    <n v="41.935329437255902"/>
    <n v="79.029606598660493"/>
  </r>
  <r>
    <x v="259"/>
    <x v="10"/>
    <n v="82.166580200195298"/>
    <n v="79.029606598660493"/>
  </r>
  <r>
    <x v="260"/>
    <x v="10"/>
    <n v="96.668571472167997"/>
    <n v="79.029606598660493"/>
  </r>
  <r>
    <x v="261"/>
    <x v="10"/>
    <n v="0"/>
    <n v="79.029606598660493"/>
  </r>
  <r>
    <x v="262"/>
    <x v="10"/>
    <n v="61.864505767822301"/>
    <n v="79.029606598660493"/>
  </r>
  <r>
    <x v="263"/>
    <x v="10"/>
    <n v="83.599998474121094"/>
    <n v="79.029606598660493"/>
  </r>
  <r>
    <x v="264"/>
    <x v="10"/>
    <n v="28.159009933471701"/>
    <n v="79.029606598660493"/>
  </r>
  <r>
    <x v="265"/>
    <x v="10"/>
    <n v="36.900001525878899"/>
    <n v="79.029606598660493"/>
  </r>
  <r>
    <x v="265"/>
    <x v="11"/>
    <n v="44"/>
    <n v="80.296105685987001"/>
  </r>
  <r>
    <x v="264"/>
    <x v="11"/>
    <n v="29.0127258300781"/>
    <n v="80.296105685987001"/>
  </r>
  <r>
    <x v="263"/>
    <x v="11"/>
    <n v="85.300003051757798"/>
    <n v="80.296105685987001"/>
  </r>
  <r>
    <x v="262"/>
    <x v="11"/>
    <n v="52.409999847412102"/>
    <n v="80.296105685987001"/>
  </r>
  <r>
    <x v="261"/>
    <x v="11"/>
    <n v="99.75"/>
    <n v="80.296105685987001"/>
  </r>
  <r>
    <x v="260"/>
    <x v="11"/>
    <n v="96.826934814453097"/>
    <n v="80.296105685987001"/>
  </r>
  <r>
    <x v="259"/>
    <x v="11"/>
    <n v="84.740707397460895"/>
    <n v="80.296105685987001"/>
  </r>
  <r>
    <x v="258"/>
    <x v="11"/>
    <n v="43.789527893066399"/>
    <n v="80.296105685987001"/>
  </r>
  <r>
    <x v="257"/>
    <x v="11"/>
    <n v="97.889999389648395"/>
    <n v="80.296105685987001"/>
  </r>
  <r>
    <x v="256"/>
    <x v="11"/>
    <n v="100"/>
    <n v="80.296105685987001"/>
  </r>
  <r>
    <x v="255"/>
    <x v="11"/>
    <n v="98.850166320800795"/>
    <n v="80.296105685987001"/>
  </r>
  <r>
    <x v="254"/>
    <x v="11"/>
    <n v="99.208076477050795"/>
    <n v="80.296105685987001"/>
  </r>
  <r>
    <x v="253"/>
    <x v="11"/>
    <n v="95.482223510742202"/>
    <n v="80.296105685987001"/>
  </r>
  <r>
    <x v="252"/>
    <x v="11"/>
    <n v="99.989822387695298"/>
    <n v="80.296105685987001"/>
  </r>
  <r>
    <x v="251"/>
    <x v="11"/>
    <n v="100"/>
    <n v="80.296105685987001"/>
  </r>
  <r>
    <x v="250"/>
    <x v="11"/>
    <n v="99.599998474121094"/>
    <n v="80.296105685987001"/>
  </r>
  <r>
    <x v="249"/>
    <x v="11"/>
    <n v="99.022674560546903"/>
    <n v="80.296105685987001"/>
  </r>
  <r>
    <x v="248"/>
    <x v="11"/>
    <n v="99.867492675781307"/>
    <n v="80.296105685987001"/>
  </r>
  <r>
    <x v="247"/>
    <x v="11"/>
    <n v="20.319271087646499"/>
    <n v="80.296105685987001"/>
  </r>
  <r>
    <x v="246"/>
    <x v="11"/>
    <n v="15.300000190734901"/>
    <n v="80.296105685987001"/>
  </r>
  <r>
    <x v="245"/>
    <x v="11"/>
    <n v="97.671775817871094"/>
    <n v="80.296105685987001"/>
  </r>
  <r>
    <x v="244"/>
    <x v="11"/>
    <n v="100"/>
    <n v="80.296105685987001"/>
  </r>
  <r>
    <x v="243"/>
    <x v="11"/>
    <n v="99.5"/>
    <n v="80.296105685987001"/>
  </r>
  <r>
    <x v="242"/>
    <x v="11"/>
    <n v="100"/>
    <n v="80.296105685987001"/>
  </r>
  <r>
    <x v="241"/>
    <x v="11"/>
    <n v="36.816154479980497"/>
    <n v="80.296105685987001"/>
  </r>
  <r>
    <x v="240"/>
    <x v="11"/>
    <n v="77.489387512207003"/>
    <n v="80.296105685987001"/>
  </r>
  <r>
    <x v="239"/>
    <x v="11"/>
    <n v="92.800003051757798"/>
    <n v="80.296105685987001"/>
  </r>
  <r>
    <x v="238"/>
    <x v="11"/>
    <n v="94.561416625976605"/>
    <n v="80.296105685987001"/>
  </r>
  <r>
    <x v="237"/>
    <x v="11"/>
    <n v="55.899955749511697"/>
    <n v="80.296105685987001"/>
  </r>
  <r>
    <x v="236"/>
    <x v="11"/>
    <n v="96.506706237792997"/>
    <n v="80.296105685987001"/>
  </r>
  <r>
    <x v="235"/>
    <x v="11"/>
    <n v="99.895835876464801"/>
    <n v="80.296105685987001"/>
  </r>
  <r>
    <x v="234"/>
    <x v="11"/>
    <n v="99.099998474121094"/>
    <n v="80.296105685987001"/>
  </r>
  <r>
    <x v="233"/>
    <x v="11"/>
    <n v="99.108627319335895"/>
    <n v="80.296105685987001"/>
  </r>
  <r>
    <x v="232"/>
    <x v="11"/>
    <n v="38.998062133789098"/>
    <n v="80.296105685987001"/>
  </r>
  <r>
    <x v="231"/>
    <x v="11"/>
    <n v="99.961982727050795"/>
    <n v="80.296105685987001"/>
  </r>
  <r>
    <x v="230"/>
    <x v="11"/>
    <n v="96.784461975097699"/>
    <n v="80.296105685987001"/>
  </r>
  <r>
    <x v="229"/>
    <x v="11"/>
    <n v="7.8354058265686"/>
    <n v="80.296105685987001"/>
  </r>
  <r>
    <x v="228"/>
    <x v="11"/>
    <n v="93.099998474121094"/>
    <n v="80.296105685987001"/>
  </r>
  <r>
    <x v="227"/>
    <x v="11"/>
    <n v="90.793190002441406"/>
    <n v="80.296105685987001"/>
  </r>
  <r>
    <x v="226"/>
    <x v="11"/>
    <n v="98.391365051269503"/>
    <n v="80.296105685987001"/>
  </r>
  <r>
    <x v="225"/>
    <x v="11"/>
    <n v="100"/>
    <n v="80.296105685987001"/>
  </r>
  <r>
    <x v="224"/>
    <x v="11"/>
    <n v="54.366226196289098"/>
    <n v="80.296105685987001"/>
  </r>
  <r>
    <x v="223"/>
    <x v="11"/>
    <n v="100"/>
    <n v="80.296105685987001"/>
  </r>
  <r>
    <x v="222"/>
    <x v="11"/>
    <n v="100"/>
    <n v="80.296105685987001"/>
  </r>
  <r>
    <x v="221"/>
    <x v="11"/>
    <n v="100"/>
    <n v="80.296105685987001"/>
  </r>
  <r>
    <x v="220"/>
    <x v="11"/>
    <n v="94.367340087890597"/>
    <n v="80.296105685987001"/>
  </r>
  <r>
    <x v="219"/>
    <x v="11"/>
    <n v="57.900001525878899"/>
    <n v="80.296105685987001"/>
  </r>
  <r>
    <x v="218"/>
    <x v="11"/>
    <n v="74.33984375"/>
    <n v="80.296105685987001"/>
  </r>
  <r>
    <x v="217"/>
    <x v="11"/>
    <n v="36.816154479980497"/>
    <n v="80.296105685987001"/>
  </r>
  <r>
    <x v="216"/>
    <x v="11"/>
    <n v="3.1363611221313499"/>
    <n v="80.296105685987001"/>
  </r>
  <r>
    <x v="215"/>
    <x v="11"/>
    <n v="36.810230255127003"/>
    <n v="80.296105685987001"/>
  </r>
  <r>
    <x v="214"/>
    <x v="11"/>
    <n v="100"/>
    <n v="80.296105685987001"/>
  </r>
  <r>
    <x v="213"/>
    <x v="11"/>
    <n v="51.761917114257798"/>
    <n v="80.296105685987001"/>
  </r>
  <r>
    <x v="212"/>
    <x v="11"/>
    <n v="100"/>
    <n v="80.296105685987001"/>
  </r>
  <r>
    <x v="211"/>
    <x v="11"/>
    <n v="93.680572509765597"/>
    <n v="80.296105685987001"/>
  </r>
  <r>
    <x v="210"/>
    <x v="11"/>
    <n v="16.9765110015869"/>
    <n v="80.296105685987001"/>
  </r>
  <r>
    <x v="209"/>
    <x v="11"/>
    <n v="42.574211120605497"/>
    <n v="80.296105685987001"/>
  </r>
  <r>
    <x v="208"/>
    <x v="11"/>
    <n v="100"/>
    <n v="80.296105685987001"/>
  </r>
  <r>
    <x v="207"/>
    <x v="11"/>
    <n v="56.5"/>
    <n v="80.296105685987001"/>
  </r>
  <r>
    <x v="206"/>
    <x v="11"/>
    <n v="41.591995239257798"/>
    <n v="80.296105685987001"/>
  </r>
  <r>
    <x v="205"/>
    <x v="11"/>
    <n v="100"/>
    <n v="80.296105685987001"/>
  </r>
  <r>
    <x v="204"/>
    <x v="11"/>
    <n v="77.489387512207003"/>
    <n v="80.296105685987001"/>
  </r>
  <r>
    <x v="203"/>
    <x v="11"/>
    <n v="17.5"/>
    <n v="80.296105685987001"/>
  </r>
  <r>
    <x v="202"/>
    <x v="11"/>
    <n v="100"/>
    <n v="80.296105685987001"/>
  </r>
  <r>
    <x v="201"/>
    <x v="11"/>
    <n v="100"/>
    <n v="80.296105685987001"/>
  </r>
  <r>
    <x v="200"/>
    <x v="11"/>
    <n v="100"/>
    <n v="80.296105685987001"/>
  </r>
  <r>
    <x v="199"/>
    <x v="11"/>
    <n v="100"/>
    <n v="80.296105685987001"/>
  </r>
  <r>
    <x v="198"/>
    <x v="11"/>
    <n v="99.973121643066406"/>
    <n v="80.296105685987001"/>
  </r>
  <r>
    <x v="197"/>
    <x v="11"/>
    <n v="72.930107116699205"/>
    <n v="80.296105685987001"/>
  </r>
  <r>
    <x v="196"/>
    <x v="11"/>
    <n v="99.800003051757798"/>
    <n v="80.296105685987001"/>
  </r>
  <r>
    <x v="195"/>
    <x v="11"/>
    <n v="97.835617065429702"/>
    <n v="80.296105685987001"/>
  </r>
  <r>
    <x v="194"/>
    <x v="11"/>
    <n v="100"/>
    <n v="80.296105685987001"/>
  </r>
  <r>
    <x v="193"/>
    <x v="11"/>
    <n v="33.750888824462898"/>
    <n v="80.296105685987001"/>
  </r>
  <r>
    <x v="192"/>
    <x v="11"/>
    <n v="100"/>
    <n v="80.296105685987001"/>
  </r>
  <r>
    <x v="191"/>
    <x v="11"/>
    <n v="37.512443542480497"/>
    <n v="80.296105685987001"/>
  </r>
  <r>
    <x v="190"/>
    <x v="11"/>
    <n v="100"/>
    <n v="80.296105685987001"/>
  </r>
  <r>
    <x v="189"/>
    <x v="11"/>
    <n v="35.275886535644503"/>
    <n v="80.296105685987001"/>
  </r>
  <r>
    <x v="188"/>
    <x v="11"/>
    <n v="97.630424499511705"/>
    <n v="80.296105685987001"/>
  </r>
  <r>
    <x v="187"/>
    <x v="11"/>
    <n v="87.080001831054702"/>
    <n v="80.296105685987001"/>
  </r>
  <r>
    <x v="186"/>
    <x v="11"/>
    <n v="91.099510192871094"/>
    <n v="80.296105685987001"/>
  </r>
  <r>
    <x v="185"/>
    <x v="11"/>
    <n v="89.767868041992202"/>
    <n v="80.296105685987001"/>
  </r>
  <r>
    <x v="184"/>
    <x v="11"/>
    <n v="70.958610534667997"/>
    <n v="80.296105685987001"/>
  </r>
  <r>
    <x v="183"/>
    <x v="11"/>
    <n v="69.245651245117202"/>
    <n v="80.296105685987001"/>
  </r>
  <r>
    <x v="182"/>
    <x v="11"/>
    <n v="100"/>
    <n v="80.296105685987001"/>
  </r>
  <r>
    <x v="181"/>
    <x v="11"/>
    <n v="99.813858032226605"/>
    <n v="80.296105685987001"/>
  </r>
  <r>
    <x v="180"/>
    <x v="11"/>
    <n v="100"/>
    <n v="80.296105685987001"/>
  </r>
  <r>
    <x v="179"/>
    <x v="11"/>
    <n v="99.216445922851605"/>
    <n v="80.296105685987001"/>
  </r>
  <r>
    <x v="178"/>
    <x v="11"/>
    <n v="74.965972900390597"/>
    <n v="80.296105685987001"/>
  </r>
  <r>
    <x v="177"/>
    <x v="11"/>
    <n v="100"/>
    <n v="80.296105685987001"/>
  </r>
  <r>
    <x v="176"/>
    <x v="11"/>
    <n v="100"/>
    <n v="80.296105685987001"/>
  </r>
  <r>
    <x v="175"/>
    <x v="11"/>
    <n v="79.63916015625"/>
    <n v="80.296105685987001"/>
  </r>
  <r>
    <x v="174"/>
    <x v="11"/>
    <n v="53.231243133544901"/>
    <n v="80.296105685987001"/>
  </r>
  <r>
    <x v="173"/>
    <x v="11"/>
    <n v="14.3999996185303"/>
    <n v="80.296105685987001"/>
  </r>
  <r>
    <x v="172"/>
    <x v="11"/>
    <n v="100"/>
    <n v="80.296105685987001"/>
  </r>
  <r>
    <x v="171"/>
    <x v="11"/>
    <n v="46.631858825683601"/>
    <n v="80.296105685987001"/>
  </r>
  <r>
    <x v="170"/>
    <x v="11"/>
    <n v="100"/>
    <n v="80.296105685987001"/>
  </r>
  <r>
    <x v="169"/>
    <x v="11"/>
    <n v="99.800003051757798"/>
    <n v="80.296105685987001"/>
  </r>
  <r>
    <x v="168"/>
    <x v="11"/>
    <n v="7.4000000953674299"/>
    <n v="80.296105685987001"/>
  </r>
  <r>
    <x v="167"/>
    <x v="11"/>
    <n v="99.568618774414105"/>
    <n v="80.296105685987001"/>
  </r>
  <r>
    <x v="166"/>
    <x v="11"/>
    <n v="36.362159729003899"/>
    <n v="80.296105685987001"/>
  </r>
  <r>
    <x v="165"/>
    <x v="11"/>
    <n v="21.232606887817401"/>
    <n v="80.296105685987001"/>
  </r>
  <r>
    <x v="164"/>
    <x v="11"/>
    <n v="100"/>
    <n v="80.296105685987001"/>
  </r>
  <r>
    <x v="163"/>
    <x v="11"/>
    <n v="84.483612060546903"/>
    <n v="80.296105685987001"/>
  </r>
  <r>
    <x v="162"/>
    <x v="11"/>
    <n v="100"/>
    <n v="80.296105685987001"/>
  </r>
  <r>
    <x v="161"/>
    <x v="11"/>
    <n v="94.621849060058594"/>
    <n v="80.296105685987001"/>
  </r>
  <r>
    <x v="160"/>
    <x v="11"/>
    <n v="55.167934417724602"/>
    <n v="80.296105685987001"/>
  </r>
  <r>
    <x v="159"/>
    <x v="11"/>
    <n v="100"/>
    <n v="80.296105685987001"/>
  </r>
  <r>
    <x v="158"/>
    <x v="11"/>
    <n v="25.600000381469702"/>
    <n v="80.296105685987001"/>
  </r>
  <r>
    <x v="157"/>
    <x v="11"/>
    <n v="100"/>
    <n v="80.296105685987001"/>
  </r>
  <r>
    <x v="156"/>
    <x v="11"/>
    <n v="87.071784973144503"/>
    <n v="80.296105685987001"/>
  </r>
  <r>
    <x v="155"/>
    <x v="11"/>
    <n v="90.560806274414105"/>
    <n v="80.296105685987001"/>
  </r>
  <r>
    <x v="154"/>
    <x v="11"/>
    <n v="99.111633300781307"/>
    <n v="80.296105685987001"/>
  </r>
  <r>
    <x v="153"/>
    <x v="11"/>
    <n v="95.384078979492202"/>
    <n v="80.296105685987001"/>
  </r>
  <r>
    <x v="152"/>
    <x v="11"/>
    <n v="99.386672973632798"/>
    <n v="80.296105685987001"/>
  </r>
  <r>
    <x v="151"/>
    <x v="11"/>
    <n v="18.700000762939499"/>
    <n v="80.296105685987001"/>
  </r>
  <r>
    <x v="150"/>
    <x v="11"/>
    <n v="100"/>
    <n v="80.296105685987001"/>
  </r>
  <r>
    <x v="149"/>
    <x v="11"/>
    <n v="100"/>
    <n v="80.296105685987001"/>
  </r>
  <r>
    <x v="148"/>
    <x v="11"/>
    <n v="94.210517883300795"/>
    <n v="80.296105685987001"/>
  </r>
  <r>
    <x v="147"/>
    <x v="11"/>
    <n v="100"/>
    <n v="80.296105685987001"/>
  </r>
  <r>
    <x v="146"/>
    <x v="11"/>
    <n v="100"/>
    <n v="80.296105685987001"/>
  </r>
  <r>
    <x v="145"/>
    <x v="11"/>
    <n v="100"/>
    <n v="80.296105685987001"/>
  </r>
  <r>
    <x v="144"/>
    <x v="11"/>
    <n v="100"/>
    <n v="80.296105685987001"/>
  </r>
  <r>
    <x v="143"/>
    <x v="11"/>
    <n v="100"/>
    <n v="80.296105685987001"/>
  </r>
  <r>
    <x v="142"/>
    <x v="11"/>
    <n v="98.760604858398395"/>
    <n v="80.296105685987001"/>
  </r>
  <r>
    <x v="141"/>
    <x v="11"/>
    <n v="20.559999465942401"/>
    <n v="80.296105685987001"/>
  </r>
  <r>
    <x v="140"/>
    <x v="11"/>
    <n v="81.641288757324205"/>
    <n v="80.296105685987001"/>
  </r>
  <r>
    <x v="139"/>
    <x v="11"/>
    <n v="77.560630798339801"/>
    <n v="80.296105685987001"/>
  </r>
  <r>
    <x v="138"/>
    <x v="11"/>
    <n v="87"/>
    <n v="80.296105685987001"/>
  </r>
  <r>
    <x v="137"/>
    <x v="11"/>
    <n v="100"/>
    <n v="80.296105685987001"/>
  </r>
  <r>
    <x v="136"/>
    <x v="11"/>
    <n v="29.7093830108643"/>
    <n v="80.296105685987001"/>
  </r>
  <r>
    <x v="135"/>
    <x v="11"/>
    <n v="38.29638671875"/>
    <n v="80.296105685987001"/>
  </r>
  <r>
    <x v="134"/>
    <x v="11"/>
    <n v="96.561271667480497"/>
    <n v="80.296105685987001"/>
  </r>
  <r>
    <x v="133"/>
    <x v="11"/>
    <n v="95.343421936035199"/>
    <n v="80.296105685987001"/>
  </r>
  <r>
    <x v="132"/>
    <x v="11"/>
    <n v="78.306747436523395"/>
    <n v="80.296105685987001"/>
  </r>
  <r>
    <x v="131"/>
    <x v="11"/>
    <n v="9.1074724197387695"/>
    <n v="80.296105685987001"/>
  </r>
  <r>
    <x v="130"/>
    <x v="11"/>
    <n v="99.506759643554702"/>
    <n v="80.296105685987001"/>
  </r>
  <r>
    <x v="129"/>
    <x v="11"/>
    <n v="76.366630554199205"/>
    <n v="80.296105685987001"/>
  </r>
  <r>
    <x v="128"/>
    <x v="11"/>
    <n v="96.296607971191406"/>
    <n v="80.296105685987001"/>
  </r>
  <r>
    <x v="127"/>
    <x v="11"/>
    <n v="100"/>
    <n v="80.296105685987001"/>
  </r>
  <r>
    <x v="126"/>
    <x v="11"/>
    <n v="100"/>
    <n v="80.296105685987001"/>
  </r>
  <r>
    <x v="125"/>
    <x v="11"/>
    <n v="100"/>
    <n v="80.296105685987001"/>
  </r>
  <r>
    <x v="124"/>
    <x v="11"/>
    <n v="76.691261291503906"/>
    <n v="80.296105685987001"/>
  </r>
  <r>
    <x v="123"/>
    <x v="11"/>
    <n v="53.930564880371101"/>
    <n v="80.296105685987001"/>
  </r>
  <r>
    <x v="122"/>
    <x v="11"/>
    <n v="99.800003051757798"/>
    <n v="80.296105685987001"/>
  </r>
  <r>
    <x v="121"/>
    <x v="11"/>
    <n v="37.990966796875"/>
    <n v="80.296105685987001"/>
  </r>
  <r>
    <x v="120"/>
    <x v="11"/>
    <n v="100"/>
    <n v="80.296105685987001"/>
  </r>
  <r>
    <x v="119"/>
    <x v="11"/>
    <n v="100"/>
    <n v="80.296105685987001"/>
  </r>
  <r>
    <x v="118"/>
    <x v="11"/>
    <n v="99.5"/>
    <n v="80.296105685987001"/>
  </r>
  <r>
    <x v="117"/>
    <x v="11"/>
    <n v="93.099998474121094"/>
    <n v="80.296105685987001"/>
  </r>
  <r>
    <x v="116"/>
    <x v="11"/>
    <n v="100"/>
    <n v="80.296105685987001"/>
  </r>
  <r>
    <x v="115"/>
    <x v="11"/>
    <n v="100"/>
    <n v="80.296105685987001"/>
  </r>
  <r>
    <x v="114"/>
    <x v="11"/>
    <n v="100"/>
    <n v="80.296105685987001"/>
  </r>
  <r>
    <x v="113"/>
    <x v="11"/>
    <n v="99.300003051757798"/>
    <n v="80.296105685987001"/>
  </r>
  <r>
    <x v="112"/>
    <x v="11"/>
    <n v="99.643280029296903"/>
    <n v="80.296105685987001"/>
  </r>
  <r>
    <x v="111"/>
    <x v="11"/>
    <n v="100"/>
    <n v="80.296105685987001"/>
  </r>
  <r>
    <x v="110"/>
    <x v="11"/>
    <n v="0"/>
    <n v="80.296105685987001"/>
  </r>
  <r>
    <x v="109"/>
    <x v="11"/>
    <n v="79.900001525878906"/>
    <n v="80.296105685987001"/>
  </r>
  <r>
    <x v="108"/>
    <x v="11"/>
    <n v="100"/>
    <n v="80.296105685987001"/>
  </r>
  <r>
    <x v="107"/>
    <x v="11"/>
    <n v="42.075107574462898"/>
    <n v="80.296105685987001"/>
  </r>
  <r>
    <x v="106"/>
    <x v="11"/>
    <n v="96"/>
    <n v="80.296105685987001"/>
  </r>
  <r>
    <x v="105"/>
    <x v="11"/>
    <n v="61.248092651367202"/>
    <n v="80.296105685987001"/>
  </r>
  <r>
    <x v="104"/>
    <x v="11"/>
    <n v="48.4953804016113"/>
    <n v="80.296105685987001"/>
  </r>
  <r>
    <x v="103"/>
    <x v="11"/>
    <n v="82.151199340820298"/>
    <n v="80.296105685987001"/>
  </r>
  <r>
    <x v="102"/>
    <x v="11"/>
    <n v="92.789985656738295"/>
    <n v="80.296105685987001"/>
  </r>
  <r>
    <x v="101"/>
    <x v="11"/>
    <n v="100"/>
    <n v="80.296105685987001"/>
  </r>
  <r>
    <x v="100"/>
    <x v="11"/>
    <n v="37.900001525878899"/>
    <n v="80.296105685987001"/>
  </r>
  <r>
    <x v="99"/>
    <x v="11"/>
    <n v="100"/>
    <n v="80.296105685987001"/>
  </r>
  <r>
    <x v="98"/>
    <x v="11"/>
    <n v="32.0804252624512"/>
    <n v="80.296105685987001"/>
  </r>
  <r>
    <x v="97"/>
    <x v="11"/>
    <n v="83.607727050781307"/>
    <n v="80.296105685987001"/>
  </r>
  <r>
    <x v="96"/>
    <x v="11"/>
    <n v="100"/>
    <n v="80.296105685987001"/>
  </r>
  <r>
    <x v="95"/>
    <x v="11"/>
    <n v="99.965423583984403"/>
    <n v="80.296105685987001"/>
  </r>
  <r>
    <x v="94"/>
    <x v="11"/>
    <n v="85.066482543945298"/>
    <n v="80.296105685987001"/>
  </r>
  <r>
    <x v="93"/>
    <x v="11"/>
    <n v="100"/>
    <n v="80.296105685987001"/>
  </r>
  <r>
    <x v="92"/>
    <x v="11"/>
    <n v="86.718856811523395"/>
    <n v="80.296105685987001"/>
  </r>
  <r>
    <x v="91"/>
    <x v="11"/>
    <n v="100"/>
    <n v="80.296105685987001"/>
  </r>
  <r>
    <x v="90"/>
    <x v="11"/>
    <n v="90.032249450683594"/>
    <n v="80.296105685987001"/>
  </r>
  <r>
    <x v="89"/>
    <x v="11"/>
    <n v="100"/>
    <n v="80.296105685987001"/>
  </r>
  <r>
    <x v="88"/>
    <x v="11"/>
    <n v="65.735946655273395"/>
    <n v="80.296105685987001"/>
  </r>
  <r>
    <x v="87"/>
    <x v="11"/>
    <n v="14.803885459899901"/>
    <n v="80.296105685987001"/>
  </r>
  <r>
    <x v="86"/>
    <x v="11"/>
    <n v="49.827930450439503"/>
    <n v="80.296105685987001"/>
  </r>
  <r>
    <x v="85"/>
    <x v="11"/>
    <n v="26.200000762939499"/>
    <n v="80.296105685987001"/>
  </r>
  <r>
    <x v="84"/>
    <x v="11"/>
    <n v="100"/>
    <n v="80.296105685987001"/>
  </r>
  <r>
    <x v="83"/>
    <x v="11"/>
    <n v="56.509998321533203"/>
    <n v="80.296105685987001"/>
  </r>
  <r>
    <x v="82"/>
    <x v="11"/>
    <n v="100"/>
    <n v="80.296105685987001"/>
  </r>
  <r>
    <x v="81"/>
    <x v="11"/>
    <n v="100"/>
    <n v="80.296105685987001"/>
  </r>
  <r>
    <x v="80"/>
    <x v="11"/>
    <n v="89.300003051757798"/>
    <n v="80.296105685987001"/>
  </r>
  <r>
    <x v="79"/>
    <x v="11"/>
    <n v="68.432365417480497"/>
    <n v="80.296105685987001"/>
  </r>
  <r>
    <x v="78"/>
    <x v="11"/>
    <n v="100"/>
    <n v="80.296105685987001"/>
  </r>
  <r>
    <x v="77"/>
    <x v="11"/>
    <n v="100"/>
    <n v="80.296105685987001"/>
  </r>
  <r>
    <x v="76"/>
    <x v="11"/>
    <n v="91.070831298828097"/>
    <n v="80.296105685987001"/>
  </r>
  <r>
    <x v="75"/>
    <x v="11"/>
    <n v="100"/>
    <n v="80.296105685987001"/>
  </r>
  <r>
    <x v="74"/>
    <x v="11"/>
    <n v="49.364978790283203"/>
    <n v="80.296105685987001"/>
  </r>
  <r>
    <x v="73"/>
    <x v="11"/>
    <n v="100"/>
    <n v="80.296105685987001"/>
  </r>
  <r>
    <x v="72"/>
    <x v="11"/>
    <n v="28.8985195159912"/>
    <n v="80.296105685987001"/>
  </r>
  <r>
    <x v="71"/>
    <x v="11"/>
    <n v="100"/>
    <n v="80.296105685987001"/>
  </r>
  <r>
    <x v="70"/>
    <x v="11"/>
    <n v="100"/>
    <n v="80.296105685987001"/>
  </r>
  <r>
    <x v="69"/>
    <x v="11"/>
    <n v="42.467948913574197"/>
    <n v="80.296105685987001"/>
  </r>
  <r>
    <x v="68"/>
    <x v="11"/>
    <n v="100"/>
    <n v="80.296105685987001"/>
  </r>
  <r>
    <x v="67"/>
    <x v="11"/>
    <n v="99.699996948242202"/>
    <n v="80.296105685987001"/>
  </r>
  <r>
    <x v="66"/>
    <x v="11"/>
    <n v="97.194931030273395"/>
    <n v="80.296105685987001"/>
  </r>
  <r>
    <x v="65"/>
    <x v="11"/>
    <n v="99.9810791015625"/>
    <n v="80.296105685987001"/>
  </r>
  <r>
    <x v="64"/>
    <x v="11"/>
    <n v="99.955780029296903"/>
    <n v="80.296105685987001"/>
  </r>
  <r>
    <x v="63"/>
    <x v="11"/>
    <n v="96.397171020507798"/>
    <n v="80.296105685987001"/>
  </r>
  <r>
    <x v="62"/>
    <x v="11"/>
    <n v="81.104606628417997"/>
    <n v="80.296105685987001"/>
  </r>
  <r>
    <x v="61"/>
    <x v="11"/>
    <n v="96.001968383789105"/>
    <n v="80.296105685987001"/>
  </r>
  <r>
    <x v="60"/>
    <x v="11"/>
    <n v="98.764663696289105"/>
    <n v="80.296105685987001"/>
  </r>
  <r>
    <x v="59"/>
    <x v="11"/>
    <n v="97.867050170898395"/>
    <n v="80.296105685987001"/>
  </r>
  <r>
    <x v="58"/>
    <x v="11"/>
    <n v="100"/>
    <n v="80.296105685987001"/>
  </r>
  <r>
    <x v="57"/>
    <x v="11"/>
    <n v="96.91748046875"/>
    <n v="80.296105685987001"/>
  </r>
  <r>
    <x v="56"/>
    <x v="11"/>
    <n v="54.599998474121101"/>
    <n v="80.296105685987001"/>
  </r>
  <r>
    <x v="55"/>
    <x v="11"/>
    <n v="100"/>
    <n v="80.296105685987001"/>
  </r>
  <r>
    <x v="54"/>
    <x v="11"/>
    <n v="100"/>
    <n v="80.296105685987001"/>
  </r>
  <r>
    <x v="53"/>
    <x v="11"/>
    <n v="100"/>
    <n v="80.296105685987001"/>
  </r>
  <r>
    <x v="52"/>
    <x v="11"/>
    <n v="100"/>
    <n v="80.296105685987001"/>
  </r>
  <r>
    <x v="51"/>
    <x v="11"/>
    <n v="100"/>
    <n v="80.296105685987001"/>
  </r>
  <r>
    <x v="50"/>
    <x v="11"/>
    <n v="97.952552795410199"/>
    <n v="80.296105685987001"/>
  </r>
  <r>
    <x v="49"/>
    <x v="11"/>
    <n v="94.402992248535199"/>
    <n v="80.296105685987001"/>
  </r>
  <r>
    <x v="48"/>
    <x v="11"/>
    <n v="99.5032958984375"/>
    <n v="80.296105685987001"/>
  </r>
  <r>
    <x v="47"/>
    <x v="11"/>
    <n v="83.3587646484375"/>
    <n v="80.296105685987001"/>
  </r>
  <r>
    <x v="46"/>
    <x v="11"/>
    <n v="69.300003051757798"/>
    <n v="80.296105685987001"/>
  </r>
  <r>
    <x v="45"/>
    <x v="11"/>
    <n v="97.032173156738295"/>
    <n v="80.296105685987001"/>
  </r>
  <r>
    <x v="44"/>
    <x v="11"/>
    <n v="41.599998474121101"/>
    <n v="80.296105685987001"/>
  </r>
  <r>
    <x v="43"/>
    <x v="11"/>
    <n v="15.3999996185303"/>
    <n v="80.296105685987001"/>
  </r>
  <r>
    <x v="42"/>
    <x v="11"/>
    <n v="55.039154052734403"/>
    <n v="80.296105685987001"/>
  </r>
  <r>
    <x v="41"/>
    <x v="11"/>
    <n v="55.799999237060497"/>
    <n v="80.296105685987001"/>
  </r>
  <r>
    <x v="40"/>
    <x v="11"/>
    <n v="99.961929321289105"/>
    <n v="80.296105685987001"/>
  </r>
  <r>
    <x v="39"/>
    <x v="11"/>
    <n v="100"/>
    <n v="80.296105685987001"/>
  </r>
  <r>
    <x v="38"/>
    <x v="11"/>
    <n v="100"/>
    <n v="80.296105685987001"/>
  </r>
  <r>
    <x v="37"/>
    <x v="11"/>
    <n v="100"/>
    <n v="80.296105685987001"/>
  </r>
  <r>
    <x v="36"/>
    <x v="11"/>
    <n v="100"/>
    <n v="80.296105685987001"/>
  </r>
  <r>
    <x v="35"/>
    <x v="11"/>
    <n v="100"/>
    <n v="80.296105685987001"/>
  </r>
  <r>
    <x v="34"/>
    <x v="11"/>
    <n v="10.8688611984253"/>
    <n v="80.296105685987001"/>
  </r>
  <r>
    <x v="33"/>
    <x v="11"/>
    <n v="56.018814086914098"/>
    <n v="80.296105685987001"/>
  </r>
  <r>
    <x v="32"/>
    <x v="11"/>
    <n v="91.5"/>
    <n v="80.296105685987001"/>
  </r>
  <r>
    <x v="31"/>
    <x v="11"/>
    <n v="100"/>
    <n v="80.296105685987001"/>
  </r>
  <r>
    <x v="30"/>
    <x v="11"/>
    <n v="100"/>
    <n v="80.296105685987001"/>
  </r>
  <r>
    <x v="29"/>
    <x v="11"/>
    <n v="99.519493103027301"/>
    <n v="80.296105685987001"/>
  </r>
  <r>
    <x v="28"/>
    <x v="11"/>
    <n v="90.387374877929702"/>
    <n v="80.296105685987001"/>
  </r>
  <r>
    <x v="27"/>
    <x v="11"/>
    <n v="100"/>
    <n v="80.296105685987001"/>
  </r>
  <r>
    <x v="26"/>
    <x v="11"/>
    <n v="90.995918273925795"/>
    <n v="80.296105685987001"/>
  </r>
  <r>
    <x v="25"/>
    <x v="11"/>
    <n v="100"/>
    <n v="80.296105685987001"/>
  </r>
  <r>
    <x v="24"/>
    <x v="11"/>
    <n v="100"/>
    <n v="80.296105685987001"/>
  </r>
  <r>
    <x v="23"/>
    <x v="11"/>
    <n v="100"/>
    <n v="80.296105685987001"/>
  </r>
  <r>
    <x v="22"/>
    <x v="11"/>
    <n v="100"/>
    <n v="80.296105685987001"/>
  </r>
  <r>
    <x v="21"/>
    <x v="11"/>
    <n v="100"/>
    <n v="80.296105685987001"/>
  </r>
  <r>
    <x v="20"/>
    <x v="11"/>
    <n v="66.155570983886705"/>
    <n v="80.296105685987001"/>
  </r>
  <r>
    <x v="19"/>
    <x v="11"/>
    <n v="15.117994308471699"/>
    <n v="80.296105685987001"/>
  </r>
  <r>
    <x v="18"/>
    <x v="11"/>
    <n v="38.400001525878899"/>
    <n v="80.296105685987001"/>
  </r>
  <r>
    <x v="17"/>
    <x v="11"/>
    <n v="100"/>
    <n v="80.296105685987001"/>
  </r>
  <r>
    <x v="16"/>
    <x v="11"/>
    <n v="6.5"/>
    <n v="80.296105685987001"/>
  </r>
  <r>
    <x v="15"/>
    <x v="11"/>
    <n v="100"/>
    <n v="80.296105685987001"/>
  </r>
  <r>
    <x v="14"/>
    <x v="11"/>
    <n v="100"/>
    <n v="80.296105685987001"/>
  </r>
  <r>
    <x v="13"/>
    <x v="11"/>
    <n v="100"/>
    <n v="80.296105685987001"/>
  </r>
  <r>
    <x v="12"/>
    <x v="11"/>
    <n v="100"/>
    <n v="80.296105685987001"/>
  </r>
  <r>
    <x v="11"/>
    <x v="11"/>
    <n v="0"/>
    <n v="80.296105685987001"/>
  </r>
  <r>
    <x v="10"/>
    <x v="11"/>
    <n v="99.628967285156307"/>
    <n v="80.296105685987001"/>
  </r>
  <r>
    <x v="9"/>
    <x v="11"/>
    <n v="99.22998046875"/>
    <n v="80.296105685987001"/>
  </r>
  <r>
    <x v="8"/>
    <x v="11"/>
    <n v="100"/>
    <n v="80.296105685987001"/>
  </r>
  <r>
    <x v="7"/>
    <x v="11"/>
    <n v="87.039588928222699"/>
    <n v="80.296105685987001"/>
  </r>
  <r>
    <x v="6"/>
    <x v="11"/>
    <n v="100"/>
    <n v="80.296105685987001"/>
  </r>
  <r>
    <x v="5"/>
    <x v="11"/>
    <n v="99.900001525878906"/>
    <n v="80.296105685987001"/>
  </r>
  <r>
    <x v="4"/>
    <x v="11"/>
    <n v="37.131320953369098"/>
    <n v="80.296105685987001"/>
  </r>
  <r>
    <x v="3"/>
    <x v="11"/>
    <n v="44.167972564697301"/>
    <n v="80.296105685987001"/>
  </r>
  <r>
    <x v="2"/>
    <x v="11"/>
    <n v="69.099998474121094"/>
    <n v="80.296105685987001"/>
  </r>
  <r>
    <x v="1"/>
    <x v="11"/>
    <n v="31.844385147094702"/>
    <n v="80.296105685987001"/>
  </r>
  <r>
    <x v="0"/>
    <x v="11"/>
    <n v="100"/>
    <n v="80.296105685987001"/>
  </r>
  <r>
    <x v="0"/>
    <x v="12"/>
    <n v="100"/>
    <n v="80.831836332952193"/>
  </r>
  <r>
    <x v="1"/>
    <x v="12"/>
    <n v="31.794160842895501"/>
    <n v="80.831836332952193"/>
  </r>
  <r>
    <x v="2"/>
    <x v="12"/>
    <n v="68.2906494140625"/>
    <n v="80.831836332952193"/>
  </r>
  <r>
    <x v="3"/>
    <x v="12"/>
    <n v="47.048316955566399"/>
    <n v="80.831836332952193"/>
  </r>
  <r>
    <x v="4"/>
    <x v="12"/>
    <n v="38.278030395507798"/>
    <n v="80.831836332952193"/>
  </r>
  <r>
    <x v="5"/>
    <x v="12"/>
    <n v="100"/>
    <n v="80.831836332952193"/>
  </r>
  <r>
    <x v="6"/>
    <x v="12"/>
    <n v="100"/>
    <n v="80.831836332952193"/>
  </r>
  <r>
    <x v="7"/>
    <x v="12"/>
    <n v="88.992622375488295"/>
    <n v="80.831836332952193"/>
  </r>
  <r>
    <x v="8"/>
    <x v="12"/>
    <n v="100"/>
    <n v="80.831836332952193"/>
  </r>
  <r>
    <x v="9"/>
    <x v="12"/>
    <n v="99.342674255371094"/>
    <n v="80.831836332952193"/>
  </r>
  <r>
    <x v="10"/>
    <x v="12"/>
    <n v="99.419998168945298"/>
    <n v="80.831836332952193"/>
  </r>
  <r>
    <x v="11"/>
    <x v="12"/>
    <n v="0"/>
    <n v="80.831836332952193"/>
  </r>
  <r>
    <x v="12"/>
    <x v="12"/>
    <n v="100"/>
    <n v="80.831836332952193"/>
  </r>
  <r>
    <x v="13"/>
    <x v="12"/>
    <n v="100"/>
    <n v="80.831836332952193"/>
  </r>
  <r>
    <x v="14"/>
    <x v="12"/>
    <n v="100"/>
    <n v="80.831836332952193"/>
  </r>
  <r>
    <x v="15"/>
    <x v="12"/>
    <n v="100"/>
    <n v="80.831836332952193"/>
  </r>
  <r>
    <x v="16"/>
    <x v="12"/>
    <n v="6.9000000953674299"/>
    <n v="80.831836332952193"/>
  </r>
  <r>
    <x v="17"/>
    <x v="12"/>
    <n v="100"/>
    <n v="80.831836332952193"/>
  </r>
  <r>
    <x v="18"/>
    <x v="12"/>
    <n v="34.691219329833999"/>
    <n v="80.831836332952193"/>
  </r>
  <r>
    <x v="19"/>
    <x v="12"/>
    <n v="15.405642509460399"/>
    <n v="80.831836332952193"/>
  </r>
  <r>
    <x v="20"/>
    <x v="12"/>
    <n v="61.5"/>
    <n v="80.831836332952193"/>
  </r>
  <r>
    <x v="21"/>
    <x v="12"/>
    <n v="100"/>
    <n v="80.831836332952193"/>
  </r>
  <r>
    <x v="22"/>
    <x v="12"/>
    <n v="100"/>
    <n v="80.831836332952193"/>
  </r>
  <r>
    <x v="23"/>
    <x v="12"/>
    <n v="100"/>
    <n v="80.831836332952193"/>
  </r>
  <r>
    <x v="24"/>
    <x v="12"/>
    <n v="99.5"/>
    <n v="80.831836332952193"/>
  </r>
  <r>
    <x v="25"/>
    <x v="12"/>
    <n v="100"/>
    <n v="80.831836332952193"/>
  </r>
  <r>
    <x v="26"/>
    <x v="12"/>
    <n v="91.186103820800795"/>
    <n v="80.831836332952193"/>
  </r>
  <r>
    <x v="27"/>
    <x v="12"/>
    <n v="100"/>
    <n v="80.831836332952193"/>
  </r>
  <r>
    <x v="28"/>
    <x v="12"/>
    <n v="89.505683898925795"/>
    <n v="80.831836332952193"/>
  </r>
  <r>
    <x v="29"/>
    <x v="12"/>
    <n v="99.575149536132798"/>
    <n v="80.831836332952193"/>
  </r>
  <r>
    <x v="30"/>
    <x v="12"/>
    <n v="100"/>
    <n v="80.831836332952193"/>
  </r>
  <r>
    <x v="31"/>
    <x v="12"/>
    <n v="100"/>
    <n v="80.831836332952193"/>
  </r>
  <r>
    <x v="32"/>
    <x v="12"/>
    <n v="87.451141357421903"/>
    <n v="80.831836332952193"/>
  </r>
  <r>
    <x v="33"/>
    <x v="12"/>
    <n v="57.991920471191399"/>
    <n v="80.831836332952193"/>
  </r>
  <r>
    <x v="34"/>
    <x v="12"/>
    <n v="11.4691410064697"/>
    <n v="80.831836332952193"/>
  </r>
  <r>
    <x v="35"/>
    <x v="12"/>
    <n v="100"/>
    <n v="80.831836332952193"/>
  </r>
  <r>
    <x v="36"/>
    <x v="12"/>
    <n v="100"/>
    <n v="80.831836332952193"/>
  </r>
  <r>
    <x v="37"/>
    <x v="12"/>
    <n v="100"/>
    <n v="80.831836332952193"/>
  </r>
  <r>
    <x v="38"/>
    <x v="12"/>
    <n v="100"/>
    <n v="80.831836332952193"/>
  </r>
  <r>
    <x v="39"/>
    <x v="12"/>
    <n v="99.599998474121094"/>
    <n v="80.831836332952193"/>
  </r>
  <r>
    <x v="40"/>
    <x v="12"/>
    <n v="99.996444702148395"/>
    <n v="80.831836332952193"/>
  </r>
  <r>
    <x v="41"/>
    <x v="12"/>
    <n v="61.362590789794901"/>
    <n v="80.831836332952193"/>
  </r>
  <r>
    <x v="42"/>
    <x v="12"/>
    <n v="56.207813262939503"/>
    <n v="80.831836332952193"/>
  </r>
  <r>
    <x v="43"/>
    <x v="12"/>
    <n v="14.7332000732422"/>
    <n v="80.831836332952193"/>
  </r>
  <r>
    <x v="44"/>
    <x v="12"/>
    <n v="42.543972015380902"/>
    <n v="80.831836332952193"/>
  </r>
  <r>
    <x v="45"/>
    <x v="12"/>
    <n v="97.7794189453125"/>
    <n v="80.831836332952193"/>
  </r>
  <r>
    <x v="46"/>
    <x v="12"/>
    <n v="69.768447875976605"/>
    <n v="80.831836332952193"/>
  </r>
  <r>
    <x v="47"/>
    <x v="12"/>
    <n v="84.339347839355497"/>
    <n v="80.831836332952193"/>
  </r>
  <r>
    <x v="48"/>
    <x v="12"/>
    <n v="99.563514709472699"/>
    <n v="80.831836332952193"/>
  </r>
  <r>
    <x v="49"/>
    <x v="12"/>
    <n v="94.886924743652301"/>
    <n v="80.831836332952193"/>
  </r>
  <r>
    <x v="50"/>
    <x v="12"/>
    <n v="98.179367065429702"/>
    <n v="80.831836332952193"/>
  </r>
  <r>
    <x v="51"/>
    <x v="12"/>
    <n v="100"/>
    <n v="80.831836332952193"/>
  </r>
  <r>
    <x v="52"/>
    <x v="12"/>
    <n v="100"/>
    <n v="80.831836332952193"/>
  </r>
  <r>
    <x v="53"/>
    <x v="12"/>
    <n v="100"/>
    <n v="80.831836332952193"/>
  </r>
  <r>
    <x v="54"/>
    <x v="12"/>
    <n v="100"/>
    <n v="80.831836332952193"/>
  </r>
  <r>
    <x v="55"/>
    <x v="12"/>
    <n v="100"/>
    <n v="80.831836332952193"/>
  </r>
  <r>
    <x v="56"/>
    <x v="12"/>
    <n v="56.297473907470703"/>
    <n v="80.831836332952193"/>
  </r>
  <r>
    <x v="57"/>
    <x v="12"/>
    <n v="98.318107604980497"/>
    <n v="80.831836332952193"/>
  </r>
  <r>
    <x v="58"/>
    <x v="12"/>
    <n v="100"/>
    <n v="80.831836332952193"/>
  </r>
  <r>
    <x v="59"/>
    <x v="12"/>
    <n v="98.385856628417997"/>
    <n v="80.831836332952193"/>
  </r>
  <r>
    <x v="60"/>
    <x v="12"/>
    <n v="99.002204895019503"/>
    <n v="80.831836332952193"/>
  </r>
  <r>
    <x v="61"/>
    <x v="12"/>
    <n v="96.232109069824205"/>
    <n v="80.831836332952193"/>
  </r>
  <r>
    <x v="62"/>
    <x v="12"/>
    <n v="82.265251159667997"/>
    <n v="80.831836332952193"/>
  </r>
  <r>
    <x v="63"/>
    <x v="12"/>
    <n v="96.602676391601605"/>
    <n v="80.831836332952193"/>
  </r>
  <r>
    <x v="64"/>
    <x v="12"/>
    <n v="99.946884155273395"/>
    <n v="80.831836332952193"/>
  </r>
  <r>
    <x v="65"/>
    <x v="12"/>
    <n v="99.977226257324205"/>
    <n v="80.831836332952193"/>
  </r>
  <r>
    <x v="66"/>
    <x v="12"/>
    <n v="98.034675598144503"/>
    <n v="80.831836332952193"/>
  </r>
  <r>
    <x v="67"/>
    <x v="12"/>
    <n v="99.850387573242202"/>
    <n v="80.831836332952193"/>
  </r>
  <r>
    <x v="68"/>
    <x v="12"/>
    <n v="100"/>
    <n v="80.831836332952193"/>
  </r>
  <r>
    <x v="69"/>
    <x v="12"/>
    <n v="43.639228820800803"/>
    <n v="80.831836332952193"/>
  </r>
  <r>
    <x v="70"/>
    <x v="12"/>
    <n v="100"/>
    <n v="80.831836332952193"/>
  </r>
  <r>
    <x v="71"/>
    <x v="12"/>
    <n v="100"/>
    <n v="80.831836332952193"/>
  </r>
  <r>
    <x v="72"/>
    <x v="12"/>
    <n v="30.671672821044901"/>
    <n v="80.831836332952193"/>
  </r>
  <r>
    <x v="73"/>
    <x v="12"/>
    <n v="100"/>
    <n v="80.831836332952193"/>
  </r>
  <r>
    <x v="74"/>
    <x v="12"/>
    <n v="50.855258941650398"/>
    <n v="80.831836332952193"/>
  </r>
  <r>
    <x v="75"/>
    <x v="12"/>
    <n v="100"/>
    <n v="80.831836332952193"/>
  </r>
  <r>
    <x v="76"/>
    <x v="12"/>
    <n v="91.75"/>
    <n v="80.831836332952193"/>
  </r>
  <r>
    <x v="77"/>
    <x v="12"/>
    <n v="100"/>
    <n v="80.831836332952193"/>
  </r>
  <r>
    <x v="78"/>
    <x v="12"/>
    <n v="100"/>
    <n v="80.831836332952193"/>
  </r>
  <r>
    <x v="79"/>
    <x v="12"/>
    <n v="70.248817443847699"/>
    <n v="80.831836332952193"/>
  </r>
  <r>
    <x v="80"/>
    <x v="12"/>
    <n v="86.400001525878906"/>
    <n v="80.831836332952193"/>
  </r>
  <r>
    <x v="81"/>
    <x v="12"/>
    <n v="100"/>
    <n v="80.831836332952193"/>
  </r>
  <r>
    <x v="82"/>
    <x v="12"/>
    <n v="100"/>
    <n v="80.831836332952193"/>
  </r>
  <r>
    <x v="83"/>
    <x v="12"/>
    <n v="70.699996948242202"/>
    <n v="80.831836332952193"/>
  </r>
  <r>
    <x v="84"/>
    <x v="12"/>
    <n v="100"/>
    <n v="80.831836332952193"/>
  </r>
  <r>
    <x v="85"/>
    <x v="12"/>
    <n v="31.975957870483398"/>
    <n v="80.831836332952193"/>
  </r>
  <r>
    <x v="86"/>
    <x v="12"/>
    <n v="51.5"/>
    <n v="80.831836332952193"/>
  </r>
  <r>
    <x v="87"/>
    <x v="12"/>
    <n v="16.227689743041999"/>
    <n v="80.831836332952193"/>
  </r>
  <r>
    <x v="88"/>
    <x v="12"/>
    <n v="65.820808410644503"/>
    <n v="80.831836332952193"/>
  </r>
  <r>
    <x v="89"/>
    <x v="12"/>
    <n v="100"/>
    <n v="80.831836332952193"/>
  </r>
  <r>
    <x v="90"/>
    <x v="12"/>
    <n v="90.434906005859403"/>
    <n v="80.831836332952193"/>
  </r>
  <r>
    <x v="91"/>
    <x v="12"/>
    <n v="100"/>
    <n v="80.831836332952193"/>
  </r>
  <r>
    <x v="92"/>
    <x v="12"/>
    <n v="87.969291687011705"/>
    <n v="80.831836332952193"/>
  </r>
  <r>
    <x v="93"/>
    <x v="12"/>
    <n v="100"/>
    <n v="80.831836332952193"/>
  </r>
  <r>
    <x v="94"/>
    <x v="12"/>
    <n v="86.0264892578125"/>
    <n v="80.831836332952193"/>
  </r>
  <r>
    <x v="95"/>
    <x v="12"/>
    <n v="99.957092285156307"/>
    <n v="80.831836332952193"/>
  </r>
  <r>
    <x v="96"/>
    <x v="12"/>
    <n v="100"/>
    <n v="80.831836332952193"/>
  </r>
  <r>
    <x v="97"/>
    <x v="12"/>
    <n v="87.184883117675795"/>
    <n v="80.831836332952193"/>
  </r>
  <r>
    <x v="98"/>
    <x v="12"/>
    <n v="32.979930877685497"/>
    <n v="80.831836332952193"/>
  </r>
  <r>
    <x v="99"/>
    <x v="12"/>
    <n v="100"/>
    <n v="80.831836332952193"/>
  </r>
  <r>
    <x v="100"/>
    <x v="12"/>
    <n v="38.6978759765625"/>
    <n v="80.831836332952193"/>
  </r>
  <r>
    <x v="101"/>
    <x v="12"/>
    <n v="100"/>
    <n v="80.831836332952193"/>
  </r>
  <r>
    <x v="102"/>
    <x v="12"/>
    <n v="93.491104125976605"/>
    <n v="80.831836332952193"/>
  </r>
  <r>
    <x v="103"/>
    <x v="12"/>
    <n v="82.752296447753906"/>
    <n v="80.831836332952193"/>
  </r>
  <r>
    <x v="104"/>
    <x v="12"/>
    <n v="49.181373596191399"/>
    <n v="80.831836332952193"/>
  </r>
  <r>
    <x v="105"/>
    <x v="12"/>
    <n v="62.283847808837898"/>
    <n v="80.831836332952193"/>
  </r>
  <r>
    <x v="106"/>
    <x v="12"/>
    <n v="96.464256286621094"/>
    <n v="80.831836332952193"/>
  </r>
  <r>
    <x v="107"/>
    <x v="12"/>
    <n v="42.574390411377003"/>
    <n v="80.831836332952193"/>
  </r>
  <r>
    <x v="108"/>
    <x v="12"/>
    <n v="100"/>
    <n v="80.831836332952193"/>
  </r>
  <r>
    <x v="109"/>
    <x v="12"/>
    <n v="81.999328613281307"/>
    <n v="80.831836332952193"/>
  </r>
  <r>
    <x v="110"/>
    <x v="12"/>
    <n v="0"/>
    <n v="80.831836332952193"/>
  </r>
  <r>
    <x v="111"/>
    <x v="12"/>
    <n v="100"/>
    <n v="80.831836332952193"/>
  </r>
  <r>
    <x v="112"/>
    <x v="12"/>
    <n v="99.830001831054702"/>
    <n v="80.831836332952193"/>
  </r>
  <r>
    <x v="113"/>
    <x v="12"/>
    <n v="98.866279602050795"/>
    <n v="80.831836332952193"/>
  </r>
  <r>
    <x v="114"/>
    <x v="12"/>
    <n v="100"/>
    <n v="80.831836332952193"/>
  </r>
  <r>
    <x v="115"/>
    <x v="12"/>
    <n v="100"/>
    <n v="80.831836332952193"/>
  </r>
  <r>
    <x v="116"/>
    <x v="12"/>
    <n v="100"/>
    <n v="80.831836332952193"/>
  </r>
  <r>
    <x v="117"/>
    <x v="12"/>
    <n v="93.900001525878906"/>
    <n v="80.831836332952193"/>
  </r>
  <r>
    <x v="118"/>
    <x v="12"/>
    <n v="99.701438903808594"/>
    <n v="80.831836332952193"/>
  </r>
  <r>
    <x v="119"/>
    <x v="12"/>
    <n v="100"/>
    <n v="80.831836332952193"/>
  </r>
  <r>
    <x v="120"/>
    <x v="12"/>
    <n v="100"/>
    <n v="80.831836332952193"/>
  </r>
  <r>
    <x v="121"/>
    <x v="12"/>
    <n v="39.966106414794901"/>
    <n v="80.831836332952193"/>
  </r>
  <r>
    <x v="122"/>
    <x v="12"/>
    <n v="98.930000305175795"/>
    <n v="80.831836332952193"/>
  </r>
  <r>
    <x v="123"/>
    <x v="12"/>
    <n v="57.573696136474602"/>
    <n v="80.831836332952193"/>
  </r>
  <r>
    <x v="124"/>
    <x v="12"/>
    <n v="78.931060791015597"/>
    <n v="80.831836332952193"/>
  </r>
  <r>
    <x v="125"/>
    <x v="12"/>
    <n v="100"/>
    <n v="80.831836332952193"/>
  </r>
  <r>
    <x v="126"/>
    <x v="12"/>
    <n v="100"/>
    <n v="80.831836332952193"/>
  </r>
  <r>
    <x v="127"/>
    <x v="12"/>
    <n v="100"/>
    <n v="80.831836332952193"/>
  </r>
  <r>
    <x v="128"/>
    <x v="12"/>
    <n v="96.621849060058594"/>
    <n v="80.831836332952193"/>
  </r>
  <r>
    <x v="129"/>
    <x v="12"/>
    <n v="79.576255798339801"/>
    <n v="80.831836332952193"/>
  </r>
  <r>
    <x v="130"/>
    <x v="12"/>
    <n v="99.495513916015597"/>
    <n v="80.831836332952193"/>
  </r>
  <r>
    <x v="131"/>
    <x v="12"/>
    <n v="9.8000001907348597"/>
    <n v="80.831836332952193"/>
  </r>
  <r>
    <x v="132"/>
    <x v="12"/>
    <n v="76.663871765136705"/>
    <n v="80.831836332952193"/>
  </r>
  <r>
    <x v="133"/>
    <x v="12"/>
    <n v="95.857383728027301"/>
    <n v="80.831836332952193"/>
  </r>
  <r>
    <x v="134"/>
    <x v="12"/>
    <n v="96.840621948242202"/>
    <n v="80.831836332952193"/>
  </r>
  <r>
    <x v="135"/>
    <x v="12"/>
    <n v="38.377212524414098"/>
    <n v="80.831836332952193"/>
  </r>
  <r>
    <x v="136"/>
    <x v="12"/>
    <n v="30.730308532714801"/>
    <n v="80.831836332952193"/>
  </r>
  <r>
    <x v="137"/>
    <x v="12"/>
    <n v="100"/>
    <n v="80.831836332952193"/>
  </r>
  <r>
    <x v="138"/>
    <x v="12"/>
    <n v="90.199996948242202"/>
    <n v="80.831836332952193"/>
  </r>
  <r>
    <x v="139"/>
    <x v="12"/>
    <n v="78.746856689453097"/>
    <n v="80.831836332952193"/>
  </r>
  <r>
    <x v="140"/>
    <x v="12"/>
    <n v="82.266227722167997"/>
    <n v="80.831836332952193"/>
  </r>
  <r>
    <x v="141"/>
    <x v="12"/>
    <n v="26.766014099121101"/>
    <n v="80.831836332952193"/>
  </r>
  <r>
    <x v="142"/>
    <x v="12"/>
    <n v="98.930061340332003"/>
    <n v="80.831836332952193"/>
  </r>
  <r>
    <x v="143"/>
    <x v="12"/>
    <n v="100"/>
    <n v="80.831836332952193"/>
  </r>
  <r>
    <x v="144"/>
    <x v="12"/>
    <n v="100"/>
    <n v="80.831836332952193"/>
  </r>
  <r>
    <x v="145"/>
    <x v="12"/>
    <n v="100"/>
    <n v="80.831836332952193"/>
  </r>
  <r>
    <x v="146"/>
    <x v="12"/>
    <n v="100"/>
    <n v="80.831836332952193"/>
  </r>
  <r>
    <x v="147"/>
    <x v="12"/>
    <n v="100"/>
    <n v="80.831836332952193"/>
  </r>
  <r>
    <x v="148"/>
    <x v="12"/>
    <n v="97.199996948242202"/>
    <n v="80.831836332952193"/>
  </r>
  <r>
    <x v="149"/>
    <x v="12"/>
    <n v="100"/>
    <n v="80.831836332952193"/>
  </r>
  <r>
    <x v="150"/>
    <x v="12"/>
    <n v="100"/>
    <n v="80.831836332952193"/>
  </r>
  <r>
    <x v="151"/>
    <x v="12"/>
    <n v="12.8999996185303"/>
    <n v="80.831836332952193"/>
  </r>
  <r>
    <x v="152"/>
    <x v="12"/>
    <n v="99.474166870117202"/>
    <n v="80.831836332952193"/>
  </r>
  <r>
    <x v="153"/>
    <x v="12"/>
    <n v="97.077720642089801"/>
    <n v="80.831836332952193"/>
  </r>
  <r>
    <x v="154"/>
    <x v="12"/>
    <n v="99.147697448730497"/>
    <n v="80.831836332952193"/>
  </r>
  <r>
    <x v="155"/>
    <x v="12"/>
    <n v="91.196853637695298"/>
    <n v="80.831836332952193"/>
  </r>
  <r>
    <x v="156"/>
    <x v="12"/>
    <n v="87.728324890136705"/>
    <n v="80.831836332952193"/>
  </r>
  <r>
    <x v="157"/>
    <x v="12"/>
    <n v="100"/>
    <n v="80.831836332952193"/>
  </r>
  <r>
    <x v="158"/>
    <x v="12"/>
    <n v="32.285228729247997"/>
    <n v="80.831836332952193"/>
  </r>
  <r>
    <x v="159"/>
    <x v="12"/>
    <n v="100"/>
    <n v="80.831836332952193"/>
  </r>
  <r>
    <x v="160"/>
    <x v="12"/>
    <n v="56.349273681640597"/>
    <n v="80.831836332952193"/>
  </r>
  <r>
    <x v="161"/>
    <x v="12"/>
    <n v="96.589591979980497"/>
    <n v="80.831836332952193"/>
  </r>
  <r>
    <x v="162"/>
    <x v="12"/>
    <n v="99.699996948242202"/>
    <n v="80.831836332952193"/>
  </r>
  <r>
    <x v="163"/>
    <x v="12"/>
    <n v="81.199996948242202"/>
    <n v="80.831836332952193"/>
  </r>
  <r>
    <x v="164"/>
    <x v="12"/>
    <n v="100"/>
    <n v="80.831836332952193"/>
  </r>
  <r>
    <x v="165"/>
    <x v="12"/>
    <n v="22.420127868652301"/>
    <n v="80.831836332952193"/>
  </r>
  <r>
    <x v="166"/>
    <x v="12"/>
    <n v="37.536064147949197"/>
    <n v="80.831836332952193"/>
  </r>
  <r>
    <x v="167"/>
    <x v="12"/>
    <n v="99.480506896972699"/>
    <n v="80.831836332952193"/>
  </r>
  <r>
    <x v="168"/>
    <x v="12"/>
    <n v="9"/>
    <n v="80.831836332952193"/>
  </r>
  <r>
    <x v="169"/>
    <x v="12"/>
    <n v="99.604446411132798"/>
    <n v="80.831836332952193"/>
  </r>
  <r>
    <x v="170"/>
    <x v="12"/>
    <n v="100"/>
    <n v="80.831836332952193"/>
  </r>
  <r>
    <x v="171"/>
    <x v="12"/>
    <n v="47.400001525878899"/>
    <n v="80.831836332952193"/>
  </r>
  <r>
    <x v="172"/>
    <x v="12"/>
    <n v="100"/>
    <n v="80.831836332952193"/>
  </r>
  <r>
    <x v="173"/>
    <x v="12"/>
    <n v="15.170005798339799"/>
    <n v="80.831836332952193"/>
  </r>
  <r>
    <x v="174"/>
    <x v="12"/>
    <n v="55.599998474121101"/>
    <n v="80.831836332952193"/>
  </r>
  <r>
    <x v="175"/>
    <x v="12"/>
    <n v="80.823440551757798"/>
    <n v="80.831836332952193"/>
  </r>
  <r>
    <x v="176"/>
    <x v="12"/>
    <n v="100"/>
    <n v="80.831836332952193"/>
  </r>
  <r>
    <x v="177"/>
    <x v="12"/>
    <n v="100"/>
    <n v="80.831836332952193"/>
  </r>
  <r>
    <x v="178"/>
    <x v="12"/>
    <n v="77.466194152832003"/>
    <n v="80.831836332952193"/>
  </r>
  <r>
    <x v="179"/>
    <x v="12"/>
    <n v="99.268211364746094"/>
    <n v="80.831836332952193"/>
  </r>
  <r>
    <x v="180"/>
    <x v="12"/>
    <n v="100"/>
    <n v="80.831836332952193"/>
  </r>
  <r>
    <x v="181"/>
    <x v="12"/>
    <n v="99.837577819824205"/>
    <n v="80.831836332952193"/>
  </r>
  <r>
    <x v="182"/>
    <x v="12"/>
    <n v="100"/>
    <n v="80.831836332952193"/>
  </r>
  <r>
    <x v="183"/>
    <x v="12"/>
    <n v="70.258163452148395"/>
    <n v="80.831836332952193"/>
  </r>
  <r>
    <x v="184"/>
    <x v="12"/>
    <n v="71.082771301269503"/>
    <n v="80.831836332952193"/>
  </r>
  <r>
    <x v="185"/>
    <x v="12"/>
    <n v="89.099998474121094"/>
    <n v="80.831836332952193"/>
  </r>
  <r>
    <x v="186"/>
    <x v="12"/>
    <n v="92.135368347167997"/>
    <n v="80.831836332952193"/>
  </r>
  <r>
    <x v="187"/>
    <x v="12"/>
    <n v="87.5"/>
    <n v="80.831836332952193"/>
  </r>
  <r>
    <x v="188"/>
    <x v="12"/>
    <n v="99.053230285644503"/>
    <n v="80.831836332952193"/>
  </r>
  <r>
    <x v="189"/>
    <x v="12"/>
    <n v="37.654285430908203"/>
    <n v="80.831836332952193"/>
  </r>
  <r>
    <x v="190"/>
    <x v="12"/>
    <n v="100"/>
    <n v="80.831836332952193"/>
  </r>
  <r>
    <x v="191"/>
    <x v="12"/>
    <n v="38.273883819580099"/>
    <n v="80.831836332952193"/>
  </r>
  <r>
    <x v="192"/>
    <x v="12"/>
    <n v="100"/>
    <n v="80.831836332952193"/>
  </r>
  <r>
    <x v="193"/>
    <x v="12"/>
    <n v="36.029605865478501"/>
    <n v="80.831836332952193"/>
  </r>
  <r>
    <x v="194"/>
    <x v="12"/>
    <n v="100"/>
    <n v="80.831836332952193"/>
  </r>
  <r>
    <x v="195"/>
    <x v="12"/>
    <n v="99.015884399414105"/>
    <n v="80.831836332952193"/>
  </r>
  <r>
    <x v="196"/>
    <x v="12"/>
    <n v="99.900001525878906"/>
    <n v="80.831836332952193"/>
  </r>
  <r>
    <x v="197"/>
    <x v="12"/>
    <n v="72.447654724121094"/>
    <n v="80.831836332952193"/>
  </r>
  <r>
    <x v="198"/>
    <x v="12"/>
    <n v="99.979476928710895"/>
    <n v="80.831836332952193"/>
  </r>
  <r>
    <x v="199"/>
    <x v="12"/>
    <n v="100"/>
    <n v="80.831836332952193"/>
  </r>
  <r>
    <x v="200"/>
    <x v="12"/>
    <n v="100"/>
    <n v="80.831836332952193"/>
  </r>
  <r>
    <x v="201"/>
    <x v="12"/>
    <n v="100"/>
    <n v="80.831836332952193"/>
  </r>
  <r>
    <x v="202"/>
    <x v="12"/>
    <n v="100"/>
    <n v="80.831836332952193"/>
  </r>
  <r>
    <x v="203"/>
    <x v="12"/>
    <n v="15.199999809265099"/>
    <n v="80.831836332952193"/>
  </r>
  <r>
    <x v="204"/>
    <x v="12"/>
    <n v="78.714073181152301"/>
    <n v="80.831836332952193"/>
  </r>
  <r>
    <x v="205"/>
    <x v="12"/>
    <n v="100"/>
    <n v="80.831836332952193"/>
  </r>
  <r>
    <x v="206"/>
    <x v="12"/>
    <n v="43.343517303466797"/>
    <n v="80.831836332952193"/>
  </r>
  <r>
    <x v="207"/>
    <x v="12"/>
    <n v="57"/>
    <n v="80.831836332952193"/>
  </r>
  <r>
    <x v="208"/>
    <x v="12"/>
    <n v="100"/>
    <n v="80.831836332952193"/>
  </r>
  <r>
    <x v="209"/>
    <x v="12"/>
    <n v="44.700000762939503"/>
    <n v="80.831836332952193"/>
  </r>
  <r>
    <x v="210"/>
    <x v="12"/>
    <n v="13.5"/>
    <n v="80.831836332952193"/>
  </r>
  <r>
    <x v="211"/>
    <x v="12"/>
    <n v="95.043106079101605"/>
    <n v="80.831836332952193"/>
  </r>
  <r>
    <x v="212"/>
    <x v="12"/>
    <n v="100"/>
    <n v="80.831836332952193"/>
  </r>
  <r>
    <x v="213"/>
    <x v="12"/>
    <n v="51.533790588378899"/>
    <n v="80.831836332952193"/>
  </r>
  <r>
    <x v="214"/>
    <x v="12"/>
    <n v="99.919998168945298"/>
    <n v="80.831836332952193"/>
  </r>
  <r>
    <x v="215"/>
    <x v="12"/>
    <n v="37.942214965820298"/>
    <n v="80.831836332952193"/>
  </r>
  <r>
    <x v="216"/>
    <x v="12"/>
    <n v="3.6078681945800799"/>
    <n v="80.831836332952193"/>
  </r>
  <r>
    <x v="217"/>
    <x v="12"/>
    <n v="37.947940826416001"/>
    <n v="80.831836332952193"/>
  </r>
  <r>
    <x v="218"/>
    <x v="12"/>
    <n v="75.107612609863295"/>
    <n v="80.831836332952193"/>
  </r>
  <r>
    <x v="219"/>
    <x v="12"/>
    <n v="64.845077514648395"/>
    <n v="80.831836332952193"/>
  </r>
  <r>
    <x v="220"/>
    <x v="12"/>
    <n v="94.343582153320298"/>
    <n v="80.831836332952193"/>
  </r>
  <r>
    <x v="221"/>
    <x v="12"/>
    <n v="100"/>
    <n v="80.831836332952193"/>
  </r>
  <r>
    <x v="222"/>
    <x v="12"/>
    <n v="100"/>
    <n v="80.831836332952193"/>
  </r>
  <r>
    <x v="223"/>
    <x v="12"/>
    <n v="100"/>
    <n v="80.831836332952193"/>
  </r>
  <r>
    <x v="224"/>
    <x v="12"/>
    <n v="57.562515258789098"/>
    <n v="80.831836332952193"/>
  </r>
  <r>
    <x v="225"/>
    <x v="12"/>
    <n v="100"/>
    <n v="80.831836332952193"/>
  </r>
  <r>
    <x v="226"/>
    <x v="12"/>
    <n v="98"/>
    <n v="80.831836332952193"/>
  </r>
  <r>
    <x v="227"/>
    <x v="12"/>
    <n v="90.149398803710895"/>
    <n v="80.831836332952193"/>
  </r>
  <r>
    <x v="228"/>
    <x v="12"/>
    <n v="100"/>
    <n v="80.831836332952193"/>
  </r>
  <r>
    <x v="229"/>
    <x v="12"/>
    <n v="8.1265583038330096"/>
    <n v="80.831836332952193"/>
  </r>
  <r>
    <x v="230"/>
    <x v="12"/>
    <n v="96.986373901367202"/>
    <n v="80.831836332952193"/>
  </r>
  <r>
    <x v="231"/>
    <x v="12"/>
    <n v="99.954284667968807"/>
    <n v="80.831836332952193"/>
  </r>
  <r>
    <x v="232"/>
    <x v="12"/>
    <n v="40.831367492675803"/>
    <n v="80.831836332952193"/>
  </r>
  <r>
    <x v="233"/>
    <x v="12"/>
    <n v="99.440574645996094"/>
    <n v="80.831836332952193"/>
  </r>
  <r>
    <x v="234"/>
    <x v="12"/>
    <n v="98.863548278808594"/>
    <n v="80.831836332952193"/>
  </r>
  <r>
    <x v="235"/>
    <x v="12"/>
    <n v="99.912094116210895"/>
    <n v="80.831836332952193"/>
  </r>
  <r>
    <x v="236"/>
    <x v="12"/>
    <n v="96.789634704589801"/>
    <n v="80.831836332952193"/>
  </r>
  <r>
    <x v="237"/>
    <x v="12"/>
    <n v="59.162376403808601"/>
    <n v="80.831836332952193"/>
  </r>
  <r>
    <x v="238"/>
    <x v="12"/>
    <n v="96.550727844238295"/>
    <n v="80.831836332952193"/>
  </r>
  <r>
    <x v="239"/>
    <x v="12"/>
    <n v="94.983665466308594"/>
    <n v="80.831836332952193"/>
  </r>
  <r>
    <x v="240"/>
    <x v="12"/>
    <n v="78.714073181152301"/>
    <n v="80.831836332952193"/>
  </r>
  <r>
    <x v="241"/>
    <x v="12"/>
    <n v="37.947940826416001"/>
    <n v="80.831836332952193"/>
  </r>
  <r>
    <x v="242"/>
    <x v="12"/>
    <n v="100"/>
    <n v="80.831836332952193"/>
  </r>
  <r>
    <x v="243"/>
    <x v="12"/>
    <n v="99.699996948242202"/>
    <n v="80.831836332952193"/>
  </r>
  <r>
    <x v="244"/>
    <x v="12"/>
    <n v="100"/>
    <n v="80.831836332952193"/>
  </r>
  <r>
    <x v="245"/>
    <x v="12"/>
    <n v="97.407676696777301"/>
    <n v="80.831836332952193"/>
  </r>
  <r>
    <x v="246"/>
    <x v="12"/>
    <n v="16.399999618530298"/>
    <n v="80.831836332952193"/>
  </r>
  <r>
    <x v="247"/>
    <x v="12"/>
    <n v="13.8999996185303"/>
    <n v="80.831836332952193"/>
  </r>
  <r>
    <x v="248"/>
    <x v="12"/>
    <n v="100"/>
    <n v="80.831836332952193"/>
  </r>
  <r>
    <x v="249"/>
    <x v="12"/>
    <n v="99.089538574218807"/>
    <n v="80.831836332952193"/>
  </r>
  <r>
    <x v="250"/>
    <x v="12"/>
    <n v="99.611808776855497"/>
    <n v="80.831836332952193"/>
  </r>
  <r>
    <x v="251"/>
    <x v="12"/>
    <n v="100"/>
    <n v="80.831836332952193"/>
  </r>
  <r>
    <x v="252"/>
    <x v="12"/>
    <n v="99.998870849609403"/>
    <n v="80.831836332952193"/>
  </r>
  <r>
    <x v="253"/>
    <x v="12"/>
    <n v="96.8524169921875"/>
    <n v="80.831836332952193"/>
  </r>
  <r>
    <x v="254"/>
    <x v="12"/>
    <n v="99.257217407226605"/>
    <n v="80.831836332952193"/>
  </r>
  <r>
    <x v="255"/>
    <x v="12"/>
    <n v="99.021110534667997"/>
    <n v="80.831836332952193"/>
  </r>
  <r>
    <x v="256"/>
    <x v="12"/>
    <n v="100"/>
    <n v="80.831836332952193"/>
  </r>
  <r>
    <x v="257"/>
    <x v="12"/>
    <n v="98.554962158203097"/>
    <n v="80.831836332952193"/>
  </r>
  <r>
    <x v="258"/>
    <x v="12"/>
    <n v="31.700000762939499"/>
    <n v="80.831836332952193"/>
  </r>
  <r>
    <x v="259"/>
    <x v="12"/>
    <n v="85.240417480468807"/>
    <n v="80.831836332952193"/>
  </r>
  <r>
    <x v="260"/>
    <x v="12"/>
    <n v="97.416534423828097"/>
    <n v="80.831836332952193"/>
  </r>
  <r>
    <x v="261"/>
    <x v="12"/>
    <n v="99.75"/>
    <n v="80.831836332952193"/>
  </r>
  <r>
    <x v="262"/>
    <x v="12"/>
    <n v="75.599998474121094"/>
    <n v="80.831836332952193"/>
  </r>
  <r>
    <x v="263"/>
    <x v="12"/>
    <n v="85.199996948242202"/>
    <n v="80.831836332952193"/>
  </r>
  <r>
    <x v="264"/>
    <x v="12"/>
    <n v="29.886272430419901"/>
    <n v="80.831836332952193"/>
  </r>
  <r>
    <x v="265"/>
    <x v="12"/>
    <n v="40.498374938964801"/>
    <n v="80.831836332952193"/>
  </r>
  <r>
    <x v="265"/>
    <x v="13"/>
    <n v="32.299999237060497"/>
    <n v="81.471150439484703"/>
  </r>
  <r>
    <x v="264"/>
    <x v="13"/>
    <n v="27.899999618530298"/>
    <n v="81.471150439484703"/>
  </r>
  <r>
    <x v="263"/>
    <x v="13"/>
    <n v="85.900001525878906"/>
    <n v="81.471150439484703"/>
  </r>
  <r>
    <x v="262"/>
    <x v="13"/>
    <n v="66.099998474121094"/>
    <n v="81.471150439484703"/>
  </r>
  <r>
    <x v="261"/>
    <x v="13"/>
    <n v="99.680000305175795"/>
    <n v="81.471150439484703"/>
  </r>
  <r>
    <x v="260"/>
    <x v="13"/>
    <n v="97.900001525878906"/>
    <n v="81.471150439484703"/>
  </r>
  <r>
    <x v="259"/>
    <x v="13"/>
    <n v="85.648323059082003"/>
    <n v="81.471150439484703"/>
  </r>
  <r>
    <x v="258"/>
    <x v="13"/>
    <n v="49.057445526122997"/>
    <n v="81.471150439484703"/>
  </r>
  <r>
    <x v="257"/>
    <x v="13"/>
    <n v="99.199996948242202"/>
    <n v="81.471150439484703"/>
  </r>
  <r>
    <x v="256"/>
    <x v="13"/>
    <n v="100"/>
    <n v="81.471150439484703"/>
  </r>
  <r>
    <x v="255"/>
    <x v="13"/>
    <n v="99.180023193359403"/>
    <n v="81.471150439484703"/>
  </r>
  <r>
    <x v="254"/>
    <x v="13"/>
    <n v="100"/>
    <n v="81.471150439484703"/>
  </r>
  <r>
    <x v="253"/>
    <x v="13"/>
    <n v="98.240425109863295"/>
    <n v="81.471150439484703"/>
  </r>
  <r>
    <x v="252"/>
    <x v="13"/>
    <n v="100"/>
    <n v="81.471150439484703"/>
  </r>
  <r>
    <x v="251"/>
    <x v="13"/>
    <n v="100"/>
    <n v="81.471150439484703"/>
  </r>
  <r>
    <x v="250"/>
    <x v="13"/>
    <n v="99.657081604003906"/>
    <n v="81.471150439484703"/>
  </r>
  <r>
    <x v="249"/>
    <x v="13"/>
    <n v="99.126907348632798"/>
    <n v="81.471150439484703"/>
  </r>
  <r>
    <x v="248"/>
    <x v="13"/>
    <n v="100"/>
    <n v="81.471150439484703"/>
  </r>
  <r>
    <x v="247"/>
    <x v="13"/>
    <n v="20.399999618530298"/>
    <n v="81.471150439484703"/>
  </r>
  <r>
    <x v="246"/>
    <x v="13"/>
    <n v="23.5"/>
    <n v="81.471150439484703"/>
  </r>
  <r>
    <x v="245"/>
    <x v="13"/>
    <n v="97.703857421875"/>
    <n v="81.471150439484703"/>
  </r>
  <r>
    <x v="244"/>
    <x v="13"/>
    <n v="100"/>
    <n v="81.471150439484703"/>
  </r>
  <r>
    <x v="243"/>
    <x v="13"/>
    <n v="99.800003051757798"/>
    <n v="81.471150439484703"/>
  </r>
  <r>
    <x v="242"/>
    <x v="13"/>
    <n v="100"/>
    <n v="81.471150439484703"/>
  </r>
  <r>
    <x v="241"/>
    <x v="13"/>
    <n v="38.293464660644503"/>
    <n v="81.471150439484703"/>
  </r>
  <r>
    <x v="240"/>
    <x v="13"/>
    <n v="80.759841918945298"/>
    <n v="81.471150439484703"/>
  </r>
  <r>
    <x v="239"/>
    <x v="13"/>
    <n v="95.789703369140597"/>
    <n v="81.471150439484703"/>
  </r>
  <r>
    <x v="238"/>
    <x v="13"/>
    <n v="95.359169006347699"/>
    <n v="81.471150439484703"/>
  </r>
  <r>
    <x v="237"/>
    <x v="13"/>
    <n v="62.4426078796387"/>
    <n v="81.471150439484703"/>
  </r>
  <r>
    <x v="236"/>
    <x v="13"/>
    <n v="96.980735778808594"/>
    <n v="81.471150439484703"/>
  </r>
  <r>
    <x v="235"/>
    <x v="13"/>
    <n v="99.935104370117202"/>
    <n v="81.471150439484703"/>
  </r>
  <r>
    <x v="234"/>
    <x v="13"/>
    <n v="98.964622497558594"/>
    <n v="81.471150439484703"/>
  </r>
  <r>
    <x v="233"/>
    <x v="13"/>
    <n v="99.461944580078097"/>
    <n v="81.471150439484703"/>
  </r>
  <r>
    <x v="232"/>
    <x v="13"/>
    <n v="45.700000762939503"/>
    <n v="81.471150439484703"/>
  </r>
  <r>
    <x v="231"/>
    <x v="13"/>
    <n v="99.965576171875"/>
    <n v="81.471150439484703"/>
  </r>
  <r>
    <x v="230"/>
    <x v="13"/>
    <n v="97.098175048828097"/>
    <n v="81.471150439484703"/>
  </r>
  <r>
    <x v="229"/>
    <x v="13"/>
    <n v="8.4056854248046893"/>
    <n v="81.471150439484703"/>
  </r>
  <r>
    <x v="228"/>
    <x v="13"/>
    <n v="100"/>
    <n v="81.471150439484703"/>
  </r>
  <r>
    <x v="227"/>
    <x v="13"/>
    <n v="89.975494384765597"/>
    <n v="81.471150439484703"/>
  </r>
  <r>
    <x v="226"/>
    <x v="13"/>
    <n v="100"/>
    <n v="81.471150439484703"/>
  </r>
  <r>
    <x v="225"/>
    <x v="13"/>
    <n v="100"/>
    <n v="81.471150439484703"/>
  </r>
  <r>
    <x v="224"/>
    <x v="13"/>
    <n v="65"/>
    <n v="81.471150439484703"/>
  </r>
  <r>
    <x v="223"/>
    <x v="13"/>
    <n v="100"/>
    <n v="81.471150439484703"/>
  </r>
  <r>
    <x v="222"/>
    <x v="13"/>
    <n v="100"/>
    <n v="81.471150439484703"/>
  </r>
  <r>
    <x v="221"/>
    <x v="13"/>
    <n v="100"/>
    <n v="81.471150439484703"/>
  </r>
  <r>
    <x v="220"/>
    <x v="13"/>
    <n v="94.337631225585895"/>
    <n v="81.471150439484703"/>
  </r>
  <r>
    <x v="219"/>
    <x v="13"/>
    <n v="68.599998474121094"/>
    <n v="81.471150439484703"/>
  </r>
  <r>
    <x v="218"/>
    <x v="13"/>
    <n v="76.175605773925795"/>
    <n v="81.471150439484703"/>
  </r>
  <r>
    <x v="217"/>
    <x v="13"/>
    <n v="38.293464660644503"/>
    <n v="81.471150439484703"/>
  </r>
  <r>
    <x v="216"/>
    <x v="13"/>
    <n v="4.0971837043762198"/>
    <n v="81.471150439484703"/>
  </r>
  <r>
    <x v="215"/>
    <x v="13"/>
    <n v="38.287643432617202"/>
    <n v="81.471150439484703"/>
  </r>
  <r>
    <x v="214"/>
    <x v="13"/>
    <n v="99.660797119140597"/>
    <n v="81.471150439484703"/>
  </r>
  <r>
    <x v="213"/>
    <x v="13"/>
    <n v="51.293636322021499"/>
    <n v="81.471150439484703"/>
  </r>
  <r>
    <x v="212"/>
    <x v="13"/>
    <n v="100"/>
    <n v="81.471150439484703"/>
  </r>
  <r>
    <x v="211"/>
    <x v="13"/>
    <n v="95.125419616699205"/>
    <n v="81.471150439484703"/>
  </r>
  <r>
    <x v="210"/>
    <x v="13"/>
    <n v="18.666030883789102"/>
    <n v="81.471150439484703"/>
  </r>
  <r>
    <x v="209"/>
    <x v="13"/>
    <n v="50.306758880615199"/>
    <n v="81.471150439484703"/>
  </r>
  <r>
    <x v="208"/>
    <x v="13"/>
    <n v="100"/>
    <n v="81.471150439484703"/>
  </r>
  <r>
    <x v="207"/>
    <x v="13"/>
    <n v="61"/>
    <n v="81.471150439484703"/>
  </r>
  <r>
    <x v="206"/>
    <x v="13"/>
    <n v="44.900001525878899"/>
    <n v="81.471150439484703"/>
  </r>
  <r>
    <x v="205"/>
    <x v="13"/>
    <n v="100"/>
    <n v="81.471150439484703"/>
  </r>
  <r>
    <x v="204"/>
    <x v="13"/>
    <n v="80.759841918945298"/>
    <n v="81.471150439484703"/>
  </r>
  <r>
    <x v="203"/>
    <x v="13"/>
    <n v="19.799999237060501"/>
    <n v="81.471150439484703"/>
  </r>
  <r>
    <x v="202"/>
    <x v="13"/>
    <n v="100"/>
    <n v="81.471150439484703"/>
  </r>
  <r>
    <x v="201"/>
    <x v="13"/>
    <n v="100"/>
    <n v="81.471150439484703"/>
  </r>
  <r>
    <x v="200"/>
    <x v="13"/>
    <n v="100"/>
    <n v="81.471150439484703"/>
  </r>
  <r>
    <x v="199"/>
    <x v="13"/>
    <n v="100"/>
    <n v="81.471150439484703"/>
  </r>
  <r>
    <x v="198"/>
    <x v="13"/>
    <n v="99.983680725097699"/>
    <n v="81.471150439484703"/>
  </r>
  <r>
    <x v="197"/>
    <x v="13"/>
    <n v="76.697265625"/>
    <n v="81.471150439484703"/>
  </r>
  <r>
    <x v="196"/>
    <x v="13"/>
    <n v="99.900001525878906"/>
    <n v="81.471150439484703"/>
  </r>
  <r>
    <x v="195"/>
    <x v="13"/>
    <n v="99.000717163085895"/>
    <n v="81.471150439484703"/>
  </r>
  <r>
    <x v="194"/>
    <x v="13"/>
    <n v="100"/>
    <n v="81.471150439484703"/>
  </r>
  <r>
    <x v="193"/>
    <x v="13"/>
    <n v="38.326129913330099"/>
    <n v="81.471150439484703"/>
  </r>
  <r>
    <x v="192"/>
    <x v="13"/>
    <n v="100"/>
    <n v="81.471150439484703"/>
  </r>
  <r>
    <x v="191"/>
    <x v="13"/>
    <n v="39.798408508300803"/>
    <n v="81.471150439484703"/>
  </r>
  <r>
    <x v="190"/>
    <x v="13"/>
    <n v="100"/>
    <n v="81.471150439484703"/>
  </r>
  <r>
    <x v="189"/>
    <x v="13"/>
    <n v="40.050491333007798"/>
    <n v="81.471150439484703"/>
  </r>
  <r>
    <x v="188"/>
    <x v="13"/>
    <n v="99.810302734375"/>
    <n v="81.471150439484703"/>
  </r>
  <r>
    <x v="187"/>
    <x v="13"/>
    <n v="89.720367431640597"/>
    <n v="81.471150439484703"/>
  </r>
  <r>
    <x v="186"/>
    <x v="13"/>
    <n v="92.919990539550795"/>
    <n v="81.471150439484703"/>
  </r>
  <r>
    <x v="185"/>
    <x v="13"/>
    <n v="91.436637878417997"/>
    <n v="81.471150439484703"/>
  </r>
  <r>
    <x v="184"/>
    <x v="13"/>
    <n v="71.224739074707003"/>
    <n v="81.471150439484703"/>
  </r>
  <r>
    <x v="183"/>
    <x v="13"/>
    <n v="71.422271728515597"/>
    <n v="81.471150439484703"/>
  </r>
  <r>
    <x v="182"/>
    <x v="13"/>
    <n v="100"/>
    <n v="81.471150439484703"/>
  </r>
  <r>
    <x v="181"/>
    <x v="13"/>
    <n v="99.844139099121094"/>
    <n v="81.471150439484703"/>
  </r>
  <r>
    <x v="180"/>
    <x v="13"/>
    <n v="100"/>
    <n v="81.471150439484703"/>
  </r>
  <r>
    <x v="179"/>
    <x v="13"/>
    <n v="99.337791442871094"/>
    <n v="81.471150439484703"/>
  </r>
  <r>
    <x v="178"/>
    <x v="13"/>
    <n v="84.900001525878906"/>
    <n v="81.471150439484703"/>
  </r>
  <r>
    <x v="177"/>
    <x v="13"/>
    <n v="100"/>
    <n v="81.471150439484703"/>
  </r>
  <r>
    <x v="176"/>
    <x v="13"/>
    <n v="100"/>
    <n v="81.471150439484703"/>
  </r>
  <r>
    <x v="175"/>
    <x v="13"/>
    <n v="81.853073120117202"/>
    <n v="81.471150439484703"/>
  </r>
  <r>
    <x v="174"/>
    <x v="13"/>
    <n v="54.048229217529297"/>
    <n v="81.471150439484703"/>
  </r>
  <r>
    <x v="173"/>
    <x v="13"/>
    <n v="15.7705421447754"/>
    <n v="81.471150439484703"/>
  </r>
  <r>
    <x v="172"/>
    <x v="13"/>
    <n v="100"/>
    <n v="81.471150439484703"/>
  </r>
  <r>
    <x v="171"/>
    <x v="13"/>
    <n v="48.728515625"/>
    <n v="81.471150439484703"/>
  </r>
  <r>
    <x v="170"/>
    <x v="13"/>
    <n v="100"/>
    <n v="81.471150439484703"/>
  </r>
  <r>
    <x v="169"/>
    <x v="13"/>
    <n v="99.650939941406307"/>
    <n v="81.471150439484703"/>
  </r>
  <r>
    <x v="168"/>
    <x v="13"/>
    <n v="11.8999996185303"/>
    <n v="81.471150439484703"/>
  </r>
  <r>
    <x v="167"/>
    <x v="13"/>
    <n v="99.38037109375"/>
    <n v="81.471150439484703"/>
  </r>
  <r>
    <x v="166"/>
    <x v="13"/>
    <n v="38.799999237060497"/>
    <n v="81.471150439484703"/>
  </r>
  <r>
    <x v="165"/>
    <x v="13"/>
    <n v="24.799999237060501"/>
    <n v="81.471150439484703"/>
  </r>
  <r>
    <x v="164"/>
    <x v="13"/>
    <n v="100"/>
    <n v="81.471150439484703"/>
  </r>
  <r>
    <x v="163"/>
    <x v="13"/>
    <n v="87.078826904296903"/>
    <n v="81.471150439484703"/>
  </r>
  <r>
    <x v="162"/>
    <x v="13"/>
    <n v="97.699996948242202"/>
    <n v="81.471150439484703"/>
  </r>
  <r>
    <x v="161"/>
    <x v="13"/>
    <n v="95.412155151367202"/>
    <n v="81.471150439484703"/>
  </r>
  <r>
    <x v="160"/>
    <x v="13"/>
    <n v="52"/>
    <n v="81.471150439484703"/>
  </r>
  <r>
    <x v="159"/>
    <x v="13"/>
    <n v="100"/>
    <n v="81.471150439484703"/>
  </r>
  <r>
    <x v="158"/>
    <x v="13"/>
    <n v="34.113338470458999"/>
    <n v="81.471150439484703"/>
  </r>
  <r>
    <x v="157"/>
    <x v="13"/>
    <n v="100"/>
    <n v="81.471150439484703"/>
  </r>
  <r>
    <x v="156"/>
    <x v="13"/>
    <n v="88.205650329589801"/>
    <n v="81.471150439484703"/>
  </r>
  <r>
    <x v="155"/>
    <x v="13"/>
    <n v="91.820877075195298"/>
    <n v="81.471150439484703"/>
  </r>
  <r>
    <x v="154"/>
    <x v="13"/>
    <n v="99.172927856445298"/>
    <n v="81.471150439484703"/>
  </r>
  <r>
    <x v="153"/>
    <x v="13"/>
    <n v="96.074050903320298"/>
    <n v="81.471150439484703"/>
  </r>
  <r>
    <x v="152"/>
    <x v="13"/>
    <n v="100"/>
    <n v="81.471150439484703"/>
  </r>
  <r>
    <x v="151"/>
    <x v="13"/>
    <n v="22.235073089599599"/>
    <n v="81.471150439484703"/>
  </r>
  <r>
    <x v="150"/>
    <x v="13"/>
    <n v="100"/>
    <n v="81.471150439484703"/>
  </r>
  <r>
    <x v="149"/>
    <x v="13"/>
    <n v="100"/>
    <n v="81.471150439484703"/>
  </r>
  <r>
    <x v="148"/>
    <x v="13"/>
    <n v="91.599998474121094"/>
    <n v="81.471150439484703"/>
  </r>
  <r>
    <x v="147"/>
    <x v="13"/>
    <n v="100"/>
    <n v="81.471150439484703"/>
  </r>
  <r>
    <x v="146"/>
    <x v="13"/>
    <n v="100"/>
    <n v="81.471150439484703"/>
  </r>
  <r>
    <x v="145"/>
    <x v="13"/>
    <n v="100"/>
    <n v="81.471150439484703"/>
  </r>
  <r>
    <x v="144"/>
    <x v="13"/>
    <n v="100"/>
    <n v="81.471150439484703"/>
  </r>
  <r>
    <x v="143"/>
    <x v="13"/>
    <n v="100"/>
    <n v="81.471150439484703"/>
  </r>
  <r>
    <x v="142"/>
    <x v="13"/>
    <n v="98.942481994628906"/>
    <n v="81.471150439484703"/>
  </r>
  <r>
    <x v="141"/>
    <x v="13"/>
    <n v="27.799999237060501"/>
    <n v="81.471150439484703"/>
  </r>
  <r>
    <x v="140"/>
    <x v="13"/>
    <n v="82.770957946777301"/>
    <n v="81.471150439484703"/>
  </r>
  <r>
    <x v="139"/>
    <x v="13"/>
    <n v="79.629837036132798"/>
    <n v="81.471150439484703"/>
  </r>
  <r>
    <x v="138"/>
    <x v="13"/>
    <n v="92.660514831542997"/>
    <n v="81.471150439484703"/>
  </r>
  <r>
    <x v="137"/>
    <x v="13"/>
    <n v="100"/>
    <n v="81.471150439484703"/>
  </r>
  <r>
    <x v="136"/>
    <x v="13"/>
    <n v="32.187183380127003"/>
    <n v="81.471150439484703"/>
  </r>
  <r>
    <x v="135"/>
    <x v="13"/>
    <n v="39.618099212646499"/>
    <n v="81.471150439484703"/>
  </r>
  <r>
    <x v="134"/>
    <x v="13"/>
    <n v="97.030502319335895"/>
    <n v="81.471150439484703"/>
  </r>
  <r>
    <x v="133"/>
    <x v="13"/>
    <n v="96.437637329101605"/>
    <n v="81.471150439484703"/>
  </r>
  <r>
    <x v="132"/>
    <x v="13"/>
    <n v="75.038803100585895"/>
    <n v="81.471150439484703"/>
  </r>
  <r>
    <x v="131"/>
    <x v="13"/>
    <n v="9.3999996185302699"/>
    <n v="81.471150439484703"/>
  </r>
  <r>
    <x v="130"/>
    <x v="13"/>
    <n v="99.482322692871094"/>
    <n v="81.471150439484703"/>
  </r>
  <r>
    <x v="129"/>
    <x v="13"/>
    <n v="83.134040832519503"/>
    <n v="81.471150439484703"/>
  </r>
  <r>
    <x v="128"/>
    <x v="13"/>
    <n v="96.764328002929702"/>
    <n v="81.471150439484703"/>
  </r>
  <r>
    <x v="127"/>
    <x v="13"/>
    <n v="100"/>
    <n v="81.471150439484703"/>
  </r>
  <r>
    <x v="126"/>
    <x v="13"/>
    <n v="100"/>
    <n v="81.471150439484703"/>
  </r>
  <r>
    <x v="125"/>
    <x v="13"/>
    <n v="100"/>
    <n v="81.471150439484703"/>
  </r>
  <r>
    <x v="124"/>
    <x v="13"/>
    <n v="83.453948974609403"/>
    <n v="81.471150439484703"/>
  </r>
  <r>
    <x v="123"/>
    <x v="13"/>
    <n v="56.099998474121101"/>
    <n v="81.471150439484703"/>
  </r>
  <r>
    <x v="122"/>
    <x v="13"/>
    <n v="99.800003051757798"/>
    <n v="81.471150439484703"/>
  </r>
  <r>
    <x v="121"/>
    <x v="13"/>
    <n v="36"/>
    <n v="81.471150439484703"/>
  </r>
  <r>
    <x v="120"/>
    <x v="13"/>
    <n v="100"/>
    <n v="81.471150439484703"/>
  </r>
  <r>
    <x v="119"/>
    <x v="13"/>
    <n v="100"/>
    <n v="81.471150439484703"/>
  </r>
  <r>
    <x v="118"/>
    <x v="13"/>
    <n v="99.748497009277301"/>
    <n v="81.471150439484703"/>
  </r>
  <r>
    <x v="117"/>
    <x v="13"/>
    <n v="93.300003051757798"/>
    <n v="81.471150439484703"/>
  </r>
  <r>
    <x v="116"/>
    <x v="13"/>
    <n v="100"/>
    <n v="81.471150439484703"/>
  </r>
  <r>
    <x v="115"/>
    <x v="13"/>
    <n v="100"/>
    <n v="81.471150439484703"/>
  </r>
  <r>
    <x v="114"/>
    <x v="13"/>
    <n v="100"/>
    <n v="81.471150439484703"/>
  </r>
  <r>
    <x v="113"/>
    <x v="13"/>
    <n v="99.098434448242202"/>
    <n v="81.471150439484703"/>
  </r>
  <r>
    <x v="112"/>
    <x v="13"/>
    <n v="100"/>
    <n v="81.471150439484703"/>
  </r>
  <r>
    <x v="111"/>
    <x v="13"/>
    <n v="100"/>
    <n v="81.471150439484703"/>
  </r>
  <r>
    <x v="110"/>
    <x v="13"/>
    <n v="0"/>
    <n v="81.471150439484703"/>
  </r>
  <r>
    <x v="109"/>
    <x v="13"/>
    <n v="83.872497558593807"/>
    <n v="81.471150439484703"/>
  </r>
  <r>
    <x v="108"/>
    <x v="13"/>
    <n v="100"/>
    <n v="81.471150439484703"/>
  </r>
  <r>
    <x v="107"/>
    <x v="13"/>
    <n v="44.067173004150398"/>
    <n v="81.471150439484703"/>
  </r>
  <r>
    <x v="106"/>
    <x v="13"/>
    <n v="97.010002136230497"/>
    <n v="81.471150439484703"/>
  </r>
  <r>
    <x v="105"/>
    <x v="13"/>
    <n v="61.253105163574197"/>
    <n v="81.471150439484703"/>
  </r>
  <r>
    <x v="104"/>
    <x v="13"/>
    <n v="49.833972930908203"/>
    <n v="81.471150439484703"/>
  </r>
  <r>
    <x v="103"/>
    <x v="13"/>
    <n v="83.242416381835895"/>
    <n v="81.471150439484703"/>
  </r>
  <r>
    <x v="102"/>
    <x v="13"/>
    <n v="94.060111999511705"/>
    <n v="81.471150439484703"/>
  </r>
  <r>
    <x v="101"/>
    <x v="13"/>
    <n v="100"/>
    <n v="81.471150439484703"/>
  </r>
  <r>
    <x v="100"/>
    <x v="13"/>
    <n v="39.496410369872997"/>
    <n v="81.471150439484703"/>
  </r>
  <r>
    <x v="99"/>
    <x v="13"/>
    <n v="100"/>
    <n v="81.471150439484703"/>
  </r>
  <r>
    <x v="98"/>
    <x v="13"/>
    <n v="35.526679992675803"/>
    <n v="81.471150439484703"/>
  </r>
  <r>
    <x v="97"/>
    <x v="13"/>
    <n v="88.653770446777301"/>
    <n v="81.471150439484703"/>
  </r>
  <r>
    <x v="96"/>
    <x v="13"/>
    <n v="100"/>
    <n v="81.471150439484703"/>
  </r>
  <r>
    <x v="95"/>
    <x v="13"/>
    <n v="99.970695495605497"/>
    <n v="81.471150439484703"/>
  </r>
  <r>
    <x v="94"/>
    <x v="13"/>
    <n v="86.900001525878906"/>
    <n v="81.471150439484703"/>
  </r>
  <r>
    <x v="93"/>
    <x v="13"/>
    <n v="100"/>
    <n v="81.471150439484703"/>
  </r>
  <r>
    <x v="92"/>
    <x v="13"/>
    <n v="85.494369506835895"/>
    <n v="81.471150439484703"/>
  </r>
  <r>
    <x v="91"/>
    <x v="13"/>
    <n v="100"/>
    <n v="81.471150439484703"/>
  </r>
  <r>
    <x v="90"/>
    <x v="13"/>
    <n v="90.855377197265597"/>
    <n v="81.471150439484703"/>
  </r>
  <r>
    <x v="89"/>
    <x v="13"/>
    <n v="100"/>
    <n v="81.471150439484703"/>
  </r>
  <r>
    <x v="88"/>
    <x v="13"/>
    <n v="65.923469543457003"/>
    <n v="81.471150439484703"/>
  </r>
  <r>
    <x v="87"/>
    <x v="13"/>
    <n v="17.200000762939499"/>
    <n v="81.471150439484703"/>
  </r>
  <r>
    <x v="86"/>
    <x v="13"/>
    <n v="52.933727264404297"/>
    <n v="81.471150439484703"/>
  </r>
  <r>
    <x v="85"/>
    <x v="13"/>
    <n v="33.353118896484403"/>
    <n v="81.471150439484703"/>
  </r>
  <r>
    <x v="84"/>
    <x v="13"/>
    <n v="100"/>
    <n v="81.471150439484703"/>
  </r>
  <r>
    <x v="83"/>
    <x v="13"/>
    <n v="78.300003051757798"/>
    <n v="81.471150439484703"/>
  </r>
  <r>
    <x v="82"/>
    <x v="13"/>
    <n v="100"/>
    <n v="81.471150439484703"/>
  </r>
  <r>
    <x v="81"/>
    <x v="13"/>
    <n v="100"/>
    <n v="81.471150439484703"/>
  </r>
  <r>
    <x v="80"/>
    <x v="13"/>
    <n v="86.964309692382798"/>
    <n v="81.471150439484703"/>
  </r>
  <r>
    <x v="79"/>
    <x v="13"/>
    <n v="72.053245544433594"/>
    <n v="81.471150439484703"/>
  </r>
  <r>
    <x v="78"/>
    <x v="13"/>
    <n v="100"/>
    <n v="81.471150439484703"/>
  </r>
  <r>
    <x v="77"/>
    <x v="13"/>
    <n v="100"/>
    <n v="81.471150439484703"/>
  </r>
  <r>
    <x v="76"/>
    <x v="13"/>
    <n v="93.786605834960895"/>
    <n v="81.471150439484703"/>
  </r>
  <r>
    <x v="75"/>
    <x v="13"/>
    <n v="100"/>
    <n v="81.471150439484703"/>
  </r>
  <r>
    <x v="74"/>
    <x v="13"/>
    <n v="50.3528442382813"/>
    <n v="81.471150439484703"/>
  </r>
  <r>
    <x v="73"/>
    <x v="13"/>
    <n v="100"/>
    <n v="81.471150439484703"/>
  </r>
  <r>
    <x v="72"/>
    <x v="13"/>
    <n v="27.200000762939499"/>
    <n v="81.471150439484703"/>
  </r>
  <r>
    <x v="71"/>
    <x v="13"/>
    <n v="100"/>
    <n v="81.471150439484703"/>
  </r>
  <r>
    <x v="70"/>
    <x v="13"/>
    <n v="100"/>
    <n v="81.471150439484703"/>
  </r>
  <r>
    <x v="69"/>
    <x v="13"/>
    <n v="44.828311920166001"/>
    <n v="81.471150439484703"/>
  </r>
  <r>
    <x v="68"/>
    <x v="13"/>
    <n v="100"/>
    <n v="81.471150439484703"/>
  </r>
  <r>
    <x v="67"/>
    <x v="13"/>
    <n v="99.800003051757798"/>
    <n v="81.471150439484703"/>
  </r>
  <r>
    <x v="66"/>
    <x v="13"/>
    <n v="98.976066589355497"/>
    <n v="81.471150439484703"/>
  </r>
  <r>
    <x v="65"/>
    <x v="13"/>
    <n v="99.982841491699205"/>
    <n v="81.471150439484703"/>
  </r>
  <r>
    <x v="64"/>
    <x v="13"/>
    <n v="99.960052490234403"/>
    <n v="81.471150439484703"/>
  </r>
  <r>
    <x v="63"/>
    <x v="13"/>
    <n v="96.728248596191406"/>
    <n v="81.471150439484703"/>
  </r>
  <r>
    <x v="62"/>
    <x v="13"/>
    <n v="83.113166809082003"/>
    <n v="81.471150439484703"/>
  </r>
  <r>
    <x v="61"/>
    <x v="13"/>
    <n v="96.373107910156307"/>
    <n v="81.471150439484703"/>
  </r>
  <r>
    <x v="60"/>
    <x v="13"/>
    <n v="99.087013244628906"/>
    <n v="81.471150439484703"/>
  </r>
  <r>
    <x v="59"/>
    <x v="13"/>
    <n v="98.470977783203097"/>
    <n v="81.471150439484703"/>
  </r>
  <r>
    <x v="58"/>
    <x v="13"/>
    <n v="100"/>
    <n v="81.471150439484703"/>
  </r>
  <r>
    <x v="57"/>
    <x v="13"/>
    <n v="99.736549377441406"/>
    <n v="81.471150439484703"/>
  </r>
  <r>
    <x v="56"/>
    <x v="13"/>
    <n v="56.618839263916001"/>
    <n v="81.471150439484703"/>
  </r>
  <r>
    <x v="55"/>
    <x v="13"/>
    <n v="100"/>
    <n v="81.471150439484703"/>
  </r>
  <r>
    <x v="54"/>
    <x v="13"/>
    <n v="100"/>
    <n v="81.471150439484703"/>
  </r>
  <r>
    <x v="53"/>
    <x v="13"/>
    <n v="100"/>
    <n v="81.471150439484703"/>
  </r>
  <r>
    <x v="52"/>
    <x v="13"/>
    <n v="100"/>
    <n v="81.471150439484703"/>
  </r>
  <r>
    <x v="51"/>
    <x v="13"/>
    <n v="100"/>
    <n v="81.471150439484703"/>
  </r>
  <r>
    <x v="50"/>
    <x v="13"/>
    <n v="98.423988342285199"/>
    <n v="81.471150439484703"/>
  </r>
  <r>
    <x v="49"/>
    <x v="13"/>
    <n v="94.801750183105497"/>
    <n v="81.471150439484703"/>
  </r>
  <r>
    <x v="48"/>
    <x v="13"/>
    <n v="99.359291076660199"/>
    <n v="81.471150439484703"/>
  </r>
  <r>
    <x v="47"/>
    <x v="13"/>
    <n v="85.307907104492202"/>
    <n v="81.471150439484703"/>
  </r>
  <r>
    <x v="46"/>
    <x v="13"/>
    <n v="72.162796020507798"/>
    <n v="81.471150439484703"/>
  </r>
  <r>
    <x v="45"/>
    <x v="13"/>
    <n v="97.790939331054702"/>
    <n v="81.471150439484703"/>
  </r>
  <r>
    <x v="44"/>
    <x v="13"/>
    <n v="43.432121276855497"/>
    <n v="81.471150439484703"/>
  </r>
  <r>
    <x v="43"/>
    <x v="13"/>
    <n v="13.5"/>
    <n v="81.471150439484703"/>
  </r>
  <r>
    <x v="42"/>
    <x v="13"/>
    <n v="56.799999237060497"/>
    <n v="81.471150439484703"/>
  </r>
  <r>
    <x v="41"/>
    <x v="13"/>
    <n v="61.900001525878899"/>
    <n v="81.471150439484703"/>
  </r>
  <r>
    <x v="40"/>
    <x v="13"/>
    <n v="100"/>
    <n v="81.471150439484703"/>
  </r>
  <r>
    <x v="39"/>
    <x v="13"/>
    <n v="100"/>
    <n v="81.471150439484703"/>
  </r>
  <r>
    <x v="38"/>
    <x v="13"/>
    <n v="100"/>
    <n v="81.471150439484703"/>
  </r>
  <r>
    <x v="37"/>
    <x v="13"/>
    <n v="100"/>
    <n v="81.471150439484703"/>
  </r>
  <r>
    <x v="36"/>
    <x v="13"/>
    <n v="100"/>
    <n v="81.471150439484703"/>
  </r>
  <r>
    <x v="35"/>
    <x v="13"/>
    <n v="100"/>
    <n v="81.471150439484703"/>
  </r>
  <r>
    <x v="34"/>
    <x v="13"/>
    <n v="12.057396888732899"/>
    <n v="81.471150439484703"/>
  </r>
  <r>
    <x v="33"/>
    <x v="13"/>
    <n v="59.952995300292997"/>
    <n v="81.471150439484703"/>
  </r>
  <r>
    <x v="32"/>
    <x v="13"/>
    <n v="91.483512878417997"/>
    <n v="81.471150439484703"/>
  </r>
  <r>
    <x v="31"/>
    <x v="13"/>
    <n v="100"/>
    <n v="81.471150439484703"/>
  </r>
  <r>
    <x v="30"/>
    <x v="13"/>
    <n v="100"/>
    <n v="81.471150439484703"/>
  </r>
  <r>
    <x v="29"/>
    <x v="13"/>
    <n v="99.650245666503906"/>
    <n v="81.471150439484703"/>
  </r>
  <r>
    <x v="28"/>
    <x v="13"/>
    <n v="90.038726806640597"/>
    <n v="81.471150439484703"/>
  </r>
  <r>
    <x v="27"/>
    <x v="13"/>
    <n v="100"/>
    <n v="81.471150439484703"/>
  </r>
  <r>
    <x v="26"/>
    <x v="13"/>
    <n v="91.3642578125"/>
    <n v="81.471150439484703"/>
  </r>
  <r>
    <x v="25"/>
    <x v="13"/>
    <n v="100"/>
    <n v="81.471150439484703"/>
  </r>
  <r>
    <x v="24"/>
    <x v="13"/>
    <n v="100"/>
    <n v="81.471150439484703"/>
  </r>
  <r>
    <x v="23"/>
    <x v="13"/>
    <n v="100"/>
    <n v="81.471150439484703"/>
  </r>
  <r>
    <x v="22"/>
    <x v="13"/>
    <n v="100"/>
    <n v="81.471150439484703"/>
  </r>
  <r>
    <x v="21"/>
    <x v="13"/>
    <n v="100"/>
    <n v="81.471150439484703"/>
  </r>
  <r>
    <x v="20"/>
    <x v="13"/>
    <n v="62.400001525878899"/>
    <n v="81.471150439484703"/>
  </r>
  <r>
    <x v="19"/>
    <x v="13"/>
    <n v="19.200000762939499"/>
    <n v="81.471150439484703"/>
  </r>
  <r>
    <x v="18"/>
    <x v="13"/>
    <n v="34.099998474121101"/>
    <n v="81.471150439484703"/>
  </r>
  <r>
    <x v="17"/>
    <x v="13"/>
    <n v="100"/>
    <n v="81.471150439484703"/>
  </r>
  <r>
    <x v="16"/>
    <x v="13"/>
    <n v="7"/>
    <n v="81.471150439484703"/>
  </r>
  <r>
    <x v="15"/>
    <x v="13"/>
    <n v="100"/>
    <n v="81.471150439484703"/>
  </r>
  <r>
    <x v="14"/>
    <x v="13"/>
    <n v="100"/>
    <n v="81.471150439484703"/>
  </r>
  <r>
    <x v="13"/>
    <x v="13"/>
    <n v="100"/>
    <n v="81.471150439484703"/>
  </r>
  <r>
    <x v="12"/>
    <x v="13"/>
    <n v="100"/>
    <n v="81.471150439484703"/>
  </r>
  <r>
    <x v="11"/>
    <x v="13"/>
    <n v="0"/>
    <n v="81.471150439484703"/>
  </r>
  <r>
    <x v="10"/>
    <x v="13"/>
    <n v="99.709999084472699"/>
    <n v="81.471150439484703"/>
  </r>
  <r>
    <x v="9"/>
    <x v="13"/>
    <n v="100"/>
    <n v="81.471150439484703"/>
  </r>
  <r>
    <x v="8"/>
    <x v="13"/>
    <n v="100"/>
    <n v="81.471150439484703"/>
  </r>
  <r>
    <x v="7"/>
    <x v="13"/>
    <n v="88.015357971191406"/>
    <n v="81.471150439484703"/>
  </r>
  <r>
    <x v="6"/>
    <x v="13"/>
    <n v="100"/>
    <n v="81.471150439484703"/>
  </r>
  <r>
    <x v="5"/>
    <x v="13"/>
    <n v="99.949996948242202"/>
    <n v="81.471150439484703"/>
  </r>
  <r>
    <x v="4"/>
    <x v="13"/>
    <n v="32"/>
    <n v="81.471150439484703"/>
  </r>
  <r>
    <x v="3"/>
    <x v="13"/>
    <n v="47.599323272705099"/>
    <n v="81.471150439484703"/>
  </r>
  <r>
    <x v="2"/>
    <x v="13"/>
    <n v="89.5"/>
    <n v="81.471150439484703"/>
  </r>
  <r>
    <x v="1"/>
    <x v="13"/>
    <n v="32.001026153564503"/>
    <n v="81.471150439484703"/>
  </r>
  <r>
    <x v="0"/>
    <x v="13"/>
    <n v="100"/>
    <n v="81.471150439484703"/>
  </r>
  <r>
    <x v="0"/>
    <x v="14"/>
    <n v="100"/>
    <n v="82.101737303841404"/>
  </r>
  <r>
    <x v="1"/>
    <x v="14"/>
    <n v="33.871910095214801"/>
    <n v="82.101737303841404"/>
  </r>
  <r>
    <x v="2"/>
    <x v="14"/>
    <n v="71.5"/>
    <n v="82.101737303841404"/>
  </r>
  <r>
    <x v="3"/>
    <x v="14"/>
    <n v="46.766292572021499"/>
    <n v="82.101737303841404"/>
  </r>
  <r>
    <x v="4"/>
    <x v="14"/>
    <n v="42"/>
    <n v="82.101737303841404"/>
  </r>
  <r>
    <x v="5"/>
    <x v="14"/>
    <n v="99.980003356933594"/>
    <n v="82.101737303841404"/>
  </r>
  <r>
    <x v="6"/>
    <x v="14"/>
    <n v="100"/>
    <n v="82.101737303841404"/>
  </r>
  <r>
    <x v="7"/>
    <x v="14"/>
    <n v="88.681884765625"/>
    <n v="82.101737303841404"/>
  </r>
  <r>
    <x v="8"/>
    <x v="14"/>
    <n v="100"/>
    <n v="82.101737303841404"/>
  </r>
  <r>
    <x v="9"/>
    <x v="14"/>
    <n v="99.625389099121094"/>
    <n v="82.101737303841404"/>
  </r>
  <r>
    <x v="10"/>
    <x v="14"/>
    <n v="100"/>
    <n v="82.101737303841404"/>
  </r>
  <r>
    <x v="11"/>
    <x v="14"/>
    <n v="0"/>
    <n v="82.101737303841404"/>
  </r>
  <r>
    <x v="12"/>
    <x v="14"/>
    <n v="100"/>
    <n v="82.101737303841404"/>
  </r>
  <r>
    <x v="13"/>
    <x v="14"/>
    <n v="100"/>
    <n v="82.101737303841404"/>
  </r>
  <r>
    <x v="14"/>
    <x v="14"/>
    <n v="100"/>
    <n v="82.101737303841404"/>
  </r>
  <r>
    <x v="15"/>
    <x v="14"/>
    <n v="100"/>
    <n v="82.101737303841404"/>
  </r>
  <r>
    <x v="16"/>
    <x v="14"/>
    <n v="8.4276523590087908"/>
    <n v="82.101737303841404"/>
  </r>
  <r>
    <x v="17"/>
    <x v="14"/>
    <n v="100"/>
    <n v="82.101737303841404"/>
  </r>
  <r>
    <x v="18"/>
    <x v="14"/>
    <n v="29.620000839233398"/>
    <n v="82.101737303841404"/>
  </r>
  <r>
    <x v="19"/>
    <x v="14"/>
    <n v="16.0769748687744"/>
    <n v="82.101737303841404"/>
  </r>
  <r>
    <x v="20"/>
    <x v="14"/>
    <n v="74.903739929199205"/>
    <n v="82.101737303841404"/>
  </r>
  <r>
    <x v="21"/>
    <x v="14"/>
    <n v="100"/>
    <n v="82.101737303841404"/>
  </r>
  <r>
    <x v="22"/>
    <x v="14"/>
    <n v="100"/>
    <n v="82.101737303841404"/>
  </r>
  <r>
    <x v="23"/>
    <x v="14"/>
    <n v="100"/>
    <n v="82.101737303841404"/>
  </r>
  <r>
    <x v="24"/>
    <x v="14"/>
    <n v="99.699996948242202"/>
    <n v="82.101737303841404"/>
  </r>
  <r>
    <x v="25"/>
    <x v="14"/>
    <n v="100"/>
    <n v="82.101737303841404"/>
  </r>
  <r>
    <x v="26"/>
    <x v="14"/>
    <n v="91.800003051757798"/>
    <n v="82.101737303841404"/>
  </r>
  <r>
    <x v="27"/>
    <x v="14"/>
    <n v="100"/>
    <n v="82.101737303841404"/>
  </r>
  <r>
    <x v="28"/>
    <x v="14"/>
    <n v="91.522819519042997"/>
    <n v="82.101737303841404"/>
  </r>
  <r>
    <x v="29"/>
    <x v="14"/>
    <n v="99.710899353027301"/>
    <n v="82.101737303841404"/>
  </r>
  <r>
    <x v="30"/>
    <x v="14"/>
    <n v="100"/>
    <n v="82.101737303841404"/>
  </r>
  <r>
    <x v="31"/>
    <x v="14"/>
    <n v="100"/>
    <n v="82.101737303841404"/>
  </r>
  <r>
    <x v="32"/>
    <x v="14"/>
    <n v="95.530715942382798"/>
    <n v="82.101737303841404"/>
  </r>
  <r>
    <x v="33"/>
    <x v="14"/>
    <n v="62.130001068115199"/>
    <n v="82.101737303841404"/>
  </r>
  <r>
    <x v="34"/>
    <x v="14"/>
    <n v="12.727029800415"/>
    <n v="82.101737303841404"/>
  </r>
  <r>
    <x v="35"/>
    <x v="14"/>
    <n v="100"/>
    <n v="82.101737303841404"/>
  </r>
  <r>
    <x v="36"/>
    <x v="14"/>
    <n v="100"/>
    <n v="82.101737303841404"/>
  </r>
  <r>
    <x v="37"/>
    <x v="14"/>
    <n v="100"/>
    <n v="82.101737303841404"/>
  </r>
  <r>
    <x v="38"/>
    <x v="14"/>
    <n v="100"/>
    <n v="82.101737303841404"/>
  </r>
  <r>
    <x v="39"/>
    <x v="14"/>
    <n v="99.71484375"/>
    <n v="82.101737303841404"/>
  </r>
  <r>
    <x v="40"/>
    <x v="14"/>
    <n v="100"/>
    <n v="82.101737303841404"/>
  </r>
  <r>
    <x v="41"/>
    <x v="14"/>
    <n v="62.599998474121101"/>
    <n v="82.101737303841404"/>
  </r>
  <r>
    <x v="42"/>
    <x v="14"/>
    <n v="58.595592498779297"/>
    <n v="82.101737303841404"/>
  </r>
  <r>
    <x v="43"/>
    <x v="14"/>
    <n v="16.148242950439499"/>
    <n v="82.101737303841404"/>
  </r>
  <r>
    <x v="44"/>
    <x v="14"/>
    <n v="44.401649475097699"/>
    <n v="82.101737303841404"/>
  </r>
  <r>
    <x v="45"/>
    <x v="14"/>
    <n v="98.186897277832003"/>
    <n v="82.101737303841404"/>
  </r>
  <r>
    <x v="46"/>
    <x v="14"/>
    <n v="74.571983337402301"/>
    <n v="82.101737303841404"/>
  </r>
  <r>
    <x v="47"/>
    <x v="14"/>
    <n v="86.357841491699205"/>
    <n v="82.101737303841404"/>
  </r>
  <r>
    <x v="48"/>
    <x v="14"/>
    <n v="99.409805297851605"/>
    <n v="82.101737303841404"/>
  </r>
  <r>
    <x v="49"/>
    <x v="14"/>
    <n v="95.665931701660199"/>
    <n v="82.101737303841404"/>
  </r>
  <r>
    <x v="50"/>
    <x v="14"/>
    <n v="98.683456420898395"/>
    <n v="82.101737303841404"/>
  </r>
  <r>
    <x v="51"/>
    <x v="14"/>
    <n v="100"/>
    <n v="82.101737303841404"/>
  </r>
  <r>
    <x v="52"/>
    <x v="14"/>
    <n v="100"/>
    <n v="82.101737303841404"/>
  </r>
  <r>
    <x v="53"/>
    <x v="14"/>
    <n v="100"/>
    <n v="82.101737303841404"/>
  </r>
  <r>
    <x v="54"/>
    <x v="14"/>
    <n v="100"/>
    <n v="82.101737303841404"/>
  </r>
  <r>
    <x v="55"/>
    <x v="14"/>
    <n v="100"/>
    <n v="82.101737303841404"/>
  </r>
  <r>
    <x v="56"/>
    <x v="14"/>
    <n v="57.578563690185497"/>
    <n v="82.101737303841404"/>
  </r>
  <r>
    <x v="57"/>
    <x v="14"/>
    <n v="99.829017639160199"/>
    <n v="82.101737303841404"/>
  </r>
  <r>
    <x v="58"/>
    <x v="14"/>
    <n v="100"/>
    <n v="82.101737303841404"/>
  </r>
  <r>
    <x v="59"/>
    <x v="14"/>
    <n v="98.560363769531307"/>
    <n v="82.101737303841404"/>
  </r>
  <r>
    <x v="60"/>
    <x v="14"/>
    <n v="99.186660766601605"/>
    <n v="82.101737303841404"/>
  </r>
  <r>
    <x v="61"/>
    <x v="14"/>
    <n v="96.786247253417997"/>
    <n v="82.101737303841404"/>
  </r>
  <r>
    <x v="62"/>
    <x v="14"/>
    <n v="85.731498718261705"/>
    <n v="82.101737303841404"/>
  </r>
  <r>
    <x v="63"/>
    <x v="14"/>
    <n v="97.099678039550795"/>
    <n v="82.101737303841404"/>
  </r>
  <r>
    <x v="64"/>
    <x v="14"/>
    <n v="98.269882202148395"/>
    <n v="82.101737303841404"/>
  </r>
  <r>
    <x v="65"/>
    <x v="14"/>
    <n v="99.255302429199205"/>
    <n v="82.101737303841404"/>
  </r>
  <r>
    <x v="66"/>
    <x v="14"/>
    <n v="98.825881958007798"/>
    <n v="82.101737303841404"/>
  </r>
  <r>
    <x v="67"/>
    <x v="14"/>
    <n v="99.300003051757798"/>
    <n v="82.101737303841404"/>
  </r>
  <r>
    <x v="68"/>
    <x v="14"/>
    <n v="100"/>
    <n v="82.101737303841404"/>
  </r>
  <r>
    <x v="69"/>
    <x v="14"/>
    <n v="46.032241821289098"/>
    <n v="82.101737303841404"/>
  </r>
  <r>
    <x v="70"/>
    <x v="14"/>
    <n v="100"/>
    <n v="82.101737303841404"/>
  </r>
  <r>
    <x v="71"/>
    <x v="14"/>
    <n v="100"/>
    <n v="82.101737303841404"/>
  </r>
  <r>
    <x v="72"/>
    <x v="14"/>
    <n v="29"/>
    <n v="82.101737303841404"/>
  </r>
  <r>
    <x v="73"/>
    <x v="14"/>
    <n v="100"/>
    <n v="82.101737303841404"/>
  </r>
  <r>
    <x v="74"/>
    <x v="14"/>
    <n v="50.361251831054702"/>
    <n v="82.101737303841404"/>
  </r>
  <r>
    <x v="75"/>
    <x v="14"/>
    <n v="100"/>
    <n v="82.101737303841404"/>
  </r>
  <r>
    <x v="76"/>
    <x v="14"/>
    <n v="95.168243408203097"/>
    <n v="82.101737303841404"/>
  </r>
  <r>
    <x v="77"/>
    <x v="14"/>
    <n v="100"/>
    <n v="82.101737303841404"/>
  </r>
  <r>
    <x v="78"/>
    <x v="14"/>
    <n v="100"/>
    <n v="82.101737303841404"/>
  </r>
  <r>
    <x v="79"/>
    <x v="14"/>
    <n v="73.939056396484403"/>
    <n v="82.101737303841404"/>
  </r>
  <r>
    <x v="80"/>
    <x v="14"/>
    <n v="87.376861572265597"/>
    <n v="82.101737303841404"/>
  </r>
  <r>
    <x v="81"/>
    <x v="14"/>
    <n v="100"/>
    <n v="82.101737303841404"/>
  </r>
  <r>
    <x v="82"/>
    <x v="14"/>
    <n v="100"/>
    <n v="82.101737303841404"/>
  </r>
  <r>
    <x v="83"/>
    <x v="14"/>
    <n v="74.078842163085895"/>
    <n v="82.101737303841404"/>
  </r>
  <r>
    <x v="84"/>
    <x v="14"/>
    <n v="100"/>
    <n v="82.101737303841404"/>
  </r>
  <r>
    <x v="85"/>
    <x v="14"/>
    <n v="34.745121002197301"/>
    <n v="82.101737303841404"/>
  </r>
  <r>
    <x v="86"/>
    <x v="14"/>
    <n v="54.561988830566399"/>
    <n v="82.101737303841404"/>
  </r>
  <r>
    <x v="87"/>
    <x v="14"/>
    <n v="20.053153991699201"/>
    <n v="82.101737303841404"/>
  </r>
  <r>
    <x v="88"/>
    <x v="14"/>
    <n v="66.040977478027301"/>
    <n v="82.101737303841404"/>
  </r>
  <r>
    <x v="89"/>
    <x v="14"/>
    <n v="100"/>
    <n v="82.101737303841404"/>
  </r>
  <r>
    <x v="90"/>
    <x v="14"/>
    <n v="91.290687561035199"/>
    <n v="82.101737303841404"/>
  </r>
  <r>
    <x v="91"/>
    <x v="14"/>
    <n v="100"/>
    <n v="82.101737303841404"/>
  </r>
  <r>
    <x v="92"/>
    <x v="14"/>
    <n v="90.520622253417997"/>
    <n v="82.101737303841404"/>
  </r>
  <r>
    <x v="93"/>
    <x v="14"/>
    <n v="100"/>
    <n v="82.101737303841404"/>
  </r>
  <r>
    <x v="94"/>
    <x v="14"/>
    <n v="88.003837585449205"/>
    <n v="82.101737303841404"/>
  </r>
  <r>
    <x v="95"/>
    <x v="14"/>
    <n v="99.969093322753906"/>
    <n v="82.101737303841404"/>
  </r>
  <r>
    <x v="96"/>
    <x v="14"/>
    <n v="100"/>
    <n v="82.101737303841404"/>
  </r>
  <r>
    <x v="97"/>
    <x v="14"/>
    <n v="89.981712341308594"/>
    <n v="82.101737303841404"/>
  </r>
  <r>
    <x v="98"/>
    <x v="14"/>
    <n v="35.463829040527301"/>
    <n v="82.101737303841404"/>
  </r>
  <r>
    <x v="99"/>
    <x v="14"/>
    <n v="100"/>
    <n v="82.101737303841404"/>
  </r>
  <r>
    <x v="100"/>
    <x v="14"/>
    <n v="40.8362846374512"/>
    <n v="82.101737303841404"/>
  </r>
  <r>
    <x v="101"/>
    <x v="14"/>
    <n v="100"/>
    <n v="82.101737303841404"/>
  </r>
  <r>
    <x v="102"/>
    <x v="14"/>
    <n v="95.214988708496094"/>
    <n v="82.101737303841404"/>
  </r>
  <r>
    <x v="103"/>
    <x v="14"/>
    <n v="84.398605346679702"/>
    <n v="82.101737303841404"/>
  </r>
  <r>
    <x v="104"/>
    <x v="14"/>
    <n v="51.412193298339801"/>
    <n v="82.101737303841404"/>
  </r>
  <r>
    <x v="105"/>
    <x v="14"/>
    <n v="61.446647644042997"/>
    <n v="82.101737303841404"/>
  </r>
  <r>
    <x v="106"/>
    <x v="14"/>
    <n v="97.537368774414105"/>
    <n v="82.101737303841404"/>
  </r>
  <r>
    <x v="107"/>
    <x v="14"/>
    <n v="46.338516235351598"/>
    <n v="82.101737303841404"/>
  </r>
  <r>
    <x v="108"/>
    <x v="14"/>
    <n v="100"/>
    <n v="82.101737303841404"/>
  </r>
  <r>
    <x v="109"/>
    <x v="14"/>
    <n v="88"/>
    <n v="82.101737303841404"/>
  </r>
  <r>
    <x v="110"/>
    <x v="14"/>
    <n v="0"/>
    <n v="82.101737303841404"/>
  </r>
  <r>
    <x v="111"/>
    <x v="14"/>
    <n v="100"/>
    <n v="82.101737303841404"/>
  </r>
  <r>
    <x v="112"/>
    <x v="14"/>
    <n v="99.959999084472699"/>
    <n v="82.101737303841404"/>
  </r>
  <r>
    <x v="113"/>
    <x v="14"/>
    <n v="99.345428466796903"/>
    <n v="82.101737303841404"/>
  </r>
  <r>
    <x v="114"/>
    <x v="14"/>
    <n v="100"/>
    <n v="82.101737303841404"/>
  </r>
  <r>
    <x v="115"/>
    <x v="14"/>
    <n v="100"/>
    <n v="82.101737303841404"/>
  </r>
  <r>
    <x v="116"/>
    <x v="14"/>
    <n v="100"/>
    <n v="82.101737303841404"/>
  </r>
  <r>
    <x v="117"/>
    <x v="14"/>
    <n v="94.900001525878906"/>
    <n v="82.101737303841404"/>
  </r>
  <r>
    <x v="118"/>
    <x v="14"/>
    <n v="99.898170471191406"/>
    <n v="82.101737303841404"/>
  </r>
  <r>
    <x v="119"/>
    <x v="14"/>
    <n v="100"/>
    <n v="82.101737303841404"/>
  </r>
  <r>
    <x v="120"/>
    <x v="14"/>
    <n v="100"/>
    <n v="82.101737303841404"/>
  </r>
  <r>
    <x v="121"/>
    <x v="14"/>
    <n v="41.599998474121101"/>
    <n v="82.101737303841404"/>
  </r>
  <r>
    <x v="122"/>
    <x v="14"/>
    <n v="98.690002441406307"/>
    <n v="82.101737303841404"/>
  </r>
  <r>
    <x v="123"/>
    <x v="14"/>
    <n v="64.910423278808594"/>
    <n v="82.101737303841404"/>
  </r>
  <r>
    <x v="124"/>
    <x v="14"/>
    <n v="90.558181762695298"/>
    <n v="82.101737303841404"/>
  </r>
  <r>
    <x v="125"/>
    <x v="14"/>
    <n v="100"/>
    <n v="82.101737303841404"/>
  </r>
  <r>
    <x v="126"/>
    <x v="14"/>
    <n v="100"/>
    <n v="82.101737303841404"/>
  </r>
  <r>
    <x v="127"/>
    <x v="14"/>
    <n v="100"/>
    <n v="82.101737303841404"/>
  </r>
  <r>
    <x v="128"/>
    <x v="14"/>
    <n v="97.047828674316406"/>
    <n v="82.101737303841404"/>
  </r>
  <r>
    <x v="129"/>
    <x v="14"/>
    <n v="89.699996948242202"/>
    <n v="82.101737303841404"/>
  </r>
  <r>
    <x v="130"/>
    <x v="14"/>
    <n v="99.583175659179702"/>
    <n v="82.101737303841404"/>
  </r>
  <r>
    <x v="131"/>
    <x v="14"/>
    <n v="15.161735534668001"/>
    <n v="82.101737303841404"/>
  </r>
  <r>
    <x v="132"/>
    <x v="14"/>
    <n v="73.428573608398395"/>
    <n v="82.101737303841404"/>
  </r>
  <r>
    <x v="133"/>
    <x v="14"/>
    <n v="97.032737731933594"/>
    <n v="82.101737303841404"/>
  </r>
  <r>
    <x v="134"/>
    <x v="14"/>
    <n v="97.281333923339801"/>
    <n v="82.101737303841404"/>
  </r>
  <r>
    <x v="135"/>
    <x v="14"/>
    <n v="42.534027099609403"/>
    <n v="82.101737303841404"/>
  </r>
  <r>
    <x v="136"/>
    <x v="14"/>
    <n v="32.054492950439503"/>
    <n v="82.101737303841404"/>
  </r>
  <r>
    <x v="137"/>
    <x v="14"/>
    <n v="100"/>
    <n v="82.101737303841404"/>
  </r>
  <r>
    <x v="138"/>
    <x v="14"/>
    <n v="94.351867675781307"/>
    <n v="82.101737303841404"/>
  </r>
  <r>
    <x v="139"/>
    <x v="14"/>
    <n v="82.372253417968807"/>
    <n v="82.101737303841404"/>
  </r>
  <r>
    <x v="140"/>
    <x v="14"/>
    <n v="83.957298278808594"/>
    <n v="82.101737303841404"/>
  </r>
  <r>
    <x v="141"/>
    <x v="14"/>
    <n v="31.677333831787099"/>
    <n v="82.101737303841404"/>
  </r>
  <r>
    <x v="142"/>
    <x v="14"/>
    <n v="98.831069946289105"/>
    <n v="82.101737303841404"/>
  </r>
  <r>
    <x v="143"/>
    <x v="14"/>
    <n v="100"/>
    <n v="82.101737303841404"/>
  </r>
  <r>
    <x v="144"/>
    <x v="14"/>
    <n v="100"/>
    <n v="82.101737303841404"/>
  </r>
  <r>
    <x v="145"/>
    <x v="14"/>
    <n v="100"/>
    <n v="82.101737303841404"/>
  </r>
  <r>
    <x v="146"/>
    <x v="14"/>
    <n v="100"/>
    <n v="82.101737303841404"/>
  </r>
  <r>
    <x v="147"/>
    <x v="14"/>
    <n v="100"/>
    <n v="82.101737303841404"/>
  </r>
  <r>
    <x v="148"/>
    <x v="14"/>
    <n v="97.300003051757798"/>
    <n v="82.101737303841404"/>
  </r>
  <r>
    <x v="149"/>
    <x v="14"/>
    <n v="100"/>
    <n v="82.101737303841404"/>
  </r>
  <r>
    <x v="150"/>
    <x v="14"/>
    <n v="100"/>
    <n v="82.101737303841404"/>
  </r>
  <r>
    <x v="151"/>
    <x v="14"/>
    <n v="23.005933761596701"/>
    <n v="82.101737303841404"/>
  </r>
  <r>
    <x v="152"/>
    <x v="14"/>
    <n v="99.706474304199205"/>
    <n v="82.101737303841404"/>
  </r>
  <r>
    <x v="153"/>
    <x v="14"/>
    <n v="96.521934509277301"/>
    <n v="82.101737303841404"/>
  </r>
  <r>
    <x v="154"/>
    <x v="14"/>
    <n v="99"/>
    <n v="82.101737303841404"/>
  </r>
  <r>
    <x v="155"/>
    <x v="14"/>
    <n v="92.526275634765597"/>
    <n v="82.101737303841404"/>
  </r>
  <r>
    <x v="156"/>
    <x v="14"/>
    <n v="89.612403869628906"/>
    <n v="82.101737303841404"/>
  </r>
  <r>
    <x v="157"/>
    <x v="14"/>
    <n v="100"/>
    <n v="82.101737303841404"/>
  </r>
  <r>
    <x v="158"/>
    <x v="14"/>
    <n v="37.599998474121101"/>
    <n v="82.101737303841404"/>
  </r>
  <r>
    <x v="159"/>
    <x v="14"/>
    <n v="100"/>
    <n v="82.101737303841404"/>
  </r>
  <r>
    <x v="160"/>
    <x v="14"/>
    <n v="60.5"/>
    <n v="82.101737303841404"/>
  </r>
  <r>
    <x v="161"/>
    <x v="14"/>
    <n v="95.930946350097699"/>
    <n v="82.101737303841404"/>
  </r>
  <r>
    <x v="162"/>
    <x v="14"/>
    <n v="100"/>
    <n v="82.101737303841404"/>
  </r>
  <r>
    <x v="163"/>
    <x v="14"/>
    <n v="88.400177001953097"/>
    <n v="82.101737303841404"/>
  </r>
  <r>
    <x v="164"/>
    <x v="14"/>
    <n v="100"/>
    <n v="82.101737303841404"/>
  </r>
  <r>
    <x v="165"/>
    <x v="14"/>
    <n v="24"/>
    <n v="82.101737303841404"/>
  </r>
  <r>
    <x v="166"/>
    <x v="14"/>
    <n v="39.5"/>
    <n v="82.101737303841404"/>
  </r>
  <r>
    <x v="167"/>
    <x v="14"/>
    <n v="99.361610412597699"/>
    <n v="82.101737303841404"/>
  </r>
  <r>
    <x v="168"/>
    <x v="14"/>
    <n v="10.800000190734901"/>
    <n v="82.101737303841404"/>
  </r>
  <r>
    <x v="169"/>
    <x v="14"/>
    <n v="99.778816223144503"/>
    <n v="82.101737303841404"/>
  </r>
  <r>
    <x v="170"/>
    <x v="14"/>
    <n v="100"/>
    <n v="82.101737303841404"/>
  </r>
  <r>
    <x v="171"/>
    <x v="14"/>
    <n v="51.599998474121101"/>
    <n v="82.101737303841404"/>
  </r>
  <r>
    <x v="172"/>
    <x v="14"/>
    <n v="100"/>
    <n v="82.101737303841404"/>
  </r>
  <r>
    <x v="173"/>
    <x v="14"/>
    <n v="16.600000381469702"/>
    <n v="82.101737303841404"/>
  </r>
  <r>
    <x v="174"/>
    <x v="14"/>
    <n v="52.5"/>
    <n v="82.101737303841404"/>
  </r>
  <r>
    <x v="175"/>
    <x v="14"/>
    <n v="83.249328613281307"/>
    <n v="82.101737303841404"/>
  </r>
  <r>
    <x v="176"/>
    <x v="14"/>
    <n v="100"/>
    <n v="82.101737303841404"/>
  </r>
  <r>
    <x v="177"/>
    <x v="14"/>
    <n v="100"/>
    <n v="82.101737303841404"/>
  </r>
  <r>
    <x v="178"/>
    <x v="14"/>
    <n v="82.523956298828097"/>
    <n v="82.101737303841404"/>
  </r>
  <r>
    <x v="179"/>
    <x v="14"/>
    <n v="99"/>
    <n v="82.101737303841404"/>
  </r>
  <r>
    <x v="180"/>
    <x v="14"/>
    <n v="100"/>
    <n v="82.101737303841404"/>
  </r>
  <r>
    <x v="181"/>
    <x v="14"/>
    <n v="99.837928771972699"/>
    <n v="82.101737303841404"/>
  </r>
  <r>
    <x v="182"/>
    <x v="14"/>
    <n v="100"/>
    <n v="82.101737303841404"/>
  </r>
  <r>
    <x v="183"/>
    <x v="14"/>
    <n v="72.839775085449205"/>
    <n v="82.101737303841404"/>
  </r>
  <r>
    <x v="184"/>
    <x v="14"/>
    <n v="71.381546020507798"/>
    <n v="82.101737303841404"/>
  </r>
  <r>
    <x v="185"/>
    <x v="14"/>
    <n v="92.294769287109403"/>
    <n v="82.101737303841404"/>
  </r>
  <r>
    <x v="186"/>
    <x v="14"/>
    <n v="93.852180480957003"/>
    <n v="82.101737303841404"/>
  </r>
  <r>
    <x v="187"/>
    <x v="14"/>
    <n v="89.080001831054702"/>
    <n v="82.101737303841404"/>
  </r>
  <r>
    <x v="188"/>
    <x v="14"/>
    <n v="99.369239807128906"/>
    <n v="82.101737303841404"/>
  </r>
  <r>
    <x v="189"/>
    <x v="14"/>
    <n v="42.878219604492202"/>
    <n v="82.101737303841404"/>
  </r>
  <r>
    <x v="190"/>
    <x v="14"/>
    <n v="100"/>
    <n v="82.101737303841404"/>
  </r>
  <r>
    <x v="191"/>
    <x v="14"/>
    <n v="39.945159912109403"/>
    <n v="82.101737303841404"/>
  </r>
  <r>
    <x v="192"/>
    <x v="14"/>
    <n v="100"/>
    <n v="82.101737303841404"/>
  </r>
  <r>
    <x v="193"/>
    <x v="14"/>
    <n v="40.637496948242202"/>
    <n v="82.101737303841404"/>
  </r>
  <r>
    <x v="194"/>
    <x v="14"/>
    <n v="100"/>
    <n v="82.101737303841404"/>
  </r>
  <r>
    <x v="195"/>
    <x v="14"/>
    <n v="99.331535339355497"/>
    <n v="82.101737303841404"/>
  </r>
  <r>
    <x v="196"/>
    <x v="14"/>
    <n v="99.900001525878906"/>
    <n v="82.101737303841404"/>
  </r>
  <r>
    <x v="197"/>
    <x v="14"/>
    <n v="79.276382446289105"/>
    <n v="82.101737303841404"/>
  </r>
  <r>
    <x v="198"/>
    <x v="14"/>
    <n v="99.9854736328125"/>
    <n v="82.101737303841404"/>
  </r>
  <r>
    <x v="199"/>
    <x v="14"/>
    <n v="100"/>
    <n v="82.101737303841404"/>
  </r>
  <r>
    <x v="200"/>
    <x v="14"/>
    <n v="100"/>
    <n v="82.101737303841404"/>
  </r>
  <r>
    <x v="201"/>
    <x v="14"/>
    <n v="100"/>
    <n v="82.101737303841404"/>
  </r>
  <r>
    <x v="202"/>
    <x v="14"/>
    <n v="95.5"/>
    <n v="82.101737303841404"/>
  </r>
  <r>
    <x v="203"/>
    <x v="14"/>
    <n v="22.799999237060501"/>
    <n v="82.101737303841404"/>
  </r>
  <r>
    <x v="204"/>
    <x v="14"/>
    <n v="84.608985900878906"/>
    <n v="82.101737303841404"/>
  </r>
  <r>
    <x v="205"/>
    <x v="14"/>
    <n v="100"/>
    <n v="82.101737303841404"/>
  </r>
  <r>
    <x v="206"/>
    <x v="14"/>
    <n v="46.903106689453097"/>
    <n v="82.101737303841404"/>
  </r>
  <r>
    <x v="207"/>
    <x v="14"/>
    <n v="60.5"/>
    <n v="82.101737303841404"/>
  </r>
  <r>
    <x v="208"/>
    <x v="14"/>
    <n v="100"/>
    <n v="82.101737303841404"/>
  </r>
  <r>
    <x v="209"/>
    <x v="14"/>
    <n v="55.099998474121101"/>
    <n v="82.101737303841404"/>
  </r>
  <r>
    <x v="210"/>
    <x v="14"/>
    <n v="19.5345363616943"/>
    <n v="82.101737303841404"/>
  </r>
  <r>
    <x v="211"/>
    <x v="14"/>
    <n v="95.400001525878906"/>
    <n v="82.101737303841404"/>
  </r>
  <r>
    <x v="212"/>
    <x v="14"/>
    <n v="100"/>
    <n v="82.101737303841404"/>
  </r>
  <r>
    <x v="213"/>
    <x v="14"/>
    <n v="51.134860992431598"/>
    <n v="82.101737303841404"/>
  </r>
  <r>
    <x v="214"/>
    <x v="14"/>
    <n v="99.900001525878906"/>
    <n v="82.101737303841404"/>
  </r>
  <r>
    <x v="215"/>
    <x v="14"/>
    <n v="39.068027496337898"/>
    <n v="82.101737303841404"/>
  </r>
  <r>
    <x v="216"/>
    <x v="14"/>
    <n v="4.60133981704712"/>
    <n v="82.101737303841404"/>
  </r>
  <r>
    <x v="217"/>
    <x v="14"/>
    <n v="39.073745727539098"/>
    <n v="82.101737303841404"/>
  </r>
  <r>
    <x v="218"/>
    <x v="14"/>
    <n v="77.512214660644503"/>
    <n v="82.101737303841404"/>
  </r>
  <r>
    <x v="219"/>
    <x v="14"/>
    <n v="67.249298095703097"/>
    <n v="82.101737303841404"/>
  </r>
  <r>
    <x v="220"/>
    <x v="14"/>
    <n v="94.895233154296903"/>
    <n v="82.101737303841404"/>
  </r>
  <r>
    <x v="221"/>
    <x v="14"/>
    <n v="100"/>
    <n v="82.101737303841404"/>
  </r>
  <r>
    <x v="222"/>
    <x v="14"/>
    <n v="100"/>
    <n v="82.101737303841404"/>
  </r>
  <r>
    <x v="223"/>
    <x v="14"/>
    <n v="100"/>
    <n v="82.101737303841404"/>
  </r>
  <r>
    <x v="224"/>
    <x v="14"/>
    <n v="64.012413024902301"/>
    <n v="82.101737303841404"/>
  </r>
  <r>
    <x v="225"/>
    <x v="14"/>
    <n v="100"/>
    <n v="82.101737303841404"/>
  </r>
  <r>
    <x v="226"/>
    <x v="14"/>
    <n v="100"/>
    <n v="82.101737303841404"/>
  </r>
  <r>
    <x v="227"/>
    <x v="14"/>
    <n v="89.816429138183594"/>
    <n v="82.101737303841404"/>
  </r>
  <r>
    <x v="228"/>
    <x v="14"/>
    <n v="100"/>
    <n v="82.101737303841404"/>
  </r>
  <r>
    <x v="229"/>
    <x v="14"/>
    <n v="7.6999998092651403"/>
    <n v="82.101737303841404"/>
  </r>
  <r>
    <x v="230"/>
    <x v="14"/>
    <n v="97.485725402832003"/>
    <n v="82.101737303841404"/>
  </r>
  <r>
    <x v="231"/>
    <x v="14"/>
    <n v="98.507080078125"/>
    <n v="82.101737303841404"/>
  </r>
  <r>
    <x v="232"/>
    <x v="14"/>
    <n v="44.647590637207003"/>
    <n v="82.101737303841404"/>
  </r>
  <r>
    <x v="233"/>
    <x v="14"/>
    <n v="99.599998474121094"/>
    <n v="82.101737303841404"/>
  </r>
  <r>
    <x v="234"/>
    <x v="14"/>
    <n v="98"/>
    <n v="82.101737303841404"/>
  </r>
  <r>
    <x v="235"/>
    <x v="14"/>
    <n v="100"/>
    <n v="82.101737303841404"/>
  </r>
  <r>
    <x v="236"/>
    <x v="14"/>
    <n v="97.234046936035199"/>
    <n v="82.101737303841404"/>
  </r>
  <r>
    <x v="237"/>
    <x v="14"/>
    <n v="67.281532287597699"/>
    <n v="82.101737303841404"/>
  </r>
  <r>
    <x v="238"/>
    <x v="14"/>
    <n v="95.883834838867202"/>
    <n v="82.101737303841404"/>
  </r>
  <r>
    <x v="239"/>
    <x v="14"/>
    <n v="100"/>
    <n v="82.101737303841404"/>
  </r>
  <r>
    <x v="240"/>
    <x v="14"/>
    <n v="84.608985900878906"/>
    <n v="82.101737303841404"/>
  </r>
  <r>
    <x v="241"/>
    <x v="14"/>
    <n v="39.073745727539098"/>
    <n v="82.101737303841404"/>
  </r>
  <r>
    <x v="242"/>
    <x v="14"/>
    <n v="100"/>
    <n v="82.101737303841404"/>
  </r>
  <r>
    <x v="243"/>
    <x v="14"/>
    <n v="99.900001525878906"/>
    <n v="82.101737303841404"/>
  </r>
  <r>
    <x v="244"/>
    <x v="14"/>
    <n v="100"/>
    <n v="82.101737303841404"/>
  </r>
  <r>
    <x v="245"/>
    <x v="14"/>
    <n v="98.014884948730497"/>
    <n v="82.101737303841404"/>
  </r>
  <r>
    <x v="246"/>
    <x v="14"/>
    <n v="26.170637130737301"/>
    <n v="82.101737303841404"/>
  </r>
  <r>
    <x v="247"/>
    <x v="14"/>
    <n v="18.5"/>
    <n v="82.101737303841404"/>
  </r>
  <r>
    <x v="248"/>
    <x v="14"/>
    <n v="100"/>
    <n v="82.101737303841404"/>
  </r>
  <r>
    <x v="249"/>
    <x v="14"/>
    <n v="98.896888732910199"/>
    <n v="82.101737303841404"/>
  </r>
  <r>
    <x v="250"/>
    <x v="14"/>
    <n v="99.709480285644503"/>
    <n v="82.101737303841404"/>
  </r>
  <r>
    <x v="251"/>
    <x v="14"/>
    <n v="100"/>
    <n v="82.101737303841404"/>
  </r>
  <r>
    <x v="252"/>
    <x v="14"/>
    <n v="100"/>
    <n v="82.101737303841404"/>
  </r>
  <r>
    <x v="253"/>
    <x v="14"/>
    <n v="99.643272399902301"/>
    <n v="82.101737303841404"/>
  </r>
  <r>
    <x v="254"/>
    <x v="14"/>
    <n v="100"/>
    <n v="82.101737303841404"/>
  </r>
  <r>
    <x v="255"/>
    <x v="14"/>
    <n v="100"/>
    <n v="82.101737303841404"/>
  </r>
  <r>
    <x v="256"/>
    <x v="14"/>
    <n v="100"/>
    <n v="82.101737303841404"/>
  </r>
  <r>
    <x v="257"/>
    <x v="14"/>
    <n v="99.821304321289105"/>
    <n v="82.101737303841404"/>
  </r>
  <r>
    <x v="258"/>
    <x v="14"/>
    <n v="52.205101013183601"/>
    <n v="82.101737303841404"/>
  </r>
  <r>
    <x v="259"/>
    <x v="14"/>
    <n v="86.619522094726605"/>
    <n v="82.101737303841404"/>
  </r>
  <r>
    <x v="260"/>
    <x v="14"/>
    <n v="99.067085266113295"/>
    <n v="82.101737303841404"/>
  </r>
  <r>
    <x v="261"/>
    <x v="14"/>
    <n v="99.860000610351605"/>
    <n v="82.101737303841404"/>
  </r>
  <r>
    <x v="262"/>
    <x v="14"/>
    <n v="67.310928344726605"/>
    <n v="82.101737303841404"/>
  </r>
  <r>
    <x v="263"/>
    <x v="14"/>
    <n v="85.300003051757798"/>
    <n v="82.101737303841404"/>
  </r>
  <r>
    <x v="264"/>
    <x v="14"/>
    <n v="31.100000381469702"/>
    <n v="82.101737303841404"/>
  </r>
  <r>
    <x v="265"/>
    <x v="14"/>
    <n v="33.700000762939503"/>
    <n v="82.101737303841404"/>
  </r>
  <r>
    <x v="265"/>
    <x v="15"/>
    <n v="42.561729431152301"/>
    <n v="83.240473790276297"/>
  </r>
  <r>
    <x v="264"/>
    <x v="15"/>
    <n v="35.425453186035199"/>
    <n v="83.240473790276297"/>
  </r>
  <r>
    <x v="263"/>
    <x v="15"/>
    <n v="83.900001525878906"/>
    <n v="83.240473790276297"/>
  </r>
  <r>
    <x v="262"/>
    <x v="15"/>
    <n v="68.859504699707003"/>
    <n v="83.240473790276297"/>
  </r>
  <r>
    <x v="261"/>
    <x v="15"/>
    <n v="99.800003051757798"/>
    <n v="83.240473790276297"/>
  </r>
  <r>
    <x v="260"/>
    <x v="15"/>
    <n v="99.623291015625"/>
    <n v="83.240473790276297"/>
  </r>
  <r>
    <x v="259"/>
    <x v="15"/>
    <n v="87.6968994140625"/>
    <n v="83.240473790276297"/>
  </r>
  <r>
    <x v="258"/>
    <x v="15"/>
    <n v="57.819999694824197"/>
    <n v="83.240473790276297"/>
  </r>
  <r>
    <x v="257"/>
    <x v="15"/>
    <n v="99.199996948242202"/>
    <n v="83.240473790276297"/>
  </r>
  <r>
    <x v="256"/>
    <x v="15"/>
    <n v="100"/>
    <n v="83.240473790276297"/>
  </r>
  <r>
    <x v="255"/>
    <x v="15"/>
    <n v="100"/>
    <n v="83.240473790276297"/>
  </r>
  <r>
    <x v="254"/>
    <x v="15"/>
    <n v="99.400001525878906"/>
    <n v="83.240473790276297"/>
  </r>
  <r>
    <x v="253"/>
    <x v="15"/>
    <n v="99.800842285156307"/>
    <n v="83.240473790276297"/>
  </r>
  <r>
    <x v="252"/>
    <x v="15"/>
    <n v="100"/>
    <n v="83.240473790276297"/>
  </r>
  <r>
    <x v="251"/>
    <x v="15"/>
    <n v="100"/>
    <n v="83.240473790276297"/>
  </r>
  <r>
    <x v="250"/>
    <x v="15"/>
    <n v="99.699996948242202"/>
    <n v="83.240473790276297"/>
  </r>
  <r>
    <x v="249"/>
    <x v="15"/>
    <n v="99.185249328613295"/>
    <n v="83.240473790276297"/>
  </r>
  <r>
    <x v="248"/>
    <x v="15"/>
    <n v="100"/>
    <n v="83.240473790276297"/>
  </r>
  <r>
    <x v="247"/>
    <x v="15"/>
    <n v="26.700000762939499"/>
    <n v="83.240473790276297"/>
  </r>
  <r>
    <x v="246"/>
    <x v="15"/>
    <n v="32.799999237060497"/>
    <n v="83.240473790276297"/>
  </r>
  <r>
    <x v="245"/>
    <x v="15"/>
    <n v="97.300003051757798"/>
    <n v="83.240473790276297"/>
  </r>
  <r>
    <x v="244"/>
    <x v="15"/>
    <n v="100"/>
    <n v="83.240473790276297"/>
  </r>
  <r>
    <x v="243"/>
    <x v="15"/>
    <n v="100"/>
    <n v="83.240473790276297"/>
  </r>
  <r>
    <x v="242"/>
    <x v="15"/>
    <n v="100"/>
    <n v="83.240473790276297"/>
  </r>
  <r>
    <x v="241"/>
    <x v="15"/>
    <n v="43.751285552978501"/>
    <n v="83.240473790276297"/>
  </r>
  <r>
    <x v="240"/>
    <x v="15"/>
    <n v="86.299125671386705"/>
    <n v="83.240473790276297"/>
  </r>
  <r>
    <x v="239"/>
    <x v="15"/>
    <n v="97.019996643066406"/>
    <n v="83.240473790276297"/>
  </r>
  <r>
    <x v="238"/>
    <x v="15"/>
    <n v="96.250427246093807"/>
    <n v="83.240473790276297"/>
  </r>
  <r>
    <x v="237"/>
    <x v="15"/>
    <n v="76.5"/>
    <n v="83.240473790276297"/>
  </r>
  <r>
    <x v="236"/>
    <x v="15"/>
    <n v="97.437644958496094"/>
    <n v="83.240473790276297"/>
  </r>
  <r>
    <x v="235"/>
    <x v="15"/>
    <n v="99.989898681640597"/>
    <n v="83.240473790276297"/>
  </r>
  <r>
    <x v="234"/>
    <x v="15"/>
    <n v="99.208312988281307"/>
    <n v="83.240473790276297"/>
  </r>
  <r>
    <x v="233"/>
    <x v="15"/>
    <n v="99.849960327148395"/>
    <n v="83.240473790276297"/>
  </r>
  <r>
    <x v="232"/>
    <x v="15"/>
    <n v="46.765010833740199"/>
    <n v="83.240473790276297"/>
  </r>
  <r>
    <x v="231"/>
    <x v="15"/>
    <n v="99.939140319824205"/>
    <n v="83.240473790276297"/>
  </r>
  <r>
    <x v="230"/>
    <x v="15"/>
    <n v="97.566696166992202"/>
    <n v="83.240473790276297"/>
  </r>
  <r>
    <x v="229"/>
    <x v="15"/>
    <n v="9.2638473510742205"/>
    <n v="83.240473790276297"/>
  </r>
  <r>
    <x v="228"/>
    <x v="15"/>
    <n v="100"/>
    <n v="83.240473790276297"/>
  </r>
  <r>
    <x v="227"/>
    <x v="15"/>
    <n v="89.669235229492202"/>
    <n v="83.240473790276297"/>
  </r>
  <r>
    <x v="226"/>
    <x v="15"/>
    <n v="100"/>
    <n v="83.240473790276297"/>
  </r>
  <r>
    <x v="225"/>
    <x v="15"/>
    <n v="100"/>
    <n v="83.240473790276297"/>
  </r>
  <r>
    <x v="224"/>
    <x v="15"/>
    <n v="63.430000305175803"/>
    <n v="83.240473790276297"/>
  </r>
  <r>
    <x v="223"/>
    <x v="15"/>
    <n v="100"/>
    <n v="83.240473790276297"/>
  </r>
  <r>
    <x v="222"/>
    <x v="15"/>
    <n v="100"/>
    <n v="83.240473790276297"/>
  </r>
  <r>
    <x v="221"/>
    <x v="15"/>
    <n v="100"/>
    <n v="83.240473790276297"/>
  </r>
  <r>
    <x v="220"/>
    <x v="15"/>
    <n v="95.816314697265597"/>
    <n v="83.240473790276297"/>
  </r>
  <r>
    <x v="219"/>
    <x v="15"/>
    <n v="69.320518493652301"/>
    <n v="83.240473790276297"/>
  </r>
  <r>
    <x v="218"/>
    <x v="15"/>
    <n v="78.686912536621094"/>
    <n v="83.240473790276297"/>
  </r>
  <r>
    <x v="217"/>
    <x v="15"/>
    <n v="43.751285552978501"/>
    <n v="83.240473790276297"/>
  </r>
  <r>
    <x v="216"/>
    <x v="15"/>
    <n v="5.1173677444457999"/>
    <n v="83.240473790276297"/>
  </r>
  <r>
    <x v="215"/>
    <x v="15"/>
    <n v="43.746078491210902"/>
    <n v="83.240473790276297"/>
  </r>
  <r>
    <x v="214"/>
    <x v="15"/>
    <n v="100"/>
    <n v="83.240473790276297"/>
  </r>
  <r>
    <x v="213"/>
    <x v="15"/>
    <n v="51.113235473632798"/>
    <n v="83.240473790276297"/>
  </r>
  <r>
    <x v="212"/>
    <x v="15"/>
    <n v="100"/>
    <n v="83.240473790276297"/>
  </r>
  <r>
    <x v="211"/>
    <x v="15"/>
    <n v="96"/>
    <n v="83.240473790276297"/>
  </r>
  <r>
    <x v="210"/>
    <x v="15"/>
    <n v="20.299999237060501"/>
    <n v="83.240473790276297"/>
  </r>
  <r>
    <x v="209"/>
    <x v="15"/>
    <n v="58.327194213867202"/>
    <n v="83.240473790276297"/>
  </r>
  <r>
    <x v="208"/>
    <x v="15"/>
    <n v="100"/>
    <n v="83.240473790276297"/>
  </r>
  <r>
    <x v="207"/>
    <x v="15"/>
    <n v="64.5"/>
    <n v="83.240473790276297"/>
  </r>
  <r>
    <x v="206"/>
    <x v="15"/>
    <n v="48.849403381347699"/>
    <n v="83.240473790276297"/>
  </r>
  <r>
    <x v="205"/>
    <x v="15"/>
    <n v="99.900001525878906"/>
    <n v="83.240473790276297"/>
  </r>
  <r>
    <x v="204"/>
    <x v="15"/>
    <n v="86.299125671386705"/>
    <n v="83.240473790276297"/>
  </r>
  <r>
    <x v="203"/>
    <x v="15"/>
    <n v="29.370000839233398"/>
    <n v="83.240473790276297"/>
  </r>
  <r>
    <x v="202"/>
    <x v="15"/>
    <n v="100"/>
    <n v="83.240473790276297"/>
  </r>
  <r>
    <x v="201"/>
    <x v="15"/>
    <n v="99.099998474121094"/>
    <n v="83.240473790276297"/>
  </r>
  <r>
    <x v="200"/>
    <x v="15"/>
    <n v="100"/>
    <n v="83.240473790276297"/>
  </r>
  <r>
    <x v="199"/>
    <x v="15"/>
    <n v="100"/>
    <n v="83.240473790276297"/>
  </r>
  <r>
    <x v="198"/>
    <x v="15"/>
    <n v="99.989250183105497"/>
    <n v="83.240473790276297"/>
  </r>
  <r>
    <x v="197"/>
    <x v="15"/>
    <n v="81.2203369140625"/>
    <n v="83.240473790276297"/>
  </r>
  <r>
    <x v="196"/>
    <x v="15"/>
    <n v="100"/>
    <n v="83.240473790276297"/>
  </r>
  <r>
    <x v="195"/>
    <x v="15"/>
    <n v="98.400001525878906"/>
    <n v="83.240473790276297"/>
  </r>
  <r>
    <x v="194"/>
    <x v="15"/>
    <n v="100"/>
    <n v="83.240473790276297"/>
  </r>
  <r>
    <x v="193"/>
    <x v="15"/>
    <n v="42.960735321044901"/>
    <n v="83.240473790276297"/>
  </r>
  <r>
    <x v="192"/>
    <x v="15"/>
    <n v="100"/>
    <n v="83.240473790276297"/>
  </r>
  <r>
    <x v="191"/>
    <x v="15"/>
    <n v="44.603813171386697"/>
    <n v="83.240473790276297"/>
  </r>
  <r>
    <x v="190"/>
    <x v="15"/>
    <n v="100"/>
    <n v="83.240473790276297"/>
  </r>
  <r>
    <x v="189"/>
    <x v="15"/>
    <n v="49.400001525878899"/>
    <n v="83.240473790276297"/>
  </r>
  <r>
    <x v="188"/>
    <x v="15"/>
    <n v="100"/>
    <n v="83.240473790276297"/>
  </r>
  <r>
    <x v="187"/>
    <x v="15"/>
    <n v="92.066505432128906"/>
    <n v="83.240473790276297"/>
  </r>
  <r>
    <x v="186"/>
    <x v="15"/>
    <n v="94.199996948242202"/>
    <n v="83.240473790276297"/>
  </r>
  <r>
    <x v="185"/>
    <x v="15"/>
    <n v="93.164772033691406"/>
    <n v="83.240473790276297"/>
  </r>
  <r>
    <x v="184"/>
    <x v="15"/>
    <n v="71.550224304199205"/>
    <n v="83.240473790276297"/>
  </r>
  <r>
    <x v="183"/>
    <x v="15"/>
    <n v="74.052154541015597"/>
    <n v="83.240473790276297"/>
  </r>
  <r>
    <x v="182"/>
    <x v="15"/>
    <n v="100"/>
    <n v="83.240473790276297"/>
  </r>
  <r>
    <x v="181"/>
    <x v="15"/>
    <n v="99.894767761230497"/>
    <n v="83.240473790276297"/>
  </r>
  <r>
    <x v="180"/>
    <x v="15"/>
    <n v="100"/>
    <n v="83.240473790276297"/>
  </r>
  <r>
    <x v="179"/>
    <x v="15"/>
    <n v="99.712882995605497"/>
    <n v="83.240473790276297"/>
  </r>
  <r>
    <x v="178"/>
    <x v="15"/>
    <n v="90.699996948242202"/>
    <n v="83.240473790276297"/>
  </r>
  <r>
    <x v="177"/>
    <x v="15"/>
    <n v="100"/>
    <n v="83.240473790276297"/>
  </r>
  <r>
    <x v="176"/>
    <x v="15"/>
    <n v="100"/>
    <n v="83.240473790276297"/>
  </r>
  <r>
    <x v="175"/>
    <x v="15"/>
    <n v="84.640113830566406"/>
    <n v="83.240473790276297"/>
  </r>
  <r>
    <x v="174"/>
    <x v="15"/>
    <n v="59.299999237060497"/>
    <n v="83.240473790276297"/>
  </r>
  <r>
    <x v="173"/>
    <x v="15"/>
    <n v="17.271520614623999"/>
    <n v="83.240473790276297"/>
  </r>
  <r>
    <x v="172"/>
    <x v="15"/>
    <n v="100"/>
    <n v="83.240473790276297"/>
  </r>
  <r>
    <x v="171"/>
    <x v="15"/>
    <n v="49.700000762939503"/>
    <n v="83.240473790276297"/>
  </r>
  <r>
    <x v="170"/>
    <x v="15"/>
    <n v="100"/>
    <n v="83.240473790276297"/>
  </r>
  <r>
    <x v="169"/>
    <x v="15"/>
    <n v="99.900001525878906"/>
    <n v="83.240473790276297"/>
  </r>
  <r>
    <x v="168"/>
    <x v="15"/>
    <n v="11"/>
    <n v="83.240473790276297"/>
  </r>
  <r>
    <x v="167"/>
    <x v="15"/>
    <n v="99.480010986328097"/>
    <n v="83.240473790276297"/>
  </r>
  <r>
    <x v="166"/>
    <x v="15"/>
    <n v="41.321617126464801"/>
    <n v="83.240473790276297"/>
  </r>
  <r>
    <x v="165"/>
    <x v="15"/>
    <n v="26.2465209960938"/>
    <n v="83.240473790276297"/>
  </r>
  <r>
    <x v="164"/>
    <x v="15"/>
    <n v="100"/>
    <n v="83.240473790276297"/>
  </r>
  <r>
    <x v="163"/>
    <x v="15"/>
    <n v="89.838409423828097"/>
    <n v="83.240473790276297"/>
  </r>
  <r>
    <x v="162"/>
    <x v="15"/>
    <n v="100"/>
    <n v="83.240473790276297"/>
  </r>
  <r>
    <x v="161"/>
    <x v="15"/>
    <n v="96.294647216796903"/>
    <n v="83.240473790276297"/>
  </r>
  <r>
    <x v="160"/>
    <x v="15"/>
    <n v="55.599998474121101"/>
    <n v="83.240473790276297"/>
  </r>
  <r>
    <x v="159"/>
    <x v="15"/>
    <n v="100"/>
    <n v="83.240473790276297"/>
  </r>
  <r>
    <x v="158"/>
    <x v="15"/>
    <n v="38.789821624755902"/>
    <n v="83.240473790276297"/>
  </r>
  <r>
    <x v="157"/>
    <x v="15"/>
    <n v="100"/>
    <n v="83.240473790276297"/>
  </r>
  <r>
    <x v="156"/>
    <x v="15"/>
    <n v="90.582405090332003"/>
    <n v="83.240473790276297"/>
  </r>
  <r>
    <x v="155"/>
    <x v="15"/>
    <n v="93.368827819824205"/>
    <n v="83.240473790276297"/>
  </r>
  <r>
    <x v="154"/>
    <x v="15"/>
    <n v="99.5"/>
    <n v="83.240473790276297"/>
  </r>
  <r>
    <x v="153"/>
    <x v="15"/>
    <n v="96.828269958496094"/>
    <n v="83.240473790276297"/>
  </r>
  <r>
    <x v="152"/>
    <x v="15"/>
    <n v="100"/>
    <n v="83.240473790276297"/>
  </r>
  <r>
    <x v="151"/>
    <x v="15"/>
    <n v="22.899999618530298"/>
    <n v="83.240473790276297"/>
  </r>
  <r>
    <x v="150"/>
    <x v="15"/>
    <n v="100"/>
    <n v="83.240473790276297"/>
  </r>
  <r>
    <x v="149"/>
    <x v="15"/>
    <n v="100"/>
    <n v="83.240473790276297"/>
  </r>
  <r>
    <x v="148"/>
    <x v="15"/>
    <n v="97.800003051757798"/>
    <n v="83.240473790276297"/>
  </r>
  <r>
    <x v="147"/>
    <x v="15"/>
    <n v="100"/>
    <n v="83.240473790276297"/>
  </r>
  <r>
    <x v="146"/>
    <x v="15"/>
    <n v="100"/>
    <n v="83.240473790276297"/>
  </r>
  <r>
    <x v="145"/>
    <x v="15"/>
    <n v="100"/>
    <n v="83.240473790276297"/>
  </r>
  <r>
    <x v="144"/>
    <x v="15"/>
    <n v="100"/>
    <n v="83.240473790276297"/>
  </r>
  <r>
    <x v="143"/>
    <x v="15"/>
    <n v="100"/>
    <n v="83.240473790276297"/>
  </r>
  <r>
    <x v="142"/>
    <x v="15"/>
    <n v="99.172088623046903"/>
    <n v="83.240473790276297"/>
  </r>
  <r>
    <x v="141"/>
    <x v="15"/>
    <n v="35.071590423583999"/>
    <n v="83.240473790276297"/>
  </r>
  <r>
    <x v="140"/>
    <x v="15"/>
    <n v="85.272674560546903"/>
    <n v="83.240473790276297"/>
  </r>
  <r>
    <x v="139"/>
    <x v="15"/>
    <n v="83.919692993164105"/>
    <n v="83.240473790276297"/>
  </r>
  <r>
    <x v="138"/>
    <x v="15"/>
    <n v="97.5"/>
    <n v="83.240473790276297"/>
  </r>
  <r>
    <x v="137"/>
    <x v="15"/>
    <n v="100"/>
    <n v="83.240473790276297"/>
  </r>
  <r>
    <x v="136"/>
    <x v="15"/>
    <n v="37.233142852783203"/>
    <n v="83.240473790276297"/>
  </r>
  <r>
    <x v="135"/>
    <x v="15"/>
    <n v="46.452274322509801"/>
    <n v="83.240473790276297"/>
  </r>
  <r>
    <x v="134"/>
    <x v="15"/>
    <n v="97.483955383300795"/>
    <n v="83.240473790276297"/>
  </r>
  <r>
    <x v="133"/>
    <x v="15"/>
    <n v="97.639709472656307"/>
    <n v="83.240473790276297"/>
  </r>
  <r>
    <x v="132"/>
    <x v="15"/>
    <n v="71.830223083496094"/>
    <n v="83.240473790276297"/>
  </r>
  <r>
    <x v="131"/>
    <x v="15"/>
    <n v="17.700000762939499"/>
    <n v="83.240473790276297"/>
  </r>
  <r>
    <x v="130"/>
    <x v="15"/>
    <n v="99.725624084472699"/>
    <n v="83.240473790276297"/>
  </r>
  <r>
    <x v="129"/>
    <x v="15"/>
    <n v="90.549530029296903"/>
    <n v="83.240473790276297"/>
  </r>
  <r>
    <x v="128"/>
    <x v="15"/>
    <n v="97.292198181152301"/>
    <n v="83.240473790276297"/>
  </r>
  <r>
    <x v="127"/>
    <x v="15"/>
    <n v="100"/>
    <n v="83.240473790276297"/>
  </r>
  <r>
    <x v="126"/>
    <x v="15"/>
    <n v="100"/>
    <n v="83.240473790276297"/>
  </r>
  <r>
    <x v="125"/>
    <x v="15"/>
    <n v="100"/>
    <n v="83.240473790276297"/>
  </r>
  <r>
    <x v="124"/>
    <x v="15"/>
    <n v="92.799613952636705"/>
    <n v="83.240473790276297"/>
  </r>
  <r>
    <x v="123"/>
    <x v="15"/>
    <n v="69.5443115234375"/>
    <n v="83.240473790276297"/>
  </r>
  <r>
    <x v="122"/>
    <x v="15"/>
    <n v="99.709999084472699"/>
    <n v="83.240473790276297"/>
  </r>
  <r>
    <x v="121"/>
    <x v="15"/>
    <n v="53.099998474121101"/>
    <n v="83.240473790276297"/>
  </r>
  <r>
    <x v="120"/>
    <x v="15"/>
    <n v="100"/>
    <n v="83.240473790276297"/>
  </r>
  <r>
    <x v="119"/>
    <x v="15"/>
    <n v="100"/>
    <n v="83.240473790276297"/>
  </r>
  <r>
    <x v="118"/>
    <x v="15"/>
    <n v="99.958824157714801"/>
    <n v="83.240473790276297"/>
  </r>
  <r>
    <x v="117"/>
    <x v="15"/>
    <n v="96.737983703613295"/>
    <n v="83.240473790276297"/>
  </r>
  <r>
    <x v="116"/>
    <x v="15"/>
    <n v="100"/>
    <n v="83.240473790276297"/>
  </r>
  <r>
    <x v="115"/>
    <x v="15"/>
    <n v="100"/>
    <n v="83.240473790276297"/>
  </r>
  <r>
    <x v="114"/>
    <x v="15"/>
    <n v="100"/>
    <n v="83.240473790276297"/>
  </r>
  <r>
    <x v="113"/>
    <x v="15"/>
    <n v="99.604301452636705"/>
    <n v="83.240473790276297"/>
  </r>
  <r>
    <x v="112"/>
    <x v="15"/>
    <n v="99.949996948242202"/>
    <n v="83.240473790276297"/>
  </r>
  <r>
    <x v="111"/>
    <x v="15"/>
    <n v="100"/>
    <n v="83.240473790276297"/>
  </r>
  <r>
    <x v="110"/>
    <x v="15"/>
    <n v="0"/>
    <n v="83.240473790276297"/>
  </r>
  <r>
    <x v="109"/>
    <x v="15"/>
    <n v="89.217796325683594"/>
    <n v="83.240473790276297"/>
  </r>
  <r>
    <x v="108"/>
    <x v="15"/>
    <n v="100"/>
    <n v="83.240473790276297"/>
  </r>
  <r>
    <x v="107"/>
    <x v="15"/>
    <n v="50.146152496337898"/>
    <n v="83.240473790276297"/>
  </r>
  <r>
    <x v="106"/>
    <x v="15"/>
    <n v="97.620002746582003"/>
    <n v="83.240473790276297"/>
  </r>
  <r>
    <x v="105"/>
    <x v="15"/>
    <n v="65.39697265625"/>
    <n v="83.240473790276297"/>
  </r>
  <r>
    <x v="104"/>
    <x v="15"/>
    <n v="55.270622253417997"/>
    <n v="83.240473790276297"/>
  </r>
  <r>
    <x v="103"/>
    <x v="15"/>
    <n v="85.678131103515597"/>
    <n v="83.240473790276297"/>
  </r>
  <r>
    <x v="102"/>
    <x v="15"/>
    <n v="95.778564453125"/>
    <n v="83.240473790276297"/>
  </r>
  <r>
    <x v="101"/>
    <x v="15"/>
    <n v="100"/>
    <n v="83.240473790276297"/>
  </r>
  <r>
    <x v="100"/>
    <x v="15"/>
    <n v="40.400001525878899"/>
    <n v="83.240473790276297"/>
  </r>
  <r>
    <x v="99"/>
    <x v="15"/>
    <n v="100"/>
    <n v="83.240473790276297"/>
  </r>
  <r>
    <x v="98"/>
    <x v="15"/>
    <n v="40.698509216308601"/>
    <n v="83.240473790276297"/>
  </r>
  <r>
    <x v="97"/>
    <x v="15"/>
    <n v="91.599998474121094"/>
    <n v="83.240473790276297"/>
  </r>
  <r>
    <x v="96"/>
    <x v="15"/>
    <n v="100"/>
    <n v="83.240473790276297"/>
  </r>
  <r>
    <x v="95"/>
    <x v="15"/>
    <n v="99.958473205566406"/>
    <n v="83.240473790276297"/>
  </r>
  <r>
    <x v="94"/>
    <x v="15"/>
    <n v="89.170356750488295"/>
    <n v="83.240473790276297"/>
  </r>
  <r>
    <x v="93"/>
    <x v="15"/>
    <n v="100"/>
    <n v="83.240473790276297"/>
  </r>
  <r>
    <x v="92"/>
    <x v="15"/>
    <n v="91.815582275390597"/>
    <n v="83.240473790276297"/>
  </r>
  <r>
    <x v="91"/>
    <x v="15"/>
    <n v="100"/>
    <n v="83.240473790276297"/>
  </r>
  <r>
    <x v="90"/>
    <x v="15"/>
    <n v="91.737869262695298"/>
    <n v="83.240473790276297"/>
  </r>
  <r>
    <x v="89"/>
    <x v="15"/>
    <n v="100"/>
    <n v="83.240473790276297"/>
  </r>
  <r>
    <x v="88"/>
    <x v="15"/>
    <n v="66.170356750488295"/>
    <n v="83.240473790276297"/>
  </r>
  <r>
    <x v="87"/>
    <x v="15"/>
    <n v="22.968791961669901"/>
    <n v="83.240473790276297"/>
  </r>
  <r>
    <x v="86"/>
    <x v="15"/>
    <n v="56.327407836914098"/>
    <n v="83.240473790276297"/>
  </r>
  <r>
    <x v="85"/>
    <x v="15"/>
    <n v="33.5"/>
    <n v="83.240473790276297"/>
  </r>
  <r>
    <x v="84"/>
    <x v="15"/>
    <n v="100"/>
    <n v="83.240473790276297"/>
  </r>
  <r>
    <x v="83"/>
    <x v="15"/>
    <n v="79.300003051757798"/>
    <n v="83.240473790276297"/>
  </r>
  <r>
    <x v="82"/>
    <x v="15"/>
    <n v="100"/>
    <n v="83.240473790276297"/>
  </r>
  <r>
    <x v="81"/>
    <x v="15"/>
    <n v="100"/>
    <n v="83.240473790276297"/>
  </r>
  <r>
    <x v="80"/>
    <x v="15"/>
    <n v="88.203826904296903"/>
    <n v="83.240473790276297"/>
  </r>
  <r>
    <x v="79"/>
    <x v="15"/>
    <n v="75.962013244628906"/>
    <n v="83.240473790276297"/>
  </r>
  <r>
    <x v="78"/>
    <x v="15"/>
    <n v="100"/>
    <n v="83.240473790276297"/>
  </r>
  <r>
    <x v="77"/>
    <x v="15"/>
    <n v="100"/>
    <n v="83.240473790276297"/>
  </r>
  <r>
    <x v="76"/>
    <x v="15"/>
    <n v="96.561744689941406"/>
    <n v="83.240473790276297"/>
  </r>
  <r>
    <x v="75"/>
    <x v="15"/>
    <n v="100"/>
    <n v="83.240473790276297"/>
  </r>
  <r>
    <x v="74"/>
    <x v="15"/>
    <n v="54.592983245849602"/>
    <n v="83.240473790276297"/>
  </r>
  <r>
    <x v="73"/>
    <x v="15"/>
    <n v="99.960197448730497"/>
    <n v="83.240473790276297"/>
  </r>
  <r>
    <x v="72"/>
    <x v="15"/>
    <n v="42.900001525878899"/>
    <n v="83.240473790276297"/>
  </r>
  <r>
    <x v="71"/>
    <x v="15"/>
    <n v="100"/>
    <n v="83.240473790276297"/>
  </r>
  <r>
    <x v="70"/>
    <x v="15"/>
    <n v="100"/>
    <n v="83.240473790276297"/>
  </r>
  <r>
    <x v="69"/>
    <x v="15"/>
    <n v="47.248039245605497"/>
    <n v="83.240473790276297"/>
  </r>
  <r>
    <x v="68"/>
    <x v="15"/>
    <n v="100"/>
    <n v="83.240473790276297"/>
  </r>
  <r>
    <x v="67"/>
    <x v="15"/>
    <n v="100"/>
    <n v="83.240473790276297"/>
  </r>
  <r>
    <x v="66"/>
    <x v="15"/>
    <n v="98.699996948242202"/>
    <n v="83.240473790276297"/>
  </r>
  <r>
    <x v="65"/>
    <x v="15"/>
    <n v="99.969619750976605"/>
    <n v="83.240473790276297"/>
  </r>
  <r>
    <x v="64"/>
    <x v="15"/>
    <n v="99.974700927734403"/>
    <n v="83.240473790276297"/>
  </r>
  <r>
    <x v="63"/>
    <x v="15"/>
    <n v="97.198104858398395"/>
    <n v="83.240473790276297"/>
  </r>
  <r>
    <x v="62"/>
    <x v="15"/>
    <n v="87.019233703613295"/>
    <n v="83.240473790276297"/>
  </r>
  <r>
    <x v="61"/>
    <x v="15"/>
    <n v="96.896545410156307"/>
    <n v="83.240473790276297"/>
  </r>
  <r>
    <x v="60"/>
    <x v="15"/>
    <n v="99.350250244140597"/>
    <n v="83.240473790276297"/>
  </r>
  <r>
    <x v="59"/>
    <x v="15"/>
    <n v="98.900001525878906"/>
    <n v="83.240473790276297"/>
  </r>
  <r>
    <x v="58"/>
    <x v="15"/>
    <n v="100"/>
    <n v="83.240473790276297"/>
  </r>
  <r>
    <x v="57"/>
    <x v="15"/>
    <n v="99.983535766601605"/>
    <n v="83.240473790276297"/>
  </r>
  <r>
    <x v="56"/>
    <x v="15"/>
    <n v="58.675445556640597"/>
    <n v="83.240473790276297"/>
  </r>
  <r>
    <x v="55"/>
    <x v="15"/>
    <n v="100"/>
    <n v="83.240473790276297"/>
  </r>
  <r>
    <x v="54"/>
    <x v="15"/>
    <n v="100"/>
    <n v="83.240473790276297"/>
  </r>
  <r>
    <x v="53"/>
    <x v="15"/>
    <n v="100"/>
    <n v="83.240473790276297"/>
  </r>
  <r>
    <x v="52"/>
    <x v="15"/>
    <n v="100"/>
    <n v="83.240473790276297"/>
  </r>
  <r>
    <x v="51"/>
    <x v="15"/>
    <n v="100"/>
    <n v="83.240473790276297"/>
  </r>
  <r>
    <x v="50"/>
    <x v="15"/>
    <n v="98.954788208007798"/>
    <n v="83.240473790276297"/>
  </r>
  <r>
    <x v="49"/>
    <x v="15"/>
    <n v="96.691207885742202"/>
    <n v="83.240473790276297"/>
  </r>
  <r>
    <x v="48"/>
    <x v="15"/>
    <n v="99.5"/>
    <n v="83.240473790276297"/>
  </r>
  <r>
    <x v="47"/>
    <x v="15"/>
    <n v="87.544929504394503"/>
    <n v="83.240473790276297"/>
  </r>
  <r>
    <x v="46"/>
    <x v="15"/>
    <n v="76.9930419921875"/>
    <n v="83.240473790276297"/>
  </r>
  <r>
    <x v="45"/>
    <x v="15"/>
    <n v="98.400001525878906"/>
    <n v="83.240473790276297"/>
  </r>
  <r>
    <x v="44"/>
    <x v="15"/>
    <n v="45.508327484130902"/>
    <n v="83.240473790276297"/>
  </r>
  <r>
    <x v="43"/>
    <x v="15"/>
    <n v="17.0418376922607"/>
    <n v="83.240473790276297"/>
  </r>
  <r>
    <x v="42"/>
    <x v="15"/>
    <n v="59.8087768554688"/>
    <n v="83.240473790276297"/>
  </r>
  <r>
    <x v="41"/>
    <x v="15"/>
    <n v="64.300003051757798"/>
    <n v="83.240473790276297"/>
  </r>
  <r>
    <x v="40"/>
    <x v="15"/>
    <n v="100"/>
    <n v="83.240473790276297"/>
  </r>
  <r>
    <x v="39"/>
    <x v="15"/>
    <n v="100"/>
    <n v="83.240473790276297"/>
  </r>
  <r>
    <x v="38"/>
    <x v="15"/>
    <n v="100"/>
    <n v="83.240473790276297"/>
  </r>
  <r>
    <x v="37"/>
    <x v="15"/>
    <n v="100"/>
    <n v="83.240473790276297"/>
  </r>
  <r>
    <x v="36"/>
    <x v="15"/>
    <n v="99.827835083007798"/>
    <n v="83.240473790276297"/>
  </r>
  <r>
    <x v="35"/>
    <x v="15"/>
    <n v="100"/>
    <n v="83.240473790276297"/>
  </r>
  <r>
    <x v="34"/>
    <x v="15"/>
    <n v="13.533816337585399"/>
    <n v="83.240473790276297"/>
  </r>
  <r>
    <x v="33"/>
    <x v="15"/>
    <n v="64.175056457519503"/>
    <n v="83.240473790276297"/>
  </r>
  <r>
    <x v="32"/>
    <x v="15"/>
    <n v="99.589790344238295"/>
    <n v="83.240473790276297"/>
  </r>
  <r>
    <x v="31"/>
    <x v="15"/>
    <n v="100"/>
    <n v="83.240473790276297"/>
  </r>
  <r>
    <x v="30"/>
    <x v="15"/>
    <n v="100"/>
    <n v="83.240473790276297"/>
  </r>
  <r>
    <x v="29"/>
    <x v="15"/>
    <n v="99.699996948242202"/>
    <n v="83.240473790276297"/>
  </r>
  <r>
    <x v="28"/>
    <x v="15"/>
    <n v="91.800003051757798"/>
    <n v="83.240473790276297"/>
  </r>
  <r>
    <x v="27"/>
    <x v="15"/>
    <n v="100"/>
    <n v="83.240473790276297"/>
  </r>
  <r>
    <x v="26"/>
    <x v="15"/>
    <n v="93.222312927246094"/>
    <n v="83.240473790276297"/>
  </r>
  <r>
    <x v="25"/>
    <x v="15"/>
    <n v="100"/>
    <n v="83.240473790276297"/>
  </r>
  <r>
    <x v="24"/>
    <x v="15"/>
    <n v="100"/>
    <n v="83.240473790276297"/>
  </r>
  <r>
    <x v="23"/>
    <x v="15"/>
    <n v="100"/>
    <n v="83.240473790276297"/>
  </r>
  <r>
    <x v="22"/>
    <x v="15"/>
    <n v="100"/>
    <n v="83.240473790276297"/>
  </r>
  <r>
    <x v="21"/>
    <x v="15"/>
    <n v="100"/>
    <n v="83.240473790276297"/>
  </r>
  <r>
    <x v="20"/>
    <x v="15"/>
    <n v="75.919998168945298"/>
    <n v="83.240473790276297"/>
  </r>
  <r>
    <x v="19"/>
    <x v="15"/>
    <n v="16.641056060791001"/>
    <n v="83.240473790276297"/>
  </r>
  <r>
    <x v="18"/>
    <x v="15"/>
    <n v="37.095245361328097"/>
    <n v="83.240473790276297"/>
  </r>
  <r>
    <x v="17"/>
    <x v="15"/>
    <n v="100"/>
    <n v="83.240473790276297"/>
  </r>
  <r>
    <x v="16"/>
    <x v="15"/>
    <n v="9.3484096527099592"/>
    <n v="83.240473790276297"/>
  </r>
  <r>
    <x v="15"/>
    <x v="15"/>
    <n v="100"/>
    <n v="83.240473790276297"/>
  </r>
  <r>
    <x v="14"/>
    <x v="15"/>
    <n v="100"/>
    <n v="83.240473790276297"/>
  </r>
  <r>
    <x v="13"/>
    <x v="15"/>
    <n v="100"/>
    <n v="83.240473790276297"/>
  </r>
  <r>
    <x v="12"/>
    <x v="15"/>
    <n v="100"/>
    <n v="83.240473790276297"/>
  </r>
  <r>
    <x v="11"/>
    <x v="15"/>
    <n v="0"/>
    <n v="83.240473790276297"/>
  </r>
  <r>
    <x v="10"/>
    <x v="15"/>
    <n v="99.800003051757798"/>
    <n v="83.240473790276297"/>
  </r>
  <r>
    <x v="9"/>
    <x v="15"/>
    <n v="99.849578857421903"/>
    <n v="83.240473790276297"/>
  </r>
  <r>
    <x v="8"/>
    <x v="15"/>
    <n v="100"/>
    <n v="83.240473790276297"/>
  </r>
  <r>
    <x v="7"/>
    <x v="15"/>
    <n v="89.195060729980497"/>
    <n v="83.240473790276297"/>
  </r>
  <r>
    <x v="6"/>
    <x v="15"/>
    <n v="100"/>
    <n v="83.240473790276297"/>
  </r>
  <r>
    <x v="5"/>
    <x v="15"/>
    <n v="99.889999389648395"/>
    <n v="83.240473790276297"/>
  </r>
  <r>
    <x v="4"/>
    <x v="15"/>
    <n v="41.8131294250488"/>
    <n v="83.240473790276297"/>
  </r>
  <r>
    <x v="3"/>
    <x v="15"/>
    <n v="50.953487396240199"/>
    <n v="83.240473790276297"/>
  </r>
  <r>
    <x v="2"/>
    <x v="15"/>
    <n v="97.699996948242202"/>
    <n v="83.240473790276297"/>
  </r>
  <r>
    <x v="1"/>
    <x v="15"/>
    <n v="38.880172729492202"/>
    <n v="83.240473790276297"/>
  </r>
  <r>
    <x v="0"/>
    <x v="15"/>
    <n v="100"/>
    <n v="83.240473790276297"/>
  </r>
  <r>
    <x v="0"/>
    <x v="16"/>
    <n v="100"/>
    <n v="83.946730086678002"/>
  </r>
  <r>
    <x v="1"/>
    <x v="16"/>
    <n v="40.261356353759801"/>
    <n v="83.946730086678002"/>
  </r>
  <r>
    <x v="2"/>
    <x v="16"/>
    <n v="97.699996948242202"/>
    <n v="83.946730086678002"/>
  </r>
  <r>
    <x v="3"/>
    <x v="16"/>
    <n v="48.861190795898402"/>
    <n v="83.946730086678002"/>
  </r>
  <r>
    <x v="4"/>
    <x v="16"/>
    <n v="43.013259887695298"/>
    <n v="83.946730086678002"/>
  </r>
  <r>
    <x v="5"/>
    <x v="16"/>
    <n v="99.889999389648395"/>
    <n v="83.946730086678002"/>
  </r>
  <r>
    <x v="6"/>
    <x v="16"/>
    <n v="100"/>
    <n v="83.946730086678002"/>
  </r>
  <r>
    <x v="7"/>
    <x v="16"/>
    <n v="90.324661254882798"/>
    <n v="83.946730086678002"/>
  </r>
  <r>
    <x v="8"/>
    <x v="16"/>
    <n v="100"/>
    <n v="83.946730086678002"/>
  </r>
  <r>
    <x v="9"/>
    <x v="16"/>
    <n v="100"/>
    <n v="83.946730086678002"/>
  </r>
  <r>
    <x v="10"/>
    <x v="16"/>
    <n v="99.699996948242202"/>
    <n v="83.946730086678002"/>
  </r>
  <r>
    <x v="11"/>
    <x v="16"/>
    <n v="0"/>
    <n v="83.946730086678002"/>
  </r>
  <r>
    <x v="12"/>
    <x v="16"/>
    <n v="100"/>
    <n v="83.946730086678002"/>
  </r>
  <r>
    <x v="13"/>
    <x v="16"/>
    <n v="100"/>
    <n v="83.946730086678002"/>
  </r>
  <r>
    <x v="14"/>
    <x v="16"/>
    <n v="100"/>
    <n v="83.946730086678002"/>
  </r>
  <r>
    <x v="15"/>
    <x v="16"/>
    <n v="100"/>
    <n v="83.946730086678002"/>
  </r>
  <r>
    <x v="16"/>
    <x v="16"/>
    <n v="9.3000001907348597"/>
    <n v="83.946730086678002"/>
  </r>
  <r>
    <x v="17"/>
    <x v="16"/>
    <n v="100"/>
    <n v="83.946730086678002"/>
  </r>
  <r>
    <x v="18"/>
    <x v="16"/>
    <n v="34.5"/>
    <n v="83.946730086678002"/>
  </r>
  <r>
    <x v="19"/>
    <x v="16"/>
    <n v="17.214042663574201"/>
    <n v="83.946730086678002"/>
  </r>
  <r>
    <x v="20"/>
    <x v="16"/>
    <n v="88"/>
    <n v="83.946730086678002"/>
  </r>
  <r>
    <x v="21"/>
    <x v="16"/>
    <n v="100"/>
    <n v="83.946730086678002"/>
  </r>
  <r>
    <x v="22"/>
    <x v="16"/>
    <n v="100"/>
    <n v="83.946730086678002"/>
  </r>
  <r>
    <x v="23"/>
    <x v="16"/>
    <n v="100"/>
    <n v="83.946730086678002"/>
  </r>
  <r>
    <x v="24"/>
    <x v="16"/>
    <n v="100"/>
    <n v="83.946730086678002"/>
  </r>
  <r>
    <x v="25"/>
    <x v="16"/>
    <n v="100"/>
    <n v="83.946730086678002"/>
  </r>
  <r>
    <x v="26"/>
    <x v="16"/>
    <n v="94.189010620117202"/>
    <n v="83.946730086678002"/>
  </r>
  <r>
    <x v="27"/>
    <x v="16"/>
    <n v="100"/>
    <n v="83.946730086678002"/>
  </r>
  <r>
    <x v="28"/>
    <x v="16"/>
    <n v="91.800003051757798"/>
    <n v="83.946730086678002"/>
  </r>
  <r>
    <x v="29"/>
    <x v="16"/>
    <n v="99.800003051757798"/>
    <n v="83.946730086678002"/>
  </r>
  <r>
    <x v="30"/>
    <x v="16"/>
    <n v="100"/>
    <n v="83.946730086678002"/>
  </r>
  <r>
    <x v="31"/>
    <x v="16"/>
    <n v="100"/>
    <n v="83.946730086678002"/>
  </r>
  <r>
    <x v="32"/>
    <x v="16"/>
    <n v="97.699996948242202"/>
    <n v="83.946730086678002"/>
  </r>
  <r>
    <x v="33"/>
    <x v="16"/>
    <n v="67.400001525878906"/>
    <n v="83.946730086678002"/>
  </r>
  <r>
    <x v="34"/>
    <x v="16"/>
    <n v="14.2995414733887"/>
    <n v="83.946730086678002"/>
  </r>
  <r>
    <x v="35"/>
    <x v="16"/>
    <n v="100"/>
    <n v="83.946730086678002"/>
  </r>
  <r>
    <x v="36"/>
    <x v="16"/>
    <n v="100"/>
    <n v="83.946730086678002"/>
  </r>
  <r>
    <x v="37"/>
    <x v="16"/>
    <n v="100"/>
    <n v="83.946730086678002"/>
  </r>
  <r>
    <x v="38"/>
    <x v="16"/>
    <n v="100"/>
    <n v="83.946730086678002"/>
  </r>
  <r>
    <x v="39"/>
    <x v="16"/>
    <n v="99.699996948242202"/>
    <n v="83.946730086678002"/>
  </r>
  <r>
    <x v="40"/>
    <x v="16"/>
    <n v="100"/>
    <n v="83.946730086678002"/>
  </r>
  <r>
    <x v="41"/>
    <x v="16"/>
    <n v="65.599998474121094"/>
    <n v="83.946730086678002"/>
  </r>
  <r>
    <x v="42"/>
    <x v="16"/>
    <n v="61.0308647155762"/>
    <n v="83.946730086678002"/>
  </r>
  <r>
    <x v="43"/>
    <x v="16"/>
    <n v="17.916509628295898"/>
    <n v="83.946730086678002"/>
  </r>
  <r>
    <x v="44"/>
    <x v="16"/>
    <n v="46.573947906494098"/>
    <n v="83.946730086678002"/>
  </r>
  <r>
    <x v="45"/>
    <x v="16"/>
    <n v="98.5"/>
    <n v="83.946730086678002"/>
  </r>
  <r>
    <x v="46"/>
    <x v="16"/>
    <n v="79.423004150390597"/>
    <n v="83.946730086678002"/>
  </r>
  <r>
    <x v="47"/>
    <x v="16"/>
    <n v="88.690963745117202"/>
    <n v="83.946730086678002"/>
  </r>
  <r>
    <x v="48"/>
    <x v="16"/>
    <n v="99.599998474121094"/>
    <n v="83.946730086678002"/>
  </r>
  <r>
    <x v="49"/>
    <x v="16"/>
    <n v="97.299713134765597"/>
    <n v="83.946730086678002"/>
  </r>
  <r>
    <x v="50"/>
    <x v="16"/>
    <n v="99.235031127929702"/>
    <n v="83.946730086678002"/>
  </r>
  <r>
    <x v="51"/>
    <x v="16"/>
    <n v="100"/>
    <n v="83.946730086678002"/>
  </r>
  <r>
    <x v="52"/>
    <x v="16"/>
    <n v="100"/>
    <n v="83.946730086678002"/>
  </r>
  <r>
    <x v="53"/>
    <x v="16"/>
    <n v="100"/>
    <n v="83.946730086678002"/>
  </r>
  <r>
    <x v="54"/>
    <x v="16"/>
    <n v="100"/>
    <n v="83.946730086678002"/>
  </r>
  <r>
    <x v="55"/>
    <x v="16"/>
    <n v="100"/>
    <n v="83.946730086678002"/>
  </r>
  <r>
    <x v="56"/>
    <x v="16"/>
    <n v="60.200000762939503"/>
    <n v="83.946730086678002"/>
  </r>
  <r>
    <x v="57"/>
    <x v="16"/>
    <n v="100"/>
    <n v="83.946730086678002"/>
  </r>
  <r>
    <x v="58"/>
    <x v="16"/>
    <n v="100"/>
    <n v="83.946730086678002"/>
  </r>
  <r>
    <x v="59"/>
    <x v="16"/>
    <n v="100"/>
    <n v="83.946730086678002"/>
  </r>
  <r>
    <x v="60"/>
    <x v="16"/>
    <n v="99.635490417480497"/>
    <n v="83.946730086678002"/>
  </r>
  <r>
    <x v="61"/>
    <x v="16"/>
    <n v="97.625030517578097"/>
    <n v="83.946730086678002"/>
  </r>
  <r>
    <x v="62"/>
    <x v="16"/>
    <n v="89.376838684082003"/>
    <n v="83.946730086678002"/>
  </r>
  <r>
    <x v="63"/>
    <x v="16"/>
    <n v="97.854812622070298"/>
    <n v="83.946730086678002"/>
  </r>
  <r>
    <x v="64"/>
    <x v="16"/>
    <n v="99.980140686035199"/>
    <n v="83.946730086678002"/>
  </r>
  <r>
    <x v="65"/>
    <x v="16"/>
    <n v="99.991416931152301"/>
    <n v="83.946730086678002"/>
  </r>
  <r>
    <x v="66"/>
    <x v="16"/>
    <n v="99.199996948242202"/>
    <n v="83.946730086678002"/>
  </r>
  <r>
    <x v="67"/>
    <x v="16"/>
    <n v="100"/>
    <n v="83.946730086678002"/>
  </r>
  <r>
    <x v="68"/>
    <x v="16"/>
    <n v="100"/>
    <n v="83.946730086678002"/>
  </r>
  <r>
    <x v="69"/>
    <x v="16"/>
    <n v="48.472743988037102"/>
    <n v="83.946730086678002"/>
  </r>
  <r>
    <x v="70"/>
    <x v="16"/>
    <n v="100"/>
    <n v="83.946730086678002"/>
  </r>
  <r>
    <x v="71"/>
    <x v="16"/>
    <n v="100"/>
    <n v="83.946730086678002"/>
  </r>
  <r>
    <x v="72"/>
    <x v="16"/>
    <n v="44.299999237060497"/>
    <n v="83.946730086678002"/>
  </r>
  <r>
    <x v="73"/>
    <x v="16"/>
    <n v="100"/>
    <n v="83.946730086678002"/>
  </r>
  <r>
    <x v="74"/>
    <x v="16"/>
    <n v="54.930934906005902"/>
    <n v="83.946730086678002"/>
  </r>
  <r>
    <x v="75"/>
    <x v="16"/>
    <n v="100"/>
    <n v="83.946730086678002"/>
  </r>
  <r>
    <x v="76"/>
    <x v="16"/>
    <n v="96"/>
    <n v="83.946730086678002"/>
  </r>
  <r>
    <x v="77"/>
    <x v="16"/>
    <n v="100"/>
    <n v="83.946730086678002"/>
  </r>
  <r>
    <x v="78"/>
    <x v="16"/>
    <n v="100"/>
    <n v="83.946730086678002"/>
  </r>
  <r>
    <x v="79"/>
    <x v="16"/>
    <n v="77.943908691406307"/>
    <n v="83.946730086678002"/>
  </r>
  <r>
    <x v="80"/>
    <x v="16"/>
    <n v="86.269996643066406"/>
    <n v="83.946730086678002"/>
  </r>
  <r>
    <x v="81"/>
    <x v="16"/>
    <n v="100"/>
    <n v="83.946730086678002"/>
  </r>
  <r>
    <x v="82"/>
    <x v="16"/>
    <n v="100"/>
    <n v="83.946730086678002"/>
  </r>
  <r>
    <x v="83"/>
    <x v="16"/>
    <n v="79"/>
    <n v="83.946730086678002"/>
  </r>
  <r>
    <x v="84"/>
    <x v="16"/>
    <n v="100"/>
    <n v="83.946730086678002"/>
  </r>
  <r>
    <x v="85"/>
    <x v="16"/>
    <n v="35.400001525878899"/>
    <n v="83.946730086678002"/>
  </r>
  <r>
    <x v="86"/>
    <x v="16"/>
    <n v="56.200000762939503"/>
    <n v="83.946730086678002"/>
  </r>
  <r>
    <x v="87"/>
    <x v="16"/>
    <n v="26"/>
    <n v="83.946730086678002"/>
  </r>
  <r>
    <x v="88"/>
    <x v="16"/>
    <n v="66.308639526367202"/>
    <n v="83.946730086678002"/>
  </r>
  <r>
    <x v="89"/>
    <x v="16"/>
    <n v="100"/>
    <n v="83.946730086678002"/>
  </r>
  <r>
    <x v="90"/>
    <x v="16"/>
    <n v="92.193954467773395"/>
    <n v="83.946730086678002"/>
  </r>
  <r>
    <x v="91"/>
    <x v="16"/>
    <n v="100"/>
    <n v="83.946730086678002"/>
  </r>
  <r>
    <x v="92"/>
    <x v="16"/>
    <n v="93.300003051757798"/>
    <n v="83.946730086678002"/>
  </r>
  <r>
    <x v="93"/>
    <x v="16"/>
    <n v="100"/>
    <n v="83.946730086678002"/>
  </r>
  <r>
    <x v="94"/>
    <x v="16"/>
    <n v="90.295814514160199"/>
    <n v="83.946730086678002"/>
  </r>
  <r>
    <x v="95"/>
    <x v="16"/>
    <n v="99.971328735351605"/>
    <n v="83.946730086678002"/>
  </r>
  <r>
    <x v="96"/>
    <x v="16"/>
    <n v="100"/>
    <n v="83.946730086678002"/>
  </r>
  <r>
    <x v="97"/>
    <x v="16"/>
    <n v="86.5"/>
    <n v="83.946730086678002"/>
  </r>
  <r>
    <x v="98"/>
    <x v="16"/>
    <n v="41.5982666015625"/>
    <n v="83.946730086678002"/>
  </r>
  <r>
    <x v="99"/>
    <x v="16"/>
    <n v="100"/>
    <n v="83.946730086678002"/>
  </r>
  <r>
    <x v="100"/>
    <x v="16"/>
    <n v="43.749271392822301"/>
    <n v="83.946730086678002"/>
  </r>
  <r>
    <x v="101"/>
    <x v="16"/>
    <n v="100"/>
    <n v="83.946730086678002"/>
  </r>
  <r>
    <x v="102"/>
    <x v="16"/>
    <n v="96.725753784179702"/>
    <n v="83.946730086678002"/>
  </r>
  <r>
    <x v="103"/>
    <x v="16"/>
    <n v="86.7430419921875"/>
    <n v="83.946730086678002"/>
  </r>
  <r>
    <x v="104"/>
    <x v="16"/>
    <n v="57.081161499023402"/>
    <n v="83.946730086678002"/>
  </r>
  <r>
    <x v="105"/>
    <x v="16"/>
    <n v="63.802490234375"/>
    <n v="83.946730086678002"/>
  </r>
  <r>
    <x v="106"/>
    <x v="16"/>
    <n v="98.139999389648395"/>
    <n v="83.946730086678002"/>
  </r>
  <r>
    <x v="107"/>
    <x v="16"/>
    <n v="53.678211212158203"/>
    <n v="83.946730086678002"/>
  </r>
  <r>
    <x v="108"/>
    <x v="16"/>
    <n v="100"/>
    <n v="83.946730086678002"/>
  </r>
  <r>
    <x v="109"/>
    <x v="16"/>
    <n v="92.124946594238295"/>
    <n v="83.946730086678002"/>
  </r>
  <r>
    <x v="110"/>
    <x v="16"/>
    <n v="0"/>
    <n v="83.946730086678002"/>
  </r>
  <r>
    <x v="111"/>
    <x v="16"/>
    <n v="100"/>
    <n v="83.946730086678002"/>
  </r>
  <r>
    <x v="112"/>
    <x v="16"/>
    <n v="99.940002441406307"/>
    <n v="83.946730086678002"/>
  </r>
  <r>
    <x v="113"/>
    <x v="16"/>
    <n v="99.8720703125"/>
    <n v="83.946730086678002"/>
  </r>
  <r>
    <x v="114"/>
    <x v="16"/>
    <n v="100"/>
    <n v="83.946730086678002"/>
  </r>
  <r>
    <x v="115"/>
    <x v="16"/>
    <n v="100"/>
    <n v="83.946730086678002"/>
  </r>
  <r>
    <x v="116"/>
    <x v="16"/>
    <n v="100"/>
    <n v="83.946730086678002"/>
  </r>
  <r>
    <x v="117"/>
    <x v="16"/>
    <n v="97.609580993652301"/>
    <n v="83.946730086678002"/>
  </r>
  <r>
    <x v="118"/>
    <x v="16"/>
    <n v="100"/>
    <n v="83.946730086678002"/>
  </r>
  <r>
    <x v="119"/>
    <x v="16"/>
    <n v="100"/>
    <n v="83.946730086678002"/>
  </r>
  <r>
    <x v="120"/>
    <x v="16"/>
    <n v="100"/>
    <n v="83.946730086678002"/>
  </r>
  <r>
    <x v="121"/>
    <x v="16"/>
    <n v="55.976409912109403"/>
    <n v="83.946730086678002"/>
  </r>
  <r>
    <x v="122"/>
    <x v="16"/>
    <n v="100"/>
    <n v="83.946730086678002"/>
  </r>
  <r>
    <x v="123"/>
    <x v="16"/>
    <n v="89.069999694824205"/>
    <n v="83.946730086678002"/>
  </r>
  <r>
    <x v="124"/>
    <x v="16"/>
    <n v="86.176445007324205"/>
    <n v="83.946730086678002"/>
  </r>
  <r>
    <x v="125"/>
    <x v="16"/>
    <n v="100"/>
    <n v="83.946730086678002"/>
  </r>
  <r>
    <x v="126"/>
    <x v="16"/>
    <n v="100"/>
    <n v="83.946730086678002"/>
  </r>
  <r>
    <x v="127"/>
    <x v="16"/>
    <n v="100"/>
    <n v="83.946730086678002"/>
  </r>
  <r>
    <x v="128"/>
    <x v="16"/>
    <n v="97.589012145996094"/>
    <n v="83.946730086678002"/>
  </r>
  <r>
    <x v="129"/>
    <x v="16"/>
    <n v="93.599998474121094"/>
    <n v="83.946730086678002"/>
  </r>
  <r>
    <x v="130"/>
    <x v="16"/>
    <n v="99.879829406738295"/>
    <n v="83.946730086678002"/>
  </r>
  <r>
    <x v="131"/>
    <x v="16"/>
    <n v="24.200000762939499"/>
    <n v="83.946730086678002"/>
  </r>
  <r>
    <x v="132"/>
    <x v="16"/>
    <n v="70.240768432617202"/>
    <n v="83.946730086678002"/>
  </r>
  <r>
    <x v="133"/>
    <x v="16"/>
    <n v="98.279808044433594"/>
    <n v="83.946730086678002"/>
  </r>
  <r>
    <x v="134"/>
    <x v="16"/>
    <n v="97.735107421875"/>
    <n v="83.946730086678002"/>
  </r>
  <r>
    <x v="135"/>
    <x v="16"/>
    <n v="50.3420600891113"/>
    <n v="83.946730086678002"/>
  </r>
  <r>
    <x v="136"/>
    <x v="16"/>
    <n v="38.876777648925803"/>
    <n v="83.946730086678002"/>
  </r>
  <r>
    <x v="137"/>
    <x v="16"/>
    <n v="100"/>
    <n v="83.946730086678002"/>
  </r>
  <r>
    <x v="138"/>
    <x v="16"/>
    <n v="97.5"/>
    <n v="83.946730086678002"/>
  </r>
  <r>
    <x v="139"/>
    <x v="16"/>
    <n v="85.860038757324205"/>
    <n v="83.946730086678002"/>
  </r>
  <r>
    <x v="140"/>
    <x v="16"/>
    <n v="86.364280700683594"/>
    <n v="83.946730086678002"/>
  </r>
  <r>
    <x v="141"/>
    <x v="16"/>
    <n v="33.700000762939503"/>
    <n v="83.946730086678002"/>
  </r>
  <r>
    <x v="142"/>
    <x v="16"/>
    <n v="99.2908935546875"/>
    <n v="83.946730086678002"/>
  </r>
  <r>
    <x v="143"/>
    <x v="16"/>
    <n v="100"/>
    <n v="83.946730086678002"/>
  </r>
  <r>
    <x v="144"/>
    <x v="16"/>
    <n v="100"/>
    <n v="83.946730086678002"/>
  </r>
  <r>
    <x v="145"/>
    <x v="16"/>
    <n v="100"/>
    <n v="83.946730086678002"/>
  </r>
  <r>
    <x v="146"/>
    <x v="16"/>
    <n v="100"/>
    <n v="83.946730086678002"/>
  </r>
  <r>
    <x v="147"/>
    <x v="16"/>
    <n v="100"/>
    <n v="83.946730086678002"/>
  </r>
  <r>
    <x v="148"/>
    <x v="16"/>
    <n v="100"/>
    <n v="83.946730086678002"/>
  </r>
  <r>
    <x v="149"/>
    <x v="16"/>
    <n v="100"/>
    <n v="83.946730086678002"/>
  </r>
  <r>
    <x v="150"/>
    <x v="16"/>
    <n v="99.980003356933594"/>
    <n v="83.946730086678002"/>
  </r>
  <r>
    <x v="151"/>
    <x v="16"/>
    <n v="24.100000381469702"/>
    <n v="83.946730086678002"/>
  </r>
  <r>
    <x v="152"/>
    <x v="16"/>
    <n v="99.800003051757798"/>
    <n v="83.946730086678002"/>
  </r>
  <r>
    <x v="153"/>
    <x v="16"/>
    <n v="97.6873779296875"/>
    <n v="83.946730086678002"/>
  </r>
  <r>
    <x v="154"/>
    <x v="16"/>
    <n v="100"/>
    <n v="83.946730086678002"/>
  </r>
  <r>
    <x v="155"/>
    <x v="16"/>
    <n v="94.297348022460895"/>
    <n v="83.946730086678002"/>
  </r>
  <r>
    <x v="156"/>
    <x v="16"/>
    <n v="91.689758300781307"/>
    <n v="83.946730086678002"/>
  </r>
  <r>
    <x v="157"/>
    <x v="16"/>
    <n v="100"/>
    <n v="83.946730086678002"/>
  </r>
  <r>
    <x v="158"/>
    <x v="16"/>
    <n v="34.779998779296903"/>
    <n v="83.946730086678002"/>
  </r>
  <r>
    <x v="159"/>
    <x v="16"/>
    <n v="100"/>
    <n v="83.946730086678002"/>
  </r>
  <r>
    <x v="160"/>
    <x v="16"/>
    <n v="69.814834594726605"/>
    <n v="83.946730086678002"/>
  </r>
  <r>
    <x v="161"/>
    <x v="16"/>
    <n v="97.296150207519503"/>
    <n v="83.946730086678002"/>
  </r>
  <r>
    <x v="162"/>
    <x v="16"/>
    <n v="100"/>
    <n v="83.946730086678002"/>
  </r>
  <r>
    <x v="163"/>
    <x v="16"/>
    <n v="92.512565612792997"/>
    <n v="83.946730086678002"/>
  </r>
  <r>
    <x v="164"/>
    <x v="16"/>
    <n v="100"/>
    <n v="83.946730086678002"/>
  </r>
  <r>
    <x v="165"/>
    <x v="16"/>
    <n v="24.299999237060501"/>
    <n v="83.946730086678002"/>
  </r>
  <r>
    <x v="166"/>
    <x v="16"/>
    <n v="42.900001525878899"/>
    <n v="83.946730086678002"/>
  </r>
  <r>
    <x v="167"/>
    <x v="16"/>
    <n v="99.610000610351605"/>
    <n v="83.946730086678002"/>
  </r>
  <r>
    <x v="168"/>
    <x v="16"/>
    <n v="12.699999809265099"/>
    <n v="83.946730086678002"/>
  </r>
  <r>
    <x v="169"/>
    <x v="16"/>
    <n v="99.952484130859403"/>
    <n v="83.946730086678002"/>
  </r>
  <r>
    <x v="170"/>
    <x v="16"/>
    <n v="100"/>
    <n v="83.946730086678002"/>
  </r>
  <r>
    <x v="171"/>
    <x v="16"/>
    <n v="52.5"/>
    <n v="83.946730086678002"/>
  </r>
  <r>
    <x v="172"/>
    <x v="16"/>
    <n v="100"/>
    <n v="83.946730086678002"/>
  </r>
  <r>
    <x v="173"/>
    <x v="16"/>
    <n v="18.049526214599599"/>
    <n v="83.946730086678002"/>
  </r>
  <r>
    <x v="174"/>
    <x v="16"/>
    <n v="54.400001525878899"/>
    <n v="83.946730086678002"/>
  </r>
  <r>
    <x v="175"/>
    <x v="16"/>
    <n v="85.989837646484403"/>
    <n v="83.946730086678002"/>
  </r>
  <r>
    <x v="176"/>
    <x v="16"/>
    <n v="100"/>
    <n v="83.946730086678002"/>
  </r>
  <r>
    <x v="177"/>
    <x v="16"/>
    <n v="100"/>
    <n v="83.946730086678002"/>
  </r>
  <r>
    <x v="178"/>
    <x v="16"/>
    <n v="87.896347045898395"/>
    <n v="83.946730086678002"/>
  </r>
  <r>
    <x v="179"/>
    <x v="16"/>
    <n v="99.870040893554702"/>
    <n v="83.946730086678002"/>
  </r>
  <r>
    <x v="180"/>
    <x v="16"/>
    <n v="100"/>
    <n v="83.946730086678002"/>
  </r>
  <r>
    <x v="181"/>
    <x v="16"/>
    <n v="99.940093994140597"/>
    <n v="83.946730086678002"/>
  </r>
  <r>
    <x v="182"/>
    <x v="16"/>
    <n v="100"/>
    <n v="83.946730086678002"/>
  </r>
  <r>
    <x v="183"/>
    <x v="16"/>
    <n v="75.097541809082003"/>
    <n v="83.946730086678002"/>
  </r>
  <r>
    <x v="184"/>
    <x v="16"/>
    <n v="70.790000915527301"/>
    <n v="83.946730086678002"/>
  </r>
  <r>
    <x v="185"/>
    <x v="16"/>
    <n v="93.699996948242202"/>
    <n v="83.946730086678002"/>
  </r>
  <r>
    <x v="186"/>
    <x v="16"/>
    <n v="94.800003051757798"/>
    <n v="83.946730086678002"/>
  </r>
  <r>
    <x v="187"/>
    <x v="16"/>
    <n v="93"/>
    <n v="83.946730086678002"/>
  </r>
  <r>
    <x v="188"/>
    <x v="16"/>
    <n v="100"/>
    <n v="83.946730086678002"/>
  </r>
  <r>
    <x v="189"/>
    <x v="16"/>
    <n v="54.400001525878899"/>
    <n v="83.946730086678002"/>
  </r>
  <r>
    <x v="190"/>
    <x v="16"/>
    <n v="100"/>
    <n v="83.946730086678002"/>
  </r>
  <r>
    <x v="191"/>
    <x v="16"/>
    <n v="44.329437255859403"/>
    <n v="83.946730086678002"/>
  </r>
  <r>
    <x v="192"/>
    <x v="16"/>
    <n v="100"/>
    <n v="83.946730086678002"/>
  </r>
  <r>
    <x v="193"/>
    <x v="16"/>
    <n v="45.292877197265597"/>
    <n v="83.946730086678002"/>
  </r>
  <r>
    <x v="194"/>
    <x v="16"/>
    <n v="100"/>
    <n v="83.946730086678002"/>
  </r>
  <r>
    <x v="195"/>
    <x v="16"/>
    <n v="99.300003051757798"/>
    <n v="83.946730086678002"/>
  </r>
  <r>
    <x v="196"/>
    <x v="16"/>
    <n v="99.699996948242202"/>
    <n v="83.946730086678002"/>
  </r>
  <r>
    <x v="197"/>
    <x v="16"/>
    <n v="82.2705078125"/>
    <n v="83.946730086678002"/>
  </r>
  <r>
    <x v="198"/>
    <x v="16"/>
    <n v="99.992156982421903"/>
    <n v="83.946730086678002"/>
  </r>
  <r>
    <x v="199"/>
    <x v="16"/>
    <n v="100"/>
    <n v="83.946730086678002"/>
  </r>
  <r>
    <x v="200"/>
    <x v="16"/>
    <n v="100"/>
    <n v="83.946730086678002"/>
  </r>
  <r>
    <x v="201"/>
    <x v="16"/>
    <n v="100"/>
    <n v="83.946730086678002"/>
  </r>
  <r>
    <x v="202"/>
    <x v="16"/>
    <n v="100"/>
    <n v="83.946730086678002"/>
  </r>
  <r>
    <x v="203"/>
    <x v="16"/>
    <n v="34.099998474121101"/>
    <n v="83.946730086678002"/>
  </r>
  <r>
    <x v="204"/>
    <x v="16"/>
    <n v="89.399932861328097"/>
    <n v="83.946730086678002"/>
  </r>
  <r>
    <x v="205"/>
    <x v="16"/>
    <n v="99.930000305175795"/>
    <n v="83.946730086678002"/>
  </r>
  <r>
    <x v="206"/>
    <x v="16"/>
    <n v="50.754718780517599"/>
    <n v="83.946730086678002"/>
  </r>
  <r>
    <x v="207"/>
    <x v="16"/>
    <n v="61.700000762939503"/>
    <n v="83.946730086678002"/>
  </r>
  <r>
    <x v="208"/>
    <x v="16"/>
    <n v="100"/>
    <n v="83.946730086678002"/>
  </r>
  <r>
    <x v="209"/>
    <x v="16"/>
    <n v="62.900001525878899"/>
    <n v="83.946730086678002"/>
  </r>
  <r>
    <x v="210"/>
    <x v="16"/>
    <n v="23.399999618530298"/>
    <n v="83.946730086678002"/>
  </r>
  <r>
    <x v="211"/>
    <x v="16"/>
    <n v="96.800003051757798"/>
    <n v="83.946730086678002"/>
  </r>
  <r>
    <x v="212"/>
    <x v="16"/>
    <n v="100"/>
    <n v="83.946730086678002"/>
  </r>
  <r>
    <x v="213"/>
    <x v="16"/>
    <n v="52.099998474121101"/>
    <n v="83.946730086678002"/>
  </r>
  <r>
    <x v="214"/>
    <x v="16"/>
    <n v="100"/>
    <n v="83.946730086678002"/>
  </r>
  <r>
    <x v="215"/>
    <x v="16"/>
    <n v="43.726493835449197"/>
    <n v="83.946730086678002"/>
  </r>
  <r>
    <x v="216"/>
    <x v="16"/>
    <n v="4.1999998092651403"/>
    <n v="83.946730086678002"/>
  </r>
  <r>
    <x v="217"/>
    <x v="16"/>
    <n v="43.7316284179688"/>
    <n v="83.946730086678002"/>
  </r>
  <r>
    <x v="218"/>
    <x v="16"/>
    <n v="79.604766845703097"/>
    <n v="83.946730086678002"/>
  </r>
  <r>
    <x v="219"/>
    <x v="16"/>
    <n v="74.269996643066406"/>
    <n v="83.946730086678002"/>
  </r>
  <r>
    <x v="220"/>
    <x v="16"/>
    <n v="96.696334838867202"/>
    <n v="83.946730086678002"/>
  </r>
  <r>
    <x v="221"/>
    <x v="16"/>
    <n v="100"/>
    <n v="83.946730086678002"/>
  </r>
  <r>
    <x v="222"/>
    <x v="16"/>
    <n v="100"/>
    <n v="83.946730086678002"/>
  </r>
  <r>
    <x v="223"/>
    <x v="16"/>
    <n v="100"/>
    <n v="83.946730086678002"/>
  </r>
  <r>
    <x v="224"/>
    <x v="16"/>
    <n v="73.5"/>
    <n v="83.946730086678002"/>
  </r>
  <r>
    <x v="225"/>
    <x v="16"/>
    <n v="100"/>
    <n v="83.946730086678002"/>
  </r>
  <r>
    <x v="226"/>
    <x v="16"/>
    <n v="100"/>
    <n v="83.946730086678002"/>
  </r>
  <r>
    <x v="227"/>
    <x v="16"/>
    <n v="89.530944824218807"/>
    <n v="83.946730086678002"/>
  </r>
  <r>
    <x v="228"/>
    <x v="16"/>
    <n v="100"/>
    <n v="83.946730086678002"/>
  </r>
  <r>
    <x v="229"/>
    <x v="16"/>
    <n v="10.8999996185303"/>
    <n v="83.946730086678002"/>
  </r>
  <r>
    <x v="230"/>
    <x v="16"/>
    <n v="98.273414611816406"/>
    <n v="83.946730086678002"/>
  </r>
  <r>
    <x v="231"/>
    <x v="16"/>
    <n v="99.982818603515597"/>
    <n v="83.946730086678002"/>
  </r>
  <r>
    <x v="232"/>
    <x v="16"/>
    <n v="48"/>
    <n v="83.946730086678002"/>
  </r>
  <r>
    <x v="233"/>
    <x v="16"/>
    <n v="99.900001525878906"/>
    <n v="83.946730086678002"/>
  </r>
  <r>
    <x v="234"/>
    <x v="16"/>
    <n v="99.300003051757798"/>
    <n v="83.946730086678002"/>
  </r>
  <r>
    <x v="235"/>
    <x v="16"/>
    <n v="99.996246337890597"/>
    <n v="83.946730086678002"/>
  </r>
  <r>
    <x v="236"/>
    <x v="16"/>
    <n v="97.690872192382798"/>
    <n v="83.946730086678002"/>
  </r>
  <r>
    <x v="237"/>
    <x v="16"/>
    <n v="79.778961181640597"/>
    <n v="83.946730086678002"/>
  </r>
  <r>
    <x v="238"/>
    <x v="16"/>
    <n v="97.267372131347699"/>
    <n v="83.946730086678002"/>
  </r>
  <r>
    <x v="239"/>
    <x v="16"/>
    <n v="98.361572265625"/>
    <n v="83.946730086678002"/>
  </r>
  <r>
    <x v="240"/>
    <x v="16"/>
    <n v="89.399932861328097"/>
    <n v="83.946730086678002"/>
  </r>
  <r>
    <x v="241"/>
    <x v="16"/>
    <n v="43.7316284179688"/>
    <n v="83.946730086678002"/>
  </r>
  <r>
    <x v="242"/>
    <x v="16"/>
    <n v="100"/>
    <n v="83.946730086678002"/>
  </r>
  <r>
    <x v="243"/>
    <x v="16"/>
    <n v="100"/>
    <n v="83.946730086678002"/>
  </r>
  <r>
    <x v="244"/>
    <x v="16"/>
    <n v="100"/>
    <n v="83.946730086678002"/>
  </r>
  <r>
    <x v="245"/>
    <x v="16"/>
    <n v="98.853836059570298"/>
    <n v="83.946730086678002"/>
  </r>
  <r>
    <x v="246"/>
    <x v="16"/>
    <n v="32.251174926757798"/>
    <n v="83.946730086678002"/>
  </r>
  <r>
    <x v="247"/>
    <x v="16"/>
    <n v="32.521152496337898"/>
    <n v="83.946730086678002"/>
  </r>
  <r>
    <x v="248"/>
    <x v="16"/>
    <n v="100"/>
    <n v="83.946730086678002"/>
  </r>
  <r>
    <x v="249"/>
    <x v="16"/>
    <n v="99.266731262207003"/>
    <n v="83.946730086678002"/>
  </r>
  <r>
    <x v="250"/>
    <x v="16"/>
    <n v="99.800003051757798"/>
    <n v="83.946730086678002"/>
  </r>
  <r>
    <x v="251"/>
    <x v="16"/>
    <n v="100"/>
    <n v="83.946730086678002"/>
  </r>
  <r>
    <x v="252"/>
    <x v="16"/>
    <n v="100"/>
    <n v="83.946730086678002"/>
  </r>
  <r>
    <x v="253"/>
    <x v="16"/>
    <n v="99.977706909179702"/>
    <n v="83.946730086678002"/>
  </r>
  <r>
    <x v="254"/>
    <x v="16"/>
    <n v="99.199996948242202"/>
    <n v="83.946730086678002"/>
  </r>
  <r>
    <x v="255"/>
    <x v="16"/>
    <n v="100"/>
    <n v="83.946730086678002"/>
  </r>
  <r>
    <x v="256"/>
    <x v="16"/>
    <n v="100"/>
    <n v="83.946730086678002"/>
  </r>
  <r>
    <x v="257"/>
    <x v="16"/>
    <n v="100"/>
    <n v="83.946730086678002"/>
  </r>
  <r>
    <x v="258"/>
    <x v="16"/>
    <n v="62.799999237060497"/>
    <n v="83.946730086678002"/>
  </r>
  <r>
    <x v="259"/>
    <x v="16"/>
    <n v="88.594055175781307"/>
    <n v="83.946730086678002"/>
  </r>
  <r>
    <x v="260"/>
    <x v="16"/>
    <n v="96.800003051757798"/>
    <n v="83.946730086678002"/>
  </r>
  <r>
    <x v="261"/>
    <x v="16"/>
    <n v="99.800003051757798"/>
    <n v="83.946730086678002"/>
  </r>
  <r>
    <x v="262"/>
    <x v="16"/>
    <n v="79.199996948242202"/>
    <n v="83.946730086678002"/>
  </r>
  <r>
    <x v="263"/>
    <x v="16"/>
    <n v="84.400001525878906"/>
    <n v="83.946730086678002"/>
  </r>
  <r>
    <x v="264"/>
    <x v="16"/>
    <n v="40.299999237060497"/>
    <n v="83.946730086678002"/>
  </r>
  <r>
    <x v="265"/>
    <x v="16"/>
    <n v="44.178634643554702"/>
    <n v="83.946730086678002"/>
  </r>
  <r>
    <x v="265"/>
    <x v="17"/>
    <n v="45.572647094726598"/>
    <n v="84.3216346529193"/>
  </r>
  <r>
    <x v="264"/>
    <x v="17"/>
    <n v="40.3178901672363"/>
    <n v="84.3216346529193"/>
  </r>
  <r>
    <x v="263"/>
    <x v="17"/>
    <n v="84.699996948242202"/>
    <n v="84.3216346529193"/>
  </r>
  <r>
    <x v="262"/>
    <x v="17"/>
    <n v="62"/>
    <n v="84.3216346529193"/>
  </r>
  <r>
    <x v="261"/>
    <x v="17"/>
    <n v="0"/>
    <n v="84.3216346529193"/>
  </r>
  <r>
    <x v="260"/>
    <x v="17"/>
    <n v="99.994476318359403"/>
    <n v="84.3216346529193"/>
  </r>
  <r>
    <x v="259"/>
    <x v="17"/>
    <n v="89.5665283203125"/>
    <n v="84.3216346529193"/>
  </r>
  <r>
    <x v="258"/>
    <x v="17"/>
    <n v="61.754512786865199"/>
    <n v="84.3216346529193"/>
  </r>
  <r>
    <x v="257"/>
    <x v="17"/>
    <n v="100"/>
    <n v="84.3216346529193"/>
  </r>
  <r>
    <x v="256"/>
    <x v="17"/>
    <n v="100"/>
    <n v="84.3216346529193"/>
  </r>
  <r>
    <x v="255"/>
    <x v="17"/>
    <n v="100"/>
    <n v="84.3216346529193"/>
  </r>
  <r>
    <x v="254"/>
    <x v="17"/>
    <n v="99.911201477050795"/>
    <n v="84.3216346529193"/>
  </r>
  <r>
    <x v="253"/>
    <x v="17"/>
    <n v="100"/>
    <n v="84.3216346529193"/>
  </r>
  <r>
    <x v="252"/>
    <x v="17"/>
    <n v="100"/>
    <n v="84.3216346529193"/>
  </r>
  <r>
    <x v="251"/>
    <x v="17"/>
    <n v="100"/>
    <n v="84.3216346529193"/>
  </r>
  <r>
    <x v="250"/>
    <x v="17"/>
    <n v="99.800003051757798"/>
    <n v="84.3216346529193"/>
  </r>
  <r>
    <x v="249"/>
    <x v="17"/>
    <n v="99.236907958984403"/>
    <n v="84.3216346529193"/>
  </r>
  <r>
    <x v="248"/>
    <x v="17"/>
    <n v="100"/>
    <n v="84.3216346529193"/>
  </r>
  <r>
    <x v="247"/>
    <x v="17"/>
    <n v="41.919998168945298"/>
    <n v="84.3216346529193"/>
  </r>
  <r>
    <x v="246"/>
    <x v="17"/>
    <n v="35.048023223877003"/>
    <n v="84.3216346529193"/>
  </r>
  <r>
    <x v="245"/>
    <x v="17"/>
    <n v="99.065383911132798"/>
    <n v="84.3216346529193"/>
  </r>
  <r>
    <x v="244"/>
    <x v="17"/>
    <n v="100"/>
    <n v="84.3216346529193"/>
  </r>
  <r>
    <x v="243"/>
    <x v="17"/>
    <n v="99.800003051757798"/>
    <n v="84.3216346529193"/>
  </r>
  <r>
    <x v="242"/>
    <x v="17"/>
    <n v="100"/>
    <n v="84.3216346529193"/>
  </r>
  <r>
    <x v="241"/>
    <x v="17"/>
    <n v="46.370674133300803"/>
    <n v="84.3216346529193"/>
  </r>
  <r>
    <x v="240"/>
    <x v="17"/>
    <n v="92.7130126953125"/>
    <n v="84.3216346529193"/>
  </r>
  <r>
    <x v="239"/>
    <x v="17"/>
    <n v="99.132568359375"/>
    <n v="84.3216346529193"/>
  </r>
  <r>
    <x v="238"/>
    <x v="17"/>
    <n v="95.589653015136705"/>
    <n v="84.3216346529193"/>
  </r>
  <r>
    <x v="237"/>
    <x v="17"/>
    <n v="85.381401062011705"/>
    <n v="84.3216346529193"/>
  </r>
  <r>
    <x v="236"/>
    <x v="17"/>
    <n v="97.755416870117202"/>
    <n v="84.3216346529193"/>
  </r>
  <r>
    <x v="235"/>
    <x v="17"/>
    <n v="100"/>
    <n v="84.3216346529193"/>
  </r>
  <r>
    <x v="234"/>
    <x v="17"/>
    <n v="99.300003051757798"/>
    <n v="84.3216346529193"/>
  </r>
  <r>
    <x v="233"/>
    <x v="17"/>
    <n v="99.819999694824205"/>
    <n v="84.3216346529193"/>
  </r>
  <r>
    <x v="232"/>
    <x v="17"/>
    <n v="50"/>
    <n v="84.3216346529193"/>
  </r>
  <r>
    <x v="231"/>
    <x v="17"/>
    <n v="99.983634948730497"/>
    <n v="84.3216346529193"/>
  </r>
  <r>
    <x v="230"/>
    <x v="17"/>
    <n v="98.265319824218807"/>
    <n v="84.3216346529193"/>
  </r>
  <r>
    <x v="229"/>
    <x v="17"/>
    <n v="10.1140403747559"/>
    <n v="84.3216346529193"/>
  </r>
  <r>
    <x v="228"/>
    <x v="17"/>
    <n v="100"/>
    <n v="84.3216346529193"/>
  </r>
  <r>
    <x v="227"/>
    <x v="17"/>
    <n v="86"/>
    <n v="84.3216346529193"/>
  </r>
  <r>
    <x v="226"/>
    <x v="17"/>
    <n v="100"/>
    <n v="84.3216346529193"/>
  </r>
  <r>
    <x v="225"/>
    <x v="17"/>
    <n v="100"/>
    <n v="84.3216346529193"/>
  </r>
  <r>
    <x v="224"/>
    <x v="17"/>
    <n v="73.915779113769503"/>
    <n v="84.3216346529193"/>
  </r>
  <r>
    <x v="223"/>
    <x v="17"/>
    <n v="100"/>
    <n v="84.3216346529193"/>
  </r>
  <r>
    <x v="222"/>
    <x v="17"/>
    <n v="100"/>
    <n v="84.3216346529193"/>
  </r>
  <r>
    <x v="221"/>
    <x v="17"/>
    <n v="100"/>
    <n v="84.3216346529193"/>
  </r>
  <r>
    <x v="220"/>
    <x v="17"/>
    <n v="97.400001525878906"/>
    <n v="84.3216346529193"/>
  </r>
  <r>
    <x v="219"/>
    <x v="17"/>
    <n v="71"/>
    <n v="84.3216346529193"/>
  </r>
  <r>
    <x v="218"/>
    <x v="17"/>
    <n v="81.420249938964801"/>
    <n v="84.3216346529193"/>
  </r>
  <r>
    <x v="217"/>
    <x v="17"/>
    <n v="46.370674133300803"/>
    <n v="84.3216346529193"/>
  </r>
  <r>
    <x v="216"/>
    <x v="17"/>
    <n v="6.1731696128845197"/>
    <n v="84.3216346529193"/>
  </r>
  <r>
    <x v="215"/>
    <x v="17"/>
    <n v="46.365859985351598"/>
    <n v="84.3216346529193"/>
  </r>
  <r>
    <x v="214"/>
    <x v="17"/>
    <n v="100"/>
    <n v="84.3216346529193"/>
  </r>
  <r>
    <x v="213"/>
    <x v="17"/>
    <n v="50.764976501464801"/>
    <n v="84.3216346529193"/>
  </r>
  <r>
    <x v="212"/>
    <x v="17"/>
    <n v="100"/>
    <n v="84.3216346529193"/>
  </r>
  <r>
    <x v="211"/>
    <x v="17"/>
    <n v="97"/>
    <n v="84.3216346529193"/>
  </r>
  <r>
    <x v="210"/>
    <x v="17"/>
    <n v="26.100000381469702"/>
    <n v="84.3216346529193"/>
  </r>
  <r>
    <x v="209"/>
    <x v="17"/>
    <n v="66.179763793945298"/>
    <n v="84.3216346529193"/>
  </r>
  <r>
    <x v="208"/>
    <x v="17"/>
    <n v="100"/>
    <n v="84.3216346529193"/>
  </r>
  <r>
    <x v="207"/>
    <x v="17"/>
    <n v="66"/>
    <n v="84.3216346529193"/>
  </r>
  <r>
    <x v="206"/>
    <x v="17"/>
    <n v="52.4470024108887"/>
    <n v="84.3216346529193"/>
  </r>
  <r>
    <x v="205"/>
    <x v="17"/>
    <n v="100"/>
    <n v="84.3216346529193"/>
  </r>
  <r>
    <x v="204"/>
    <x v="17"/>
    <n v="92.7130126953125"/>
    <n v="84.3216346529193"/>
  </r>
  <r>
    <x v="203"/>
    <x v="17"/>
    <n v="36.968151092529297"/>
    <n v="84.3216346529193"/>
  </r>
  <r>
    <x v="202"/>
    <x v="17"/>
    <n v="100"/>
    <n v="84.3216346529193"/>
  </r>
  <r>
    <x v="201"/>
    <x v="17"/>
    <n v="100"/>
    <n v="84.3216346529193"/>
  </r>
  <r>
    <x v="200"/>
    <x v="17"/>
    <n v="100"/>
    <n v="84.3216346529193"/>
  </r>
  <r>
    <x v="199"/>
    <x v="17"/>
    <n v="100"/>
    <n v="84.3216346529193"/>
  </r>
  <r>
    <x v="198"/>
    <x v="17"/>
    <n v="99.995109558105497"/>
    <n v="84.3216346529193"/>
  </r>
  <r>
    <x v="197"/>
    <x v="17"/>
    <n v="84.591636657714801"/>
    <n v="84.3216346529193"/>
  </r>
  <r>
    <x v="196"/>
    <x v="17"/>
    <n v="100"/>
    <n v="84.3216346529193"/>
  </r>
  <r>
    <x v="195"/>
    <x v="17"/>
    <n v="99.599998474121094"/>
    <n v="84.3216346529193"/>
  </r>
  <r>
    <x v="194"/>
    <x v="17"/>
    <n v="100"/>
    <n v="84.3216346529193"/>
  </r>
  <r>
    <x v="193"/>
    <x v="17"/>
    <n v="47.630954742431598"/>
    <n v="84.3216346529193"/>
  </r>
  <r>
    <x v="192"/>
    <x v="17"/>
    <n v="100"/>
    <n v="84.3216346529193"/>
  </r>
  <r>
    <x v="191"/>
    <x v="17"/>
    <n v="47.170585632324197"/>
    <n v="84.3216346529193"/>
  </r>
  <r>
    <x v="190"/>
    <x v="17"/>
    <n v="100"/>
    <n v="84.3216346529193"/>
  </r>
  <r>
    <x v="189"/>
    <x v="17"/>
    <n v="55.727386474609403"/>
    <n v="84.3216346529193"/>
  </r>
  <r>
    <x v="188"/>
    <x v="17"/>
    <n v="100"/>
    <n v="84.3216346529193"/>
  </r>
  <r>
    <x v="187"/>
    <x v="17"/>
    <n v="94.448265075683594"/>
    <n v="84.3216346529193"/>
  </r>
  <r>
    <x v="186"/>
    <x v="17"/>
    <n v="95.199996948242202"/>
    <n v="84.3216346529193"/>
  </r>
  <r>
    <x v="185"/>
    <x v="17"/>
    <n v="94.928520202636705"/>
    <n v="84.3216346529193"/>
  </r>
  <r>
    <x v="184"/>
    <x v="17"/>
    <n v="72.783103942871094"/>
    <n v="84.3216346529193"/>
  </r>
  <r>
    <x v="183"/>
    <x v="17"/>
    <n v="77.275787353515597"/>
    <n v="84.3216346529193"/>
  </r>
  <r>
    <x v="182"/>
    <x v="17"/>
    <n v="100"/>
    <n v="84.3216346529193"/>
  </r>
  <r>
    <x v="181"/>
    <x v="17"/>
    <n v="99.897598266601605"/>
    <n v="84.3216346529193"/>
  </r>
  <r>
    <x v="180"/>
    <x v="17"/>
    <n v="100"/>
    <n v="84.3216346529193"/>
  </r>
  <r>
    <x v="179"/>
    <x v="17"/>
    <n v="99.92822265625"/>
    <n v="84.3216346529193"/>
  </r>
  <r>
    <x v="178"/>
    <x v="17"/>
    <n v="93.919998168945298"/>
    <n v="84.3216346529193"/>
  </r>
  <r>
    <x v="177"/>
    <x v="17"/>
    <n v="100"/>
    <n v="84.3216346529193"/>
  </r>
  <r>
    <x v="176"/>
    <x v="17"/>
    <n v="100"/>
    <n v="84.3216346529193"/>
  </r>
  <r>
    <x v="175"/>
    <x v="17"/>
    <n v="87.116676330566406"/>
    <n v="84.3216346529193"/>
  </r>
  <r>
    <x v="174"/>
    <x v="17"/>
    <n v="56.5"/>
    <n v="84.3216346529193"/>
  </r>
  <r>
    <x v="173"/>
    <x v="17"/>
    <n v="17.600000381469702"/>
    <n v="84.3216346529193"/>
  </r>
  <r>
    <x v="172"/>
    <x v="17"/>
    <n v="100"/>
    <n v="84.3216346529193"/>
  </r>
  <r>
    <x v="171"/>
    <x v="17"/>
    <n v="54.002895355224602"/>
    <n v="84.3216346529193"/>
  </r>
  <r>
    <x v="170"/>
    <x v="17"/>
    <n v="100"/>
    <n v="84.3216346529193"/>
  </r>
  <r>
    <x v="169"/>
    <x v="17"/>
    <n v="99.992240905761705"/>
    <n v="84.3216346529193"/>
  </r>
  <r>
    <x v="168"/>
    <x v="17"/>
    <n v="18.0200004577637"/>
    <n v="84.3216346529193"/>
  </r>
  <r>
    <x v="167"/>
    <x v="17"/>
    <n v="99.448844909667997"/>
    <n v="84.3216346529193"/>
  </r>
  <r>
    <x v="166"/>
    <x v="17"/>
    <n v="44.312137603759801"/>
    <n v="84.3216346529193"/>
  </r>
  <r>
    <x v="165"/>
    <x v="17"/>
    <n v="31.100000381469702"/>
    <n v="84.3216346529193"/>
  </r>
  <r>
    <x v="164"/>
    <x v="17"/>
    <n v="100"/>
    <n v="84.3216346529193"/>
  </r>
  <r>
    <x v="163"/>
    <x v="17"/>
    <n v="98.099998474121094"/>
    <n v="84.3216346529193"/>
  </r>
  <r>
    <x v="162"/>
    <x v="17"/>
    <n v="100"/>
    <n v="84.3216346529193"/>
  </r>
  <r>
    <x v="161"/>
    <x v="17"/>
    <n v="95.642272949218807"/>
    <n v="84.3216346529193"/>
  </r>
  <r>
    <x v="160"/>
    <x v="17"/>
    <n v="66.227279663085895"/>
    <n v="84.3216346529193"/>
  </r>
  <r>
    <x v="159"/>
    <x v="17"/>
    <n v="100"/>
    <n v="84.3216346529193"/>
  </r>
  <r>
    <x v="158"/>
    <x v="17"/>
    <n v="50.900001525878899"/>
    <n v="84.3216346529193"/>
  </r>
  <r>
    <x v="157"/>
    <x v="17"/>
    <n v="99.800003051757798"/>
    <n v="84.3216346529193"/>
  </r>
  <r>
    <x v="156"/>
    <x v="17"/>
    <n v="92.890472412109403"/>
    <n v="84.3216346529193"/>
  </r>
  <r>
    <x v="155"/>
    <x v="17"/>
    <n v="95.916290283203097"/>
    <n v="84.3216346529193"/>
  </r>
  <r>
    <x v="154"/>
    <x v="17"/>
    <n v="99.5"/>
    <n v="84.3216346529193"/>
  </r>
  <r>
    <x v="153"/>
    <x v="17"/>
    <n v="96.283050537109403"/>
    <n v="84.3216346529193"/>
  </r>
  <r>
    <x v="152"/>
    <x v="17"/>
    <n v="100"/>
    <n v="84.3216346529193"/>
  </r>
  <r>
    <x v="151"/>
    <x v="17"/>
    <n v="36.5"/>
    <n v="84.3216346529193"/>
  </r>
  <r>
    <x v="150"/>
    <x v="17"/>
    <n v="99.989997863769503"/>
    <n v="84.3216346529193"/>
  </r>
  <r>
    <x v="149"/>
    <x v="17"/>
    <n v="100"/>
    <n v="84.3216346529193"/>
  </r>
  <r>
    <x v="148"/>
    <x v="17"/>
    <n v="98.099998474121094"/>
    <n v="84.3216346529193"/>
  </r>
  <r>
    <x v="147"/>
    <x v="17"/>
    <n v="100"/>
    <n v="84.3216346529193"/>
  </r>
  <r>
    <x v="146"/>
    <x v="17"/>
    <n v="100"/>
    <n v="84.3216346529193"/>
  </r>
  <r>
    <x v="145"/>
    <x v="17"/>
    <n v="100"/>
    <n v="84.3216346529193"/>
  </r>
  <r>
    <x v="144"/>
    <x v="17"/>
    <n v="100"/>
    <n v="84.3216346529193"/>
  </r>
  <r>
    <x v="143"/>
    <x v="17"/>
    <n v="100"/>
    <n v="84.3216346529193"/>
  </r>
  <r>
    <x v="142"/>
    <x v="17"/>
    <n v="99.3070068359375"/>
    <n v="84.3216346529193"/>
  </r>
  <r>
    <x v="141"/>
    <x v="17"/>
    <n v="47"/>
    <n v="84.3216346529193"/>
  </r>
  <r>
    <x v="140"/>
    <x v="17"/>
    <n v="87.538436889648395"/>
    <n v="84.3216346529193"/>
  </r>
  <r>
    <x v="139"/>
    <x v="17"/>
    <n v="88.046882629394503"/>
    <n v="84.3216346529193"/>
  </r>
  <r>
    <x v="138"/>
    <x v="17"/>
    <n v="99.564872741699205"/>
    <n v="84.3216346529193"/>
  </r>
  <r>
    <x v="137"/>
    <x v="17"/>
    <n v="100"/>
    <n v="84.3216346529193"/>
  </r>
  <r>
    <x v="136"/>
    <x v="17"/>
    <n v="40.549083709716797"/>
    <n v="84.3216346529193"/>
  </r>
  <r>
    <x v="135"/>
    <x v="17"/>
    <n v="52.189399719238303"/>
    <n v="84.3216346529193"/>
  </r>
  <r>
    <x v="134"/>
    <x v="17"/>
    <n v="97.802268981933594"/>
    <n v="84.3216346529193"/>
  </r>
  <r>
    <x v="133"/>
    <x v="17"/>
    <n v="98.877395629882798"/>
    <n v="84.3216346529193"/>
  </r>
  <r>
    <x v="132"/>
    <x v="17"/>
    <n v="67"/>
    <n v="84.3216346529193"/>
  </r>
  <r>
    <x v="131"/>
    <x v="17"/>
    <n v="22.879133224487301"/>
    <n v="84.3216346529193"/>
  </r>
  <r>
    <x v="130"/>
    <x v="17"/>
    <n v="99.699996948242202"/>
    <n v="84.3216346529193"/>
  </r>
  <r>
    <x v="129"/>
    <x v="17"/>
    <n v="97.797157287597699"/>
    <n v="84.3216346529193"/>
  </r>
  <r>
    <x v="128"/>
    <x v="17"/>
    <n v="97.612152099609403"/>
    <n v="84.3216346529193"/>
  </r>
  <r>
    <x v="127"/>
    <x v="17"/>
    <n v="100"/>
    <n v="84.3216346529193"/>
  </r>
  <r>
    <x v="126"/>
    <x v="17"/>
    <n v="100"/>
    <n v="84.3216346529193"/>
  </r>
  <r>
    <x v="125"/>
    <x v="17"/>
    <n v="100"/>
    <n v="84.3216346529193"/>
  </r>
  <r>
    <x v="124"/>
    <x v="17"/>
    <n v="88.103164672851605"/>
    <n v="84.3216346529193"/>
  </r>
  <r>
    <x v="123"/>
    <x v="17"/>
    <n v="81.075653076171903"/>
    <n v="84.3216346529193"/>
  </r>
  <r>
    <x v="122"/>
    <x v="17"/>
    <n v="100"/>
    <n v="84.3216346529193"/>
  </r>
  <r>
    <x v="121"/>
    <x v="17"/>
    <n v="61.284572601318402"/>
    <n v="84.3216346529193"/>
  </r>
  <r>
    <x v="120"/>
    <x v="17"/>
    <n v="100"/>
    <n v="84.3216346529193"/>
  </r>
  <r>
    <x v="119"/>
    <x v="17"/>
    <n v="100"/>
    <n v="84.3216346529193"/>
  </r>
  <r>
    <x v="118"/>
    <x v="17"/>
    <n v="99.900001525878906"/>
    <n v="84.3216346529193"/>
  </r>
  <r>
    <x v="117"/>
    <x v="17"/>
    <n v="98.487121582031307"/>
    <n v="84.3216346529193"/>
  </r>
  <r>
    <x v="116"/>
    <x v="17"/>
    <n v="100"/>
    <n v="84.3216346529193"/>
  </r>
  <r>
    <x v="115"/>
    <x v="17"/>
    <n v="100"/>
    <n v="84.3216346529193"/>
  </r>
  <r>
    <x v="114"/>
    <x v="17"/>
    <n v="100"/>
    <n v="84.3216346529193"/>
  </r>
  <r>
    <x v="113"/>
    <x v="17"/>
    <n v="99.900001525878906"/>
    <n v="84.3216346529193"/>
  </r>
  <r>
    <x v="112"/>
    <x v="17"/>
    <n v="100"/>
    <n v="84.3216346529193"/>
  </r>
  <r>
    <x v="111"/>
    <x v="17"/>
    <n v="100"/>
    <n v="84.3216346529193"/>
  </r>
  <r>
    <x v="110"/>
    <x v="17"/>
    <n v="0"/>
    <n v="84.3216346529193"/>
  </r>
  <r>
    <x v="109"/>
    <x v="17"/>
    <n v="95.699996948242202"/>
    <n v="84.3216346529193"/>
  </r>
  <r>
    <x v="108"/>
    <x v="17"/>
    <n v="100"/>
    <n v="84.3216346529193"/>
  </r>
  <r>
    <x v="107"/>
    <x v="17"/>
    <n v="55.302700042724602"/>
    <n v="84.3216346529193"/>
  </r>
  <r>
    <x v="106"/>
    <x v="17"/>
    <n v="98.510002136230497"/>
    <n v="84.3216346529193"/>
  </r>
  <r>
    <x v="105"/>
    <x v="17"/>
    <n v="65.932106018066406"/>
    <n v="84.3216346529193"/>
  </r>
  <r>
    <x v="104"/>
    <x v="17"/>
    <n v="58.879749298095703"/>
    <n v="84.3216346529193"/>
  </r>
  <r>
    <x v="103"/>
    <x v="17"/>
    <n v="87.893341064453097"/>
    <n v="84.3216346529193"/>
  </r>
  <r>
    <x v="102"/>
    <x v="17"/>
    <n v="97.782608032226605"/>
    <n v="84.3216346529193"/>
  </r>
  <r>
    <x v="101"/>
    <x v="17"/>
    <n v="100"/>
    <n v="84.3216346529193"/>
  </r>
  <r>
    <x v="100"/>
    <x v="17"/>
    <n v="44.962345123291001"/>
    <n v="84.3216346529193"/>
  </r>
  <r>
    <x v="99"/>
    <x v="17"/>
    <n v="100"/>
    <n v="84.3216346529193"/>
  </r>
  <r>
    <x v="98"/>
    <x v="17"/>
    <n v="44.212512969970703"/>
    <n v="84.3216346529193"/>
  </r>
  <r>
    <x v="97"/>
    <x v="17"/>
    <n v="91.599998474121094"/>
    <n v="84.3216346529193"/>
  </r>
  <r>
    <x v="96"/>
    <x v="17"/>
    <n v="100"/>
    <n v="84.3216346529193"/>
  </r>
  <r>
    <x v="95"/>
    <x v="17"/>
    <n v="99.981864929199205"/>
    <n v="84.3216346529193"/>
  </r>
  <r>
    <x v="94"/>
    <x v="17"/>
    <n v="91.198379516601605"/>
    <n v="84.3216346529193"/>
  </r>
  <r>
    <x v="93"/>
    <x v="17"/>
    <n v="100"/>
    <n v="84.3216346529193"/>
  </r>
  <r>
    <x v="92"/>
    <x v="17"/>
    <n v="94.429237365722699"/>
    <n v="84.3216346529193"/>
  </r>
  <r>
    <x v="91"/>
    <x v="17"/>
    <n v="100"/>
    <n v="84.3216346529193"/>
  </r>
  <r>
    <x v="90"/>
    <x v="17"/>
    <n v="92.300003051757798"/>
    <n v="84.3216346529193"/>
  </r>
  <r>
    <x v="89"/>
    <x v="17"/>
    <n v="100"/>
    <n v="84.3216346529193"/>
  </r>
  <r>
    <x v="88"/>
    <x v="17"/>
    <n v="66.452857971191406"/>
    <n v="84.3216346529193"/>
  </r>
  <r>
    <x v="87"/>
    <x v="17"/>
    <n v="28.4950561523438"/>
    <n v="84.3216346529193"/>
  </r>
  <r>
    <x v="86"/>
    <x v="17"/>
    <n v="60.299999237060497"/>
    <n v="84.3216346529193"/>
  </r>
  <r>
    <x v="85"/>
    <x v="17"/>
    <n v="45"/>
    <n v="84.3216346529193"/>
  </r>
  <r>
    <x v="84"/>
    <x v="17"/>
    <n v="100"/>
    <n v="84.3216346529193"/>
  </r>
  <r>
    <x v="83"/>
    <x v="17"/>
    <n v="80.400001525878906"/>
    <n v="84.3216346529193"/>
  </r>
  <r>
    <x v="82"/>
    <x v="17"/>
    <n v="99.900001525878906"/>
    <n v="84.3216346529193"/>
  </r>
  <r>
    <x v="81"/>
    <x v="17"/>
    <n v="100"/>
    <n v="84.3216346529193"/>
  </r>
  <r>
    <x v="80"/>
    <x v="17"/>
    <n v="89.881515502929702"/>
    <n v="84.3216346529193"/>
  </r>
  <r>
    <x v="79"/>
    <x v="17"/>
    <n v="79.702911376953097"/>
    <n v="84.3216346529193"/>
  </r>
  <r>
    <x v="78"/>
    <x v="17"/>
    <n v="100"/>
    <n v="84.3216346529193"/>
  </r>
  <r>
    <x v="77"/>
    <x v="17"/>
    <n v="100"/>
    <n v="84.3216346529193"/>
  </r>
  <r>
    <x v="76"/>
    <x v="17"/>
    <n v="99.372505187988295"/>
    <n v="84.3216346529193"/>
  </r>
  <r>
    <x v="75"/>
    <x v="17"/>
    <n v="100"/>
    <n v="84.3216346529193"/>
  </r>
  <r>
    <x v="74"/>
    <x v="17"/>
    <n v="55.033622741699197"/>
    <n v="84.3216346529193"/>
  </r>
  <r>
    <x v="73"/>
    <x v="17"/>
    <n v="100"/>
    <n v="84.3216346529193"/>
  </r>
  <r>
    <x v="72"/>
    <x v="17"/>
    <n v="44.940601348877003"/>
    <n v="84.3216346529193"/>
  </r>
  <r>
    <x v="71"/>
    <x v="17"/>
    <n v="100"/>
    <n v="84.3216346529193"/>
  </r>
  <r>
    <x v="70"/>
    <x v="17"/>
    <n v="100"/>
    <n v="84.3216346529193"/>
  </r>
  <r>
    <x v="69"/>
    <x v="17"/>
    <n v="49.703384399414098"/>
    <n v="84.3216346529193"/>
  </r>
  <r>
    <x v="68"/>
    <x v="17"/>
    <n v="100"/>
    <n v="84.3216346529193"/>
  </r>
  <r>
    <x v="67"/>
    <x v="17"/>
    <n v="100"/>
    <n v="84.3216346529193"/>
  </r>
  <r>
    <x v="66"/>
    <x v="17"/>
    <n v="98.699996948242202"/>
    <n v="84.3216346529193"/>
  </r>
  <r>
    <x v="65"/>
    <x v="17"/>
    <n v="99.991836547851605"/>
    <n v="84.3216346529193"/>
  </r>
  <r>
    <x v="64"/>
    <x v="17"/>
    <n v="99.981094360351605"/>
    <n v="84.3216346529193"/>
  </r>
  <r>
    <x v="63"/>
    <x v="17"/>
    <n v="97.873718261718807"/>
    <n v="84.3216346529193"/>
  </r>
  <r>
    <x v="62"/>
    <x v="17"/>
    <n v="91.110328674316406"/>
    <n v="84.3216346529193"/>
  </r>
  <r>
    <x v="61"/>
    <x v="17"/>
    <n v="97.646804809570298"/>
    <n v="84.3216346529193"/>
  </r>
  <r>
    <x v="60"/>
    <x v="17"/>
    <n v="99.697837829589801"/>
    <n v="84.3216346529193"/>
  </r>
  <r>
    <x v="59"/>
    <x v="17"/>
    <n v="98.900001525878906"/>
    <n v="84.3216346529193"/>
  </r>
  <r>
    <x v="58"/>
    <x v="17"/>
    <n v="100"/>
    <n v="84.3216346529193"/>
  </r>
  <r>
    <x v="57"/>
    <x v="17"/>
    <n v="100"/>
    <n v="84.3216346529193"/>
  </r>
  <r>
    <x v="56"/>
    <x v="17"/>
    <n v="60.564186096191399"/>
    <n v="84.3216346529193"/>
  </r>
  <r>
    <x v="55"/>
    <x v="17"/>
    <n v="100"/>
    <n v="84.3216346529193"/>
  </r>
  <r>
    <x v="54"/>
    <x v="17"/>
    <n v="100"/>
    <n v="84.3216346529193"/>
  </r>
  <r>
    <x v="53"/>
    <x v="17"/>
    <n v="100"/>
    <n v="84.3216346529193"/>
  </r>
  <r>
    <x v="52"/>
    <x v="17"/>
    <n v="100"/>
    <n v="84.3216346529193"/>
  </r>
  <r>
    <x v="51"/>
    <x v="17"/>
    <n v="100"/>
    <n v="84.3216346529193"/>
  </r>
  <r>
    <x v="50"/>
    <x v="17"/>
    <n v="99.521209716796903"/>
    <n v="84.3216346529193"/>
  </r>
  <r>
    <x v="49"/>
    <x v="17"/>
    <n v="97.686027526855497"/>
    <n v="84.3216346529193"/>
  </r>
  <r>
    <x v="48"/>
    <x v="17"/>
    <n v="99.699996948242202"/>
    <n v="84.3216346529193"/>
  </r>
  <r>
    <x v="47"/>
    <x v="17"/>
    <n v="90.411750793457003"/>
    <n v="84.3216346529193"/>
  </r>
  <r>
    <x v="46"/>
    <x v="17"/>
    <n v="81.858909606933594"/>
    <n v="84.3216346529193"/>
  </r>
  <r>
    <x v="45"/>
    <x v="17"/>
    <n v="98.5"/>
    <n v="84.3216346529193"/>
  </r>
  <r>
    <x v="44"/>
    <x v="17"/>
    <n v="47.416675567627003"/>
    <n v="84.3216346529193"/>
  </r>
  <r>
    <x v="43"/>
    <x v="17"/>
    <n v="18.568290710449201"/>
    <n v="84.3216346529193"/>
  </r>
  <r>
    <x v="42"/>
    <x v="17"/>
    <n v="62.200000762939503"/>
    <n v="84.3216346529193"/>
  </r>
  <r>
    <x v="41"/>
    <x v="17"/>
    <n v="67.147392272949205"/>
    <n v="84.3216346529193"/>
  </r>
  <r>
    <x v="40"/>
    <x v="17"/>
    <n v="100"/>
    <n v="84.3216346529193"/>
  </r>
  <r>
    <x v="39"/>
    <x v="17"/>
    <n v="100"/>
    <n v="84.3216346529193"/>
  </r>
  <r>
    <x v="38"/>
    <x v="17"/>
    <n v="100"/>
    <n v="84.3216346529193"/>
  </r>
  <r>
    <x v="37"/>
    <x v="17"/>
    <n v="100"/>
    <n v="84.3216346529193"/>
  </r>
  <r>
    <x v="36"/>
    <x v="17"/>
    <n v="100"/>
    <n v="84.3216346529193"/>
  </r>
  <r>
    <x v="35"/>
    <x v="17"/>
    <n v="100"/>
    <n v="84.3216346529193"/>
  </r>
  <r>
    <x v="34"/>
    <x v="17"/>
    <n v="14.842375755310099"/>
    <n v="84.3216346529193"/>
  </r>
  <r>
    <x v="33"/>
    <x v="17"/>
    <n v="68.229263305664105"/>
    <n v="84.3216346529193"/>
  </r>
  <r>
    <x v="32"/>
    <x v="17"/>
    <n v="99.974365234375"/>
    <n v="84.3216346529193"/>
  </r>
  <r>
    <x v="31"/>
    <x v="17"/>
    <n v="100"/>
    <n v="84.3216346529193"/>
  </r>
  <r>
    <x v="30"/>
    <x v="17"/>
    <n v="100"/>
    <n v="84.3216346529193"/>
  </r>
  <r>
    <x v="29"/>
    <x v="17"/>
    <n v="99.699996948242202"/>
    <n v="84.3216346529193"/>
  </r>
  <r>
    <x v="28"/>
    <x v="17"/>
    <n v="92.800003051757798"/>
    <n v="84.3216346529193"/>
  </r>
  <r>
    <x v="27"/>
    <x v="17"/>
    <n v="100"/>
    <n v="84.3216346529193"/>
  </r>
  <r>
    <x v="26"/>
    <x v="17"/>
    <n v="91.720001220703097"/>
    <n v="84.3216346529193"/>
  </r>
  <r>
    <x v="25"/>
    <x v="17"/>
    <n v="100"/>
    <n v="84.3216346529193"/>
  </r>
  <r>
    <x v="24"/>
    <x v="17"/>
    <n v="100"/>
    <n v="84.3216346529193"/>
  </r>
  <r>
    <x v="23"/>
    <x v="17"/>
    <n v="100"/>
    <n v="84.3216346529193"/>
  </r>
  <r>
    <x v="22"/>
    <x v="17"/>
    <n v="100"/>
    <n v="84.3216346529193"/>
  </r>
  <r>
    <x v="21"/>
    <x v="17"/>
    <n v="100"/>
    <n v="84.3216346529193"/>
  </r>
  <r>
    <x v="20"/>
    <x v="17"/>
    <n v="91.800003051757798"/>
    <n v="84.3216346529193"/>
  </r>
  <r>
    <x v="19"/>
    <x v="17"/>
    <n v="14.3999996185303"/>
    <n v="84.3216346529193"/>
  </r>
  <r>
    <x v="18"/>
    <x v="17"/>
    <n v="39.246917724609403"/>
    <n v="84.3216346529193"/>
  </r>
  <r>
    <x v="17"/>
    <x v="17"/>
    <n v="100"/>
    <n v="84.3216346529193"/>
  </r>
  <r>
    <x v="16"/>
    <x v="17"/>
    <n v="10.8849086761475"/>
    <n v="84.3216346529193"/>
  </r>
  <r>
    <x v="15"/>
    <x v="17"/>
    <n v="100"/>
    <n v="84.3216346529193"/>
  </r>
  <r>
    <x v="14"/>
    <x v="17"/>
    <n v="100"/>
    <n v="84.3216346529193"/>
  </r>
  <r>
    <x v="13"/>
    <x v="17"/>
    <n v="100"/>
    <n v="84.3216346529193"/>
  </r>
  <r>
    <x v="12"/>
    <x v="17"/>
    <n v="100"/>
    <n v="84.3216346529193"/>
  </r>
  <r>
    <x v="11"/>
    <x v="17"/>
    <n v="0"/>
    <n v="84.3216346529193"/>
  </r>
  <r>
    <x v="10"/>
    <x v="17"/>
    <n v="99.900001525878906"/>
    <n v="84.3216346529193"/>
  </r>
  <r>
    <x v="9"/>
    <x v="17"/>
    <n v="99.989578247070298"/>
    <n v="84.3216346529193"/>
  </r>
  <r>
    <x v="8"/>
    <x v="17"/>
    <n v="100"/>
    <n v="84.3216346529193"/>
  </r>
  <r>
    <x v="7"/>
    <x v="17"/>
    <n v="88.910751342773395"/>
    <n v="84.3216346529193"/>
  </r>
  <r>
    <x v="6"/>
    <x v="17"/>
    <n v="100"/>
    <n v="84.3216346529193"/>
  </r>
  <r>
    <x v="5"/>
    <x v="17"/>
    <n v="100"/>
    <n v="84.3216346529193"/>
  </r>
  <r>
    <x v="4"/>
    <x v="17"/>
    <n v="45.290000915527301"/>
    <n v="84.3216346529193"/>
  </r>
  <r>
    <x v="3"/>
    <x v="17"/>
    <n v="51.259712219238303"/>
    <n v="84.3216346529193"/>
  </r>
  <r>
    <x v="2"/>
    <x v="17"/>
    <n v="96.616134643554702"/>
    <n v="84.3216346529193"/>
  </r>
  <r>
    <x v="1"/>
    <x v="17"/>
    <n v="43.061878204345703"/>
    <n v="84.3216346529193"/>
  </r>
  <r>
    <x v="0"/>
    <x v="17"/>
    <n v="100"/>
    <n v="84.3216346529193"/>
  </r>
  <r>
    <x v="0"/>
    <x v="18"/>
    <n v="100"/>
    <n v="85.168482075956504"/>
  </r>
  <r>
    <x v="1"/>
    <x v="18"/>
    <n v="44.270858764648402"/>
    <n v="85.168482075956504"/>
  </r>
  <r>
    <x v="2"/>
    <x v="18"/>
    <n v="97.699996948242202"/>
    <n v="85.168482075956504"/>
  </r>
  <r>
    <x v="3"/>
    <x v="18"/>
    <n v="51.290191650390597"/>
    <n v="85.168482075956504"/>
  </r>
  <r>
    <x v="4"/>
    <x v="18"/>
    <n v="45.642799377441399"/>
    <n v="85.168482075956504"/>
  </r>
  <r>
    <x v="5"/>
    <x v="18"/>
    <n v="100"/>
    <n v="85.168482075956504"/>
  </r>
  <r>
    <x v="6"/>
    <x v="18"/>
    <n v="100"/>
    <n v="85.168482075956504"/>
  </r>
  <r>
    <x v="7"/>
    <x v="18"/>
    <n v="89.999946594238295"/>
    <n v="85.168482075956504"/>
  </r>
  <r>
    <x v="8"/>
    <x v="18"/>
    <n v="100"/>
    <n v="85.168482075956504"/>
  </r>
  <r>
    <x v="9"/>
    <x v="18"/>
    <n v="100"/>
    <n v="85.168482075956504"/>
  </r>
  <r>
    <x v="10"/>
    <x v="18"/>
    <n v="100"/>
    <n v="85.168482075956504"/>
  </r>
  <r>
    <x v="11"/>
    <x v="18"/>
    <n v="0"/>
    <n v="85.168482075956504"/>
  </r>
  <r>
    <x v="12"/>
    <x v="18"/>
    <n v="100"/>
    <n v="85.168482075956504"/>
  </r>
  <r>
    <x v="13"/>
    <x v="18"/>
    <n v="100"/>
    <n v="85.168482075956504"/>
  </r>
  <r>
    <x v="14"/>
    <x v="18"/>
    <n v="100"/>
    <n v="85.168482075956504"/>
  </r>
  <r>
    <x v="15"/>
    <x v="18"/>
    <n v="100"/>
    <n v="85.168482075956504"/>
  </r>
  <r>
    <x v="16"/>
    <x v="18"/>
    <n v="11.356528282165501"/>
    <n v="85.168482075956504"/>
  </r>
  <r>
    <x v="17"/>
    <x v="18"/>
    <n v="100"/>
    <n v="85.168482075956504"/>
  </r>
  <r>
    <x v="18"/>
    <x v="18"/>
    <n v="40.328689575195298"/>
    <n v="85.168482075956504"/>
  </r>
  <r>
    <x v="19"/>
    <x v="18"/>
    <n v="18.374855041503899"/>
    <n v="85.168482075956504"/>
  </r>
  <r>
    <x v="20"/>
    <x v="18"/>
    <n v="92.199996948242202"/>
    <n v="85.168482075956504"/>
  </r>
  <r>
    <x v="21"/>
    <x v="18"/>
    <n v="100"/>
    <n v="85.168482075956504"/>
  </r>
  <r>
    <x v="22"/>
    <x v="18"/>
    <n v="100"/>
    <n v="85.168482075956504"/>
  </r>
  <r>
    <x v="23"/>
    <x v="18"/>
    <n v="100"/>
    <n v="85.168482075956504"/>
  </r>
  <r>
    <x v="24"/>
    <x v="18"/>
    <n v="100"/>
    <n v="85.168482075956504"/>
  </r>
  <r>
    <x v="25"/>
    <x v="18"/>
    <n v="100"/>
    <n v="85.168482075956504"/>
  </r>
  <r>
    <x v="26"/>
    <x v="18"/>
    <n v="92.720001220703097"/>
    <n v="85.168482075956504"/>
  </r>
  <r>
    <x v="27"/>
    <x v="18"/>
    <n v="100"/>
    <n v="85.168482075956504"/>
  </r>
  <r>
    <x v="28"/>
    <x v="18"/>
    <n v="95.080001831054702"/>
    <n v="85.168482075956504"/>
  </r>
  <r>
    <x v="29"/>
    <x v="18"/>
    <n v="99.800003051757798"/>
    <n v="85.168482075956504"/>
  </r>
  <r>
    <x v="30"/>
    <x v="18"/>
    <n v="100"/>
    <n v="85.168482075956504"/>
  </r>
  <r>
    <x v="31"/>
    <x v="18"/>
    <n v="100"/>
    <n v="85.168482075956504"/>
  </r>
  <r>
    <x v="32"/>
    <x v="18"/>
    <n v="100"/>
    <n v="85.168482075956504"/>
  </r>
  <r>
    <x v="33"/>
    <x v="18"/>
    <n v="69.959739685058594"/>
    <n v="85.168482075956504"/>
  </r>
  <r>
    <x v="34"/>
    <x v="18"/>
    <n v="14.300000190734901"/>
    <n v="85.168482075956504"/>
  </r>
  <r>
    <x v="35"/>
    <x v="18"/>
    <n v="100"/>
    <n v="85.168482075956504"/>
  </r>
  <r>
    <x v="36"/>
    <x v="18"/>
    <n v="100"/>
    <n v="85.168482075956504"/>
  </r>
  <r>
    <x v="37"/>
    <x v="18"/>
    <n v="100"/>
    <n v="85.168482075956504"/>
  </r>
  <r>
    <x v="38"/>
    <x v="18"/>
    <n v="100"/>
    <n v="85.168482075956504"/>
  </r>
  <r>
    <x v="39"/>
    <x v="18"/>
    <n v="100"/>
    <n v="85.168482075956504"/>
  </r>
  <r>
    <x v="40"/>
    <x v="18"/>
    <n v="100"/>
    <n v="85.168482075956504"/>
  </r>
  <r>
    <x v="41"/>
    <x v="18"/>
    <n v="68.459556579589801"/>
    <n v="85.168482075956504"/>
  </r>
  <r>
    <x v="42"/>
    <x v="18"/>
    <n v="63.489879608154297"/>
    <n v="85.168482075956504"/>
  </r>
  <r>
    <x v="43"/>
    <x v="18"/>
    <n v="19.100000381469702"/>
    <n v="85.168482075956504"/>
  </r>
  <r>
    <x v="44"/>
    <x v="18"/>
    <n v="48.407474517822301"/>
    <n v="85.168482075956504"/>
  </r>
  <r>
    <x v="45"/>
    <x v="18"/>
    <n v="99.755920410156307"/>
    <n v="85.168482075956504"/>
  </r>
  <r>
    <x v="46"/>
    <x v="18"/>
    <n v="84.297775268554702"/>
    <n v="85.168482075956504"/>
  </r>
  <r>
    <x v="47"/>
    <x v="18"/>
    <n v="91.400001525878906"/>
    <n v="85.168482075956504"/>
  </r>
  <r>
    <x v="48"/>
    <x v="18"/>
    <n v="99.709999084472699"/>
    <n v="85.168482075956504"/>
  </r>
  <r>
    <x v="49"/>
    <x v="18"/>
    <n v="98.221954345703097"/>
    <n v="85.168482075956504"/>
  </r>
  <r>
    <x v="50"/>
    <x v="18"/>
    <n v="99.800003051757798"/>
    <n v="85.168482075956504"/>
  </r>
  <r>
    <x v="51"/>
    <x v="18"/>
    <n v="100"/>
    <n v="85.168482075956504"/>
  </r>
  <r>
    <x v="52"/>
    <x v="18"/>
    <n v="100"/>
    <n v="85.168482075956504"/>
  </r>
  <r>
    <x v="53"/>
    <x v="18"/>
    <n v="100"/>
    <n v="85.168482075956504"/>
  </r>
  <r>
    <x v="54"/>
    <x v="18"/>
    <n v="100"/>
    <n v="85.168482075956504"/>
  </r>
  <r>
    <x v="55"/>
    <x v="18"/>
    <n v="100"/>
    <n v="85.168482075956504"/>
  </r>
  <r>
    <x v="56"/>
    <x v="18"/>
    <n v="61.211929321289098"/>
    <n v="85.168482075956504"/>
  </r>
  <r>
    <x v="57"/>
    <x v="18"/>
    <n v="100"/>
    <n v="85.168482075956504"/>
  </r>
  <r>
    <x v="58"/>
    <x v="18"/>
    <n v="100"/>
    <n v="85.168482075956504"/>
  </r>
  <r>
    <x v="59"/>
    <x v="18"/>
    <n v="99"/>
    <n v="85.168482075956504"/>
  </r>
  <r>
    <x v="60"/>
    <x v="18"/>
    <n v="99.5"/>
    <n v="85.168482075956504"/>
  </r>
  <r>
    <x v="61"/>
    <x v="18"/>
    <n v="97.850898742675795"/>
    <n v="85.168482075956504"/>
  </r>
  <r>
    <x v="62"/>
    <x v="18"/>
    <n v="92.251274108886705"/>
    <n v="85.168482075956504"/>
  </r>
  <r>
    <x v="63"/>
    <x v="18"/>
    <n v="98.057556152343807"/>
    <n v="85.168482075956504"/>
  </r>
  <r>
    <x v="64"/>
    <x v="18"/>
    <n v="99.984443664550795"/>
    <n v="85.168482075956504"/>
  </r>
  <r>
    <x v="65"/>
    <x v="18"/>
    <n v="99.993247985839801"/>
    <n v="85.168482075956504"/>
  </r>
  <r>
    <x v="66"/>
    <x v="18"/>
    <n v="99.089996337890597"/>
    <n v="85.168482075956504"/>
  </r>
  <r>
    <x v="67"/>
    <x v="18"/>
    <n v="100"/>
    <n v="85.168482075956504"/>
  </r>
  <r>
    <x v="68"/>
    <x v="18"/>
    <n v="100"/>
    <n v="85.168482075956504"/>
  </r>
  <r>
    <x v="69"/>
    <x v="18"/>
    <n v="50.9369926452637"/>
    <n v="85.168482075956504"/>
  </r>
  <r>
    <x v="70"/>
    <x v="18"/>
    <n v="100"/>
    <n v="85.168482075956504"/>
  </r>
  <r>
    <x v="71"/>
    <x v="18"/>
    <n v="100"/>
    <n v="85.168482075956504"/>
  </r>
  <r>
    <x v="72"/>
    <x v="18"/>
    <n v="48.063591003417997"/>
    <n v="85.168482075956504"/>
  </r>
  <r>
    <x v="73"/>
    <x v="18"/>
    <n v="100"/>
    <n v="85.168482075956504"/>
  </r>
  <r>
    <x v="74"/>
    <x v="18"/>
    <n v="55.856689453125"/>
    <n v="85.168482075956504"/>
  </r>
  <r>
    <x v="75"/>
    <x v="18"/>
    <n v="100"/>
    <n v="85.168482075956504"/>
  </r>
  <r>
    <x v="76"/>
    <x v="18"/>
    <n v="99.715881347656307"/>
    <n v="85.168482075956504"/>
  </r>
  <r>
    <x v="77"/>
    <x v="18"/>
    <n v="100"/>
    <n v="85.168482075956504"/>
  </r>
  <r>
    <x v="78"/>
    <x v="18"/>
    <n v="100"/>
    <n v="85.168482075956504"/>
  </r>
  <r>
    <x v="79"/>
    <x v="18"/>
    <n v="81.2767333984375"/>
    <n v="85.168482075956504"/>
  </r>
  <r>
    <x v="80"/>
    <x v="18"/>
    <n v="90.726295471191406"/>
    <n v="85.168482075956504"/>
  </r>
  <r>
    <x v="81"/>
    <x v="18"/>
    <n v="100"/>
    <n v="85.168482075956504"/>
  </r>
  <r>
    <x v="82"/>
    <x v="18"/>
    <n v="100"/>
    <n v="85.168482075956504"/>
  </r>
  <r>
    <x v="83"/>
    <x v="18"/>
    <n v="83.5"/>
    <n v="85.168482075956504"/>
  </r>
  <r>
    <x v="84"/>
    <x v="18"/>
    <n v="100"/>
    <n v="85.168482075956504"/>
  </r>
  <r>
    <x v="85"/>
    <x v="18"/>
    <n v="42.200000762939503"/>
    <n v="85.168482075956504"/>
  </r>
  <r>
    <x v="86"/>
    <x v="18"/>
    <n v="62.099998474121101"/>
    <n v="85.168482075956504"/>
  </r>
  <r>
    <x v="87"/>
    <x v="18"/>
    <n v="30.9615573883057"/>
    <n v="85.168482075956504"/>
  </r>
  <r>
    <x v="88"/>
    <x v="18"/>
    <n v="66.600044250488295"/>
    <n v="85.168482075956504"/>
  </r>
  <r>
    <x v="89"/>
    <x v="18"/>
    <n v="100"/>
    <n v="85.168482075956504"/>
  </r>
  <r>
    <x v="90"/>
    <x v="18"/>
    <n v="93.120964050292997"/>
    <n v="85.168482075956504"/>
  </r>
  <r>
    <x v="91"/>
    <x v="18"/>
    <n v="100"/>
    <n v="85.168482075956504"/>
  </r>
  <r>
    <x v="92"/>
    <x v="18"/>
    <n v="95.742004394531307"/>
    <n v="85.168482075956504"/>
  </r>
  <r>
    <x v="93"/>
    <x v="18"/>
    <n v="100"/>
    <n v="85.168482075956504"/>
  </r>
  <r>
    <x v="94"/>
    <x v="18"/>
    <n v="91.915756225585895"/>
    <n v="85.168482075956504"/>
  </r>
  <r>
    <x v="95"/>
    <x v="18"/>
    <n v="99.985046386718807"/>
    <n v="85.168482075956504"/>
  </r>
  <r>
    <x v="96"/>
    <x v="18"/>
    <n v="100"/>
    <n v="85.168482075956504"/>
  </r>
  <r>
    <x v="97"/>
    <x v="18"/>
    <n v="91.099998474121094"/>
    <n v="85.168482075956504"/>
  </r>
  <r>
    <x v="98"/>
    <x v="18"/>
    <n v="44.9861030578613"/>
    <n v="85.168482075956504"/>
  </r>
  <r>
    <x v="99"/>
    <x v="18"/>
    <n v="100"/>
    <n v="85.168482075956504"/>
  </r>
  <r>
    <x v="100"/>
    <x v="18"/>
    <n v="45.990234375"/>
    <n v="85.168482075956504"/>
  </r>
  <r>
    <x v="101"/>
    <x v="18"/>
    <n v="100"/>
    <n v="85.168482075956504"/>
  </r>
  <r>
    <x v="102"/>
    <x v="18"/>
    <n v="98.317337036132798"/>
    <n v="85.168482075956504"/>
  </r>
  <r>
    <x v="103"/>
    <x v="18"/>
    <n v="88.421485900878906"/>
    <n v="85.168482075956504"/>
  </r>
  <r>
    <x v="104"/>
    <x v="18"/>
    <n v="59.834579467773402"/>
    <n v="85.168482075956504"/>
  </r>
  <r>
    <x v="105"/>
    <x v="18"/>
    <n v="66.998863220214801"/>
    <n v="85.168482075956504"/>
  </r>
  <r>
    <x v="106"/>
    <x v="18"/>
    <n v="98.849998474121094"/>
    <n v="85.168482075956504"/>
  </r>
  <r>
    <x v="107"/>
    <x v="18"/>
    <n v="56.207141876220703"/>
    <n v="85.168482075956504"/>
  </r>
  <r>
    <x v="108"/>
    <x v="18"/>
    <n v="100"/>
    <n v="85.168482075956504"/>
  </r>
  <r>
    <x v="109"/>
    <x v="18"/>
    <n v="97.308265686035199"/>
    <n v="85.168482075956504"/>
  </r>
  <r>
    <x v="110"/>
    <x v="18"/>
    <n v="0"/>
    <n v="85.168482075956504"/>
  </r>
  <r>
    <x v="111"/>
    <x v="18"/>
    <n v="100"/>
    <n v="85.168482075956504"/>
  </r>
  <r>
    <x v="112"/>
    <x v="18"/>
    <n v="100"/>
    <n v="85.168482075956504"/>
  </r>
  <r>
    <x v="113"/>
    <x v="18"/>
    <n v="99.992004394531307"/>
    <n v="85.168482075956504"/>
  </r>
  <r>
    <x v="114"/>
    <x v="18"/>
    <n v="100"/>
    <n v="85.168482075956504"/>
  </r>
  <r>
    <x v="115"/>
    <x v="18"/>
    <n v="100"/>
    <n v="85.168482075956504"/>
  </r>
  <r>
    <x v="116"/>
    <x v="18"/>
    <n v="100"/>
    <n v="85.168482075956504"/>
  </r>
  <r>
    <x v="117"/>
    <x v="18"/>
    <n v="99.367622375488295"/>
    <n v="85.168482075956504"/>
  </r>
  <r>
    <x v="118"/>
    <x v="18"/>
    <n v="100"/>
    <n v="85.168482075956504"/>
  </r>
  <r>
    <x v="119"/>
    <x v="18"/>
    <n v="100"/>
    <n v="85.168482075956504"/>
  </r>
  <r>
    <x v="120"/>
    <x v="18"/>
    <n v="100"/>
    <n v="85.168482075956504"/>
  </r>
  <r>
    <x v="121"/>
    <x v="18"/>
    <n v="69.699996948242202"/>
    <n v="85.168482075956504"/>
  </r>
  <r>
    <x v="122"/>
    <x v="18"/>
    <n v="99.874237060546903"/>
    <n v="85.168482075956504"/>
  </r>
  <r>
    <x v="123"/>
    <x v="18"/>
    <n v="84"/>
    <n v="85.168482075956504"/>
  </r>
  <r>
    <x v="124"/>
    <x v="18"/>
    <n v="90.032852172851605"/>
    <n v="85.168482075956504"/>
  </r>
  <r>
    <x v="125"/>
    <x v="18"/>
    <n v="100"/>
    <n v="85.168482075956504"/>
  </r>
  <r>
    <x v="126"/>
    <x v="18"/>
    <n v="100"/>
    <n v="85.168482075956504"/>
  </r>
  <r>
    <x v="127"/>
    <x v="18"/>
    <n v="100"/>
    <n v="85.168482075956504"/>
  </r>
  <r>
    <x v="128"/>
    <x v="18"/>
    <n v="97.9268798828125"/>
    <n v="85.168482075956504"/>
  </r>
  <r>
    <x v="129"/>
    <x v="18"/>
    <n v="99.092086791992202"/>
    <n v="85.168482075956504"/>
  </r>
  <r>
    <x v="130"/>
    <x v="18"/>
    <n v="99.974868774414105"/>
    <n v="85.168482075956504"/>
  </r>
  <r>
    <x v="131"/>
    <x v="18"/>
    <n v="23.100000381469702"/>
    <n v="85.168482075956504"/>
  </r>
  <r>
    <x v="132"/>
    <x v="18"/>
    <n v="68.642402648925795"/>
    <n v="85.168482075956504"/>
  </r>
  <r>
    <x v="133"/>
    <x v="18"/>
    <n v="99.502182006835895"/>
    <n v="85.168482075956504"/>
  </r>
  <r>
    <x v="134"/>
    <x v="18"/>
    <n v="98.094024658203097"/>
    <n v="85.168482075956504"/>
  </r>
  <r>
    <x v="135"/>
    <x v="18"/>
    <n v="52.929004669189503"/>
    <n v="85.168482075956504"/>
  </r>
  <r>
    <x v="136"/>
    <x v="18"/>
    <n v="41.4766654968262"/>
    <n v="85.168482075956504"/>
  </r>
  <r>
    <x v="137"/>
    <x v="18"/>
    <n v="100"/>
    <n v="85.168482075956504"/>
  </r>
  <r>
    <x v="138"/>
    <x v="18"/>
    <n v="99.758567810058594"/>
    <n v="85.168482075956504"/>
  </r>
  <r>
    <x v="139"/>
    <x v="18"/>
    <n v="89.059898376464801"/>
    <n v="85.168482075956504"/>
  </r>
  <r>
    <x v="140"/>
    <x v="18"/>
    <n v="88.086021423339801"/>
    <n v="85.168482075956504"/>
  </r>
  <r>
    <x v="141"/>
    <x v="18"/>
    <n v="44.500209808349602"/>
    <n v="85.168482075956504"/>
  </r>
  <r>
    <x v="142"/>
    <x v="18"/>
    <n v="99.374114990234403"/>
    <n v="85.168482075956504"/>
  </r>
  <r>
    <x v="143"/>
    <x v="18"/>
    <n v="100"/>
    <n v="85.168482075956504"/>
  </r>
  <r>
    <x v="144"/>
    <x v="18"/>
    <n v="100"/>
    <n v="85.168482075956504"/>
  </r>
  <r>
    <x v="145"/>
    <x v="18"/>
    <n v="100"/>
    <n v="85.168482075956504"/>
  </r>
  <r>
    <x v="146"/>
    <x v="18"/>
    <n v="100"/>
    <n v="85.168482075956504"/>
  </r>
  <r>
    <x v="147"/>
    <x v="18"/>
    <n v="100"/>
    <n v="85.168482075956504"/>
  </r>
  <r>
    <x v="148"/>
    <x v="18"/>
    <n v="99.599998474121094"/>
    <n v="85.168482075956504"/>
  </r>
  <r>
    <x v="149"/>
    <x v="18"/>
    <n v="100"/>
    <n v="85.168482075956504"/>
  </r>
  <r>
    <x v="150"/>
    <x v="18"/>
    <n v="100"/>
    <n v="85.168482075956504"/>
  </r>
  <r>
    <x v="151"/>
    <x v="18"/>
    <n v="31.040000915527301"/>
    <n v="85.168482075956504"/>
  </r>
  <r>
    <x v="152"/>
    <x v="18"/>
    <n v="100"/>
    <n v="85.168482075956504"/>
  </r>
  <r>
    <x v="153"/>
    <x v="18"/>
    <n v="97.230850219726605"/>
    <n v="85.168482075956504"/>
  </r>
  <r>
    <x v="154"/>
    <x v="18"/>
    <n v="99.599998474121094"/>
    <n v="85.168482075956504"/>
  </r>
  <r>
    <x v="155"/>
    <x v="18"/>
    <n v="97.538200378417997"/>
    <n v="85.168482075956504"/>
  </r>
  <r>
    <x v="156"/>
    <x v="18"/>
    <n v="93.478050231933594"/>
    <n v="85.168482075956504"/>
  </r>
  <r>
    <x v="157"/>
    <x v="18"/>
    <n v="100"/>
    <n v="85.168482075956504"/>
  </r>
  <r>
    <x v="158"/>
    <x v="18"/>
    <n v="47.836277008056598"/>
    <n v="85.168482075956504"/>
  </r>
  <r>
    <x v="159"/>
    <x v="18"/>
    <n v="100"/>
    <n v="85.168482075956504"/>
  </r>
  <r>
    <x v="160"/>
    <x v="18"/>
    <n v="68.358528137207003"/>
    <n v="85.168482075956504"/>
  </r>
  <r>
    <x v="161"/>
    <x v="18"/>
    <n v="96.752670288085895"/>
    <n v="85.168482075956504"/>
  </r>
  <r>
    <x v="162"/>
    <x v="18"/>
    <n v="100"/>
    <n v="85.168482075956504"/>
  </r>
  <r>
    <x v="163"/>
    <x v="18"/>
    <n v="97.229911804199205"/>
    <n v="85.168482075956504"/>
  </r>
  <r>
    <x v="164"/>
    <x v="18"/>
    <n v="100"/>
    <n v="85.168482075956504"/>
  </r>
  <r>
    <x v="165"/>
    <x v="18"/>
    <n v="29.6744499206543"/>
    <n v="85.168482075956504"/>
  </r>
  <r>
    <x v="166"/>
    <x v="18"/>
    <n v="45.830032348632798"/>
    <n v="85.168482075956504"/>
  </r>
  <r>
    <x v="167"/>
    <x v="18"/>
    <n v="100"/>
    <n v="85.168482075956504"/>
  </r>
  <r>
    <x v="168"/>
    <x v="18"/>
    <n v="11.199999809265099"/>
    <n v="85.168482075956504"/>
  </r>
  <r>
    <x v="169"/>
    <x v="18"/>
    <n v="100"/>
    <n v="85.168482075956504"/>
  </r>
  <r>
    <x v="170"/>
    <x v="18"/>
    <n v="100"/>
    <n v="85.168482075956504"/>
  </r>
  <r>
    <x v="171"/>
    <x v="18"/>
    <n v="55.177089691162102"/>
    <n v="85.168482075956504"/>
  </r>
  <r>
    <x v="172"/>
    <x v="18"/>
    <n v="100"/>
    <n v="85.168482075956504"/>
  </r>
  <r>
    <x v="173"/>
    <x v="18"/>
    <n v="18.974571228027301"/>
    <n v="85.168482075956504"/>
  </r>
  <r>
    <x v="174"/>
    <x v="18"/>
    <n v="55.400001525878899"/>
    <n v="85.168482075956504"/>
  </r>
  <r>
    <x v="175"/>
    <x v="18"/>
    <n v="88.058326721191406"/>
    <n v="85.168482075956504"/>
  </r>
  <r>
    <x v="176"/>
    <x v="18"/>
    <n v="100"/>
    <n v="85.168482075956504"/>
  </r>
  <r>
    <x v="177"/>
    <x v="18"/>
    <n v="100"/>
    <n v="85.168482075956504"/>
  </r>
  <r>
    <x v="178"/>
    <x v="18"/>
    <n v="89.900001525878906"/>
    <n v="85.168482075956504"/>
  </r>
  <r>
    <x v="179"/>
    <x v="18"/>
    <n v="100"/>
    <n v="85.168482075956504"/>
  </r>
  <r>
    <x v="180"/>
    <x v="18"/>
    <n v="100"/>
    <n v="85.168482075956504"/>
  </r>
  <r>
    <x v="181"/>
    <x v="18"/>
    <n v="99.952552795410199"/>
    <n v="85.168482075956504"/>
  </r>
  <r>
    <x v="182"/>
    <x v="18"/>
    <n v="100"/>
    <n v="85.168482075956504"/>
  </r>
  <r>
    <x v="183"/>
    <x v="18"/>
    <n v="78.135688781738295"/>
    <n v="85.168482075956504"/>
  </r>
  <r>
    <x v="184"/>
    <x v="18"/>
    <n v="74.127693176269503"/>
    <n v="85.168482075956504"/>
  </r>
  <r>
    <x v="185"/>
    <x v="18"/>
    <n v="95.816329956054702"/>
    <n v="85.168482075956504"/>
  </r>
  <r>
    <x v="186"/>
    <x v="18"/>
    <n v="95.551361083984403"/>
    <n v="85.168482075956504"/>
  </r>
  <r>
    <x v="187"/>
    <x v="18"/>
    <n v="95.645080566406307"/>
    <n v="85.168482075956504"/>
  </r>
  <r>
    <x v="188"/>
    <x v="18"/>
    <n v="100"/>
    <n v="85.168482075956504"/>
  </r>
  <r>
    <x v="189"/>
    <x v="18"/>
    <n v="59.662975311279297"/>
    <n v="85.168482075956504"/>
  </r>
  <r>
    <x v="190"/>
    <x v="18"/>
    <n v="100"/>
    <n v="85.168482075956504"/>
  </r>
  <r>
    <x v="191"/>
    <x v="18"/>
    <n v="47.546871185302699"/>
    <n v="85.168482075956504"/>
  </r>
  <r>
    <x v="192"/>
    <x v="18"/>
    <n v="100"/>
    <n v="85.168482075956504"/>
  </r>
  <r>
    <x v="193"/>
    <x v="18"/>
    <n v="49.972000122070298"/>
    <n v="85.168482075956504"/>
  </r>
  <r>
    <x v="194"/>
    <x v="18"/>
    <n v="100"/>
    <n v="85.168482075956504"/>
  </r>
  <r>
    <x v="195"/>
    <x v="18"/>
    <n v="99.699996948242202"/>
    <n v="85.168482075956504"/>
  </r>
  <r>
    <x v="196"/>
    <x v="18"/>
    <n v="100"/>
    <n v="85.168482075956504"/>
  </r>
  <r>
    <x v="197"/>
    <x v="18"/>
    <n v="86.006484985351605"/>
    <n v="85.168482075956504"/>
  </r>
  <r>
    <x v="198"/>
    <x v="18"/>
    <n v="99.997962951660199"/>
    <n v="85.168482075956504"/>
  </r>
  <r>
    <x v="199"/>
    <x v="18"/>
    <n v="100"/>
    <n v="85.168482075956504"/>
  </r>
  <r>
    <x v="200"/>
    <x v="18"/>
    <n v="100"/>
    <n v="85.168482075956504"/>
  </r>
  <r>
    <x v="201"/>
    <x v="18"/>
    <n v="100"/>
    <n v="85.168482075956504"/>
  </r>
  <r>
    <x v="202"/>
    <x v="18"/>
    <n v="100"/>
    <n v="85.168482075956504"/>
  </r>
  <r>
    <x v="203"/>
    <x v="18"/>
    <n v="40.368606567382798"/>
    <n v="85.168482075956504"/>
  </r>
  <r>
    <x v="204"/>
    <x v="18"/>
    <n v="94.043640136718807"/>
    <n v="85.168482075956504"/>
  </r>
  <r>
    <x v="205"/>
    <x v="18"/>
    <n v="100"/>
    <n v="85.168482075956504"/>
  </r>
  <r>
    <x v="206"/>
    <x v="18"/>
    <n v="53.962539672851598"/>
    <n v="85.168482075956504"/>
  </r>
  <r>
    <x v="207"/>
    <x v="18"/>
    <n v="70.400001525878906"/>
    <n v="85.168482075956504"/>
  </r>
  <r>
    <x v="208"/>
    <x v="18"/>
    <n v="100"/>
    <n v="85.168482075956504"/>
  </r>
  <r>
    <x v="209"/>
    <x v="18"/>
    <n v="69.809417724609403"/>
    <n v="85.168482075956504"/>
  </r>
  <r>
    <x v="210"/>
    <x v="18"/>
    <n v="22.700000762939499"/>
    <n v="85.168482075956504"/>
  </r>
  <r>
    <x v="211"/>
    <x v="18"/>
    <n v="97.360000610351605"/>
    <n v="85.168482075956504"/>
  </r>
  <r>
    <x v="212"/>
    <x v="18"/>
    <n v="100"/>
    <n v="85.168482075956504"/>
  </r>
  <r>
    <x v="213"/>
    <x v="18"/>
    <n v="49.200000762939503"/>
    <n v="85.168482075956504"/>
  </r>
  <r>
    <x v="214"/>
    <x v="18"/>
    <n v="99.800003051757798"/>
    <n v="85.168482075956504"/>
  </r>
  <r>
    <x v="215"/>
    <x v="18"/>
    <n v="47.100105285644503"/>
    <n v="85.168482075956504"/>
  </r>
  <r>
    <x v="216"/>
    <x v="18"/>
    <n v="6.7070069313049299"/>
    <n v="85.168482075956504"/>
  </r>
  <r>
    <x v="217"/>
    <x v="18"/>
    <n v="47.104770660400398"/>
    <n v="85.168482075956504"/>
  </r>
  <r>
    <x v="218"/>
    <x v="18"/>
    <n v="82.214744567871094"/>
    <n v="85.168482075956504"/>
  </r>
  <r>
    <x v="219"/>
    <x v="18"/>
    <n v="74.967201232910199"/>
    <n v="85.168482075956504"/>
  </r>
  <r>
    <x v="220"/>
    <x v="18"/>
    <n v="97.825416564941406"/>
    <n v="85.168482075956504"/>
  </r>
  <r>
    <x v="221"/>
    <x v="18"/>
    <n v="100"/>
    <n v="85.168482075956504"/>
  </r>
  <r>
    <x v="222"/>
    <x v="18"/>
    <n v="100"/>
    <n v="85.168482075956504"/>
  </r>
  <r>
    <x v="223"/>
    <x v="18"/>
    <n v="100"/>
    <n v="85.168482075956504"/>
  </r>
  <r>
    <x v="224"/>
    <x v="18"/>
    <n v="76.869438171386705"/>
    <n v="85.168482075956504"/>
  </r>
  <r>
    <x v="225"/>
    <x v="18"/>
    <n v="100"/>
    <n v="85.168482075956504"/>
  </r>
  <r>
    <x v="226"/>
    <x v="18"/>
    <n v="100"/>
    <n v="85.168482075956504"/>
  </r>
  <r>
    <x v="227"/>
    <x v="18"/>
    <n v="89.269210815429702"/>
    <n v="85.168482075956504"/>
  </r>
  <r>
    <x v="228"/>
    <x v="18"/>
    <n v="100"/>
    <n v="85.168482075956504"/>
  </r>
  <r>
    <x v="229"/>
    <x v="18"/>
    <n v="8.3999996185302699"/>
    <n v="85.168482075956504"/>
  </r>
  <r>
    <x v="230"/>
    <x v="18"/>
    <n v="98.442276000976605"/>
    <n v="85.168482075956504"/>
  </r>
  <r>
    <x v="231"/>
    <x v="18"/>
    <n v="99.986511230468807"/>
    <n v="85.168482075956504"/>
  </r>
  <r>
    <x v="232"/>
    <x v="18"/>
    <n v="52.363109588622997"/>
    <n v="85.168482075956504"/>
  </r>
  <r>
    <x v="233"/>
    <x v="18"/>
    <n v="99.900001525878906"/>
    <n v="85.168482075956504"/>
  </r>
  <r>
    <x v="234"/>
    <x v="18"/>
    <n v="99.633209228515597"/>
    <n v="85.168482075956504"/>
  </r>
  <r>
    <x v="235"/>
    <x v="18"/>
    <n v="99.900001525878906"/>
    <n v="85.168482075956504"/>
  </r>
  <r>
    <x v="236"/>
    <x v="18"/>
    <n v="98.049903869628906"/>
    <n v="85.168482075956504"/>
  </r>
  <r>
    <x v="237"/>
    <x v="18"/>
    <n v="90.798652648925795"/>
    <n v="85.168482075956504"/>
  </r>
  <r>
    <x v="238"/>
    <x v="18"/>
    <n v="96.713127136230497"/>
    <n v="85.168482075956504"/>
  </r>
  <r>
    <x v="239"/>
    <x v="18"/>
    <n v="98.400001525878906"/>
    <n v="85.168482075956504"/>
  </r>
  <r>
    <x v="240"/>
    <x v="18"/>
    <n v="94.043640136718807"/>
    <n v="85.168482075956504"/>
  </r>
  <r>
    <x v="241"/>
    <x v="18"/>
    <n v="47.104770660400398"/>
    <n v="85.168482075956504"/>
  </r>
  <r>
    <x v="242"/>
    <x v="18"/>
    <n v="100"/>
    <n v="85.168482075956504"/>
  </r>
  <r>
    <x v="243"/>
    <x v="18"/>
    <n v="100"/>
    <n v="85.168482075956504"/>
  </r>
  <r>
    <x v="244"/>
    <x v="18"/>
    <n v="100"/>
    <n v="85.168482075956504"/>
  </r>
  <r>
    <x v="245"/>
    <x v="18"/>
    <n v="99.699996948242202"/>
    <n v="85.168482075956504"/>
  </r>
  <r>
    <x v="246"/>
    <x v="18"/>
    <n v="37.6596870422363"/>
    <n v="85.168482075956504"/>
  </r>
  <r>
    <x v="247"/>
    <x v="18"/>
    <n v="41.299999237060497"/>
    <n v="85.168482075956504"/>
  </r>
  <r>
    <x v="248"/>
    <x v="18"/>
    <n v="100"/>
    <n v="85.168482075956504"/>
  </r>
  <r>
    <x v="249"/>
    <x v="18"/>
    <n v="99.309219360351605"/>
    <n v="85.168482075956504"/>
  </r>
  <r>
    <x v="250"/>
    <x v="18"/>
    <n v="99.900001525878906"/>
    <n v="85.168482075956504"/>
  </r>
  <r>
    <x v="251"/>
    <x v="18"/>
    <n v="100"/>
    <n v="85.168482075956504"/>
  </r>
  <r>
    <x v="252"/>
    <x v="18"/>
    <n v="100"/>
    <n v="85.168482075956504"/>
  </r>
  <r>
    <x v="253"/>
    <x v="18"/>
    <n v="100"/>
    <n v="85.168482075956504"/>
  </r>
  <r>
    <x v="254"/>
    <x v="18"/>
    <n v="99.976814270019503"/>
    <n v="85.168482075956504"/>
  </r>
  <r>
    <x v="255"/>
    <x v="18"/>
    <n v="100"/>
    <n v="85.168482075956504"/>
  </r>
  <r>
    <x v="256"/>
    <x v="18"/>
    <n v="100"/>
    <n v="85.168482075956504"/>
  </r>
  <r>
    <x v="257"/>
    <x v="18"/>
    <n v="99.400001525878906"/>
    <n v="85.168482075956504"/>
  </r>
  <r>
    <x v="258"/>
    <x v="18"/>
    <n v="64.590187072753906"/>
    <n v="85.168482075956504"/>
  </r>
  <r>
    <x v="259"/>
    <x v="18"/>
    <n v="90.011787414550795"/>
    <n v="85.168482075956504"/>
  </r>
  <r>
    <x v="260"/>
    <x v="18"/>
    <n v="99.199996948242202"/>
    <n v="85.168482075956504"/>
  </r>
  <r>
    <x v="261"/>
    <x v="18"/>
    <n v="100"/>
    <n v="85.168482075956504"/>
  </r>
  <r>
    <x v="262"/>
    <x v="18"/>
    <n v="72.751075744628906"/>
    <n v="85.168482075956504"/>
  </r>
  <r>
    <x v="263"/>
    <x v="18"/>
    <n v="85"/>
    <n v="85.168482075956504"/>
  </r>
  <r>
    <x v="264"/>
    <x v="18"/>
    <n v="43"/>
    <n v="85.168482075956504"/>
  </r>
  <r>
    <x v="265"/>
    <x v="18"/>
    <n v="46.7814750671387"/>
    <n v="85.168482075956504"/>
  </r>
  <r>
    <x v="265"/>
    <x v="19"/>
    <n v="52.747669219970703"/>
    <n v="85.446503314756796"/>
  </r>
  <r>
    <x v="264"/>
    <x v="19"/>
    <n v="44.5244750976563"/>
    <n v="85.446503314756796"/>
  </r>
  <r>
    <x v="263"/>
    <x v="19"/>
    <n v="84.385536193847699"/>
    <n v="85.446503314756796"/>
  </r>
  <r>
    <x v="262"/>
    <x v="19"/>
    <n v="73.757926940917997"/>
    <n v="85.446503314756796"/>
  </r>
  <r>
    <x v="261"/>
    <x v="19"/>
    <n v="0"/>
    <n v="85.446503314756796"/>
  </r>
  <r>
    <x v="260"/>
    <x v="19"/>
    <n v="100"/>
    <n v="85.446503314756796"/>
  </r>
  <r>
    <x v="259"/>
    <x v="19"/>
    <n v="90.521568298339801"/>
    <n v="85.446503314756796"/>
  </r>
  <r>
    <x v="258"/>
    <x v="19"/>
    <n v="67.333267211914105"/>
    <n v="85.446503314756796"/>
  </r>
  <r>
    <x v="257"/>
    <x v="19"/>
    <n v="100"/>
    <n v="85.446503314756796"/>
  </r>
  <r>
    <x v="256"/>
    <x v="19"/>
    <n v="100"/>
    <n v="85.446503314756796"/>
  </r>
  <r>
    <x v="255"/>
    <x v="19"/>
    <n v="100"/>
    <n v="85.446503314756796"/>
  </r>
  <r>
    <x v="254"/>
    <x v="19"/>
    <n v="100"/>
    <n v="85.446503314756796"/>
  </r>
  <r>
    <x v="253"/>
    <x v="19"/>
    <n v="100"/>
    <n v="85.446503314756796"/>
  </r>
  <r>
    <x v="252"/>
    <x v="19"/>
    <n v="100"/>
    <n v="85.446503314756796"/>
  </r>
  <r>
    <x v="251"/>
    <x v="19"/>
    <n v="100"/>
    <n v="85.446503314756796"/>
  </r>
  <r>
    <x v="250"/>
    <x v="19"/>
    <n v="100"/>
    <n v="85.446503314756796"/>
  </r>
  <r>
    <x v="249"/>
    <x v="19"/>
    <n v="99.373886108398395"/>
    <n v="85.446503314756796"/>
  </r>
  <r>
    <x v="248"/>
    <x v="19"/>
    <n v="100"/>
    <n v="85.446503314756796"/>
  </r>
  <r>
    <x v="247"/>
    <x v="19"/>
    <n v="42.074417114257798"/>
    <n v="85.446503314756796"/>
  </r>
  <r>
    <x v="246"/>
    <x v="19"/>
    <n v="39.900001525878899"/>
    <n v="85.446503314756796"/>
  </r>
  <r>
    <x v="245"/>
    <x v="19"/>
    <n v="99.689231872558594"/>
    <n v="85.446503314756796"/>
  </r>
  <r>
    <x v="244"/>
    <x v="19"/>
    <n v="100"/>
    <n v="85.446503314756796"/>
  </r>
  <r>
    <x v="243"/>
    <x v="19"/>
    <n v="100"/>
    <n v="85.446503314756796"/>
  </r>
  <r>
    <x v="242"/>
    <x v="19"/>
    <n v="100"/>
    <n v="85.446503314756796"/>
  </r>
  <r>
    <x v="241"/>
    <x v="19"/>
    <n v="48.351078033447301"/>
    <n v="85.446503314756796"/>
  </r>
  <r>
    <x v="240"/>
    <x v="19"/>
    <n v="95.784286499023395"/>
    <n v="85.446503314756796"/>
  </r>
  <r>
    <x v="239"/>
    <x v="19"/>
    <n v="100"/>
    <n v="85.446503314756796"/>
  </r>
  <r>
    <x v="238"/>
    <x v="19"/>
    <n v="96.861381530761705"/>
    <n v="85.446503314756796"/>
  </r>
  <r>
    <x v="237"/>
    <x v="19"/>
    <n v="96.123313903808594"/>
    <n v="85.446503314756796"/>
  </r>
  <r>
    <x v="236"/>
    <x v="19"/>
    <n v="98.479156494140597"/>
    <n v="85.446503314756796"/>
  </r>
  <r>
    <x v="235"/>
    <x v="19"/>
    <n v="100"/>
    <n v="85.446503314756796"/>
  </r>
  <r>
    <x v="234"/>
    <x v="19"/>
    <n v="99.779296875"/>
    <n v="85.446503314756796"/>
  </r>
  <r>
    <x v="233"/>
    <x v="19"/>
    <n v="100"/>
    <n v="85.446503314756796"/>
  </r>
  <r>
    <x v="232"/>
    <x v="19"/>
    <n v="53.997432708740199"/>
    <n v="85.446503314756796"/>
  </r>
  <r>
    <x v="231"/>
    <x v="19"/>
    <n v="99.990638732910199"/>
    <n v="85.446503314756796"/>
  </r>
  <r>
    <x v="230"/>
    <x v="19"/>
    <n v="98.364471435546903"/>
    <n v="85.446503314756796"/>
  </r>
  <r>
    <x v="229"/>
    <x v="19"/>
    <n v="11.080117225646999"/>
    <n v="85.446503314756796"/>
  </r>
  <r>
    <x v="228"/>
    <x v="19"/>
    <n v="99.400001525878906"/>
    <n v="85.446503314756796"/>
  </r>
  <r>
    <x v="227"/>
    <x v="19"/>
    <n v="89.140319824218807"/>
    <n v="85.446503314756796"/>
  </r>
  <r>
    <x v="226"/>
    <x v="19"/>
    <n v="100"/>
    <n v="85.446503314756796"/>
  </r>
  <r>
    <x v="225"/>
    <x v="19"/>
    <n v="100"/>
    <n v="85.446503314756796"/>
  </r>
  <r>
    <x v="224"/>
    <x v="19"/>
    <n v="79.730499267578097"/>
    <n v="85.446503314756796"/>
  </r>
  <r>
    <x v="223"/>
    <x v="19"/>
    <n v="100"/>
    <n v="85.446503314756796"/>
  </r>
  <r>
    <x v="222"/>
    <x v="19"/>
    <n v="100"/>
    <n v="85.446503314756796"/>
  </r>
  <r>
    <x v="221"/>
    <x v="19"/>
    <n v="100"/>
    <n v="85.446503314756796"/>
  </r>
  <r>
    <x v="220"/>
    <x v="19"/>
    <n v="98.204772949218807"/>
    <n v="85.446503314756796"/>
  </r>
  <r>
    <x v="219"/>
    <x v="19"/>
    <n v="76.559089660644503"/>
    <n v="85.446503314756796"/>
  </r>
  <r>
    <x v="218"/>
    <x v="19"/>
    <n v="83.188522338867202"/>
    <n v="85.446503314756796"/>
  </r>
  <r>
    <x v="217"/>
    <x v="19"/>
    <n v="48.351078033447301"/>
    <n v="85.446503314756796"/>
  </r>
  <r>
    <x v="216"/>
    <x v="19"/>
    <n v="7.2413382530212402"/>
    <n v="85.446503314756796"/>
  </r>
  <r>
    <x v="215"/>
    <x v="19"/>
    <n v="48.346603393554702"/>
    <n v="85.446503314756796"/>
  </r>
  <r>
    <x v="214"/>
    <x v="19"/>
    <n v="100"/>
    <n v="85.446503314756796"/>
  </r>
  <r>
    <x v="213"/>
    <x v="19"/>
    <n v="49.730869293212898"/>
    <n v="85.446503314756796"/>
  </r>
  <r>
    <x v="212"/>
    <x v="19"/>
    <n v="100"/>
    <n v="85.446503314756796"/>
  </r>
  <r>
    <x v="211"/>
    <x v="19"/>
    <n v="100"/>
    <n v="85.446503314756796"/>
  </r>
  <r>
    <x v="210"/>
    <x v="19"/>
    <n v="26.200885772705099"/>
    <n v="85.446503314756796"/>
  </r>
  <r>
    <x v="209"/>
    <x v="19"/>
    <n v="73.346481323242202"/>
    <n v="85.446503314756796"/>
  </r>
  <r>
    <x v="208"/>
    <x v="19"/>
    <n v="100"/>
    <n v="85.446503314756796"/>
  </r>
  <r>
    <x v="207"/>
    <x v="19"/>
    <n v="70.368942260742202"/>
    <n v="85.446503314756796"/>
  </r>
  <r>
    <x v="206"/>
    <x v="19"/>
    <n v="55.389701843261697"/>
    <n v="85.446503314756796"/>
  </r>
  <r>
    <x v="205"/>
    <x v="19"/>
    <n v="100"/>
    <n v="85.446503314756796"/>
  </r>
  <r>
    <x v="204"/>
    <x v="19"/>
    <n v="95.784286499023395"/>
    <n v="85.446503314756796"/>
  </r>
  <r>
    <x v="203"/>
    <x v="19"/>
    <n v="46.599998474121101"/>
    <n v="85.446503314756796"/>
  </r>
  <r>
    <x v="202"/>
    <x v="19"/>
    <n v="100"/>
    <n v="85.446503314756796"/>
  </r>
  <r>
    <x v="201"/>
    <x v="19"/>
    <n v="100"/>
    <n v="85.446503314756796"/>
  </r>
  <r>
    <x v="200"/>
    <x v="19"/>
    <n v="100"/>
    <n v="85.446503314756796"/>
  </r>
  <r>
    <x v="199"/>
    <x v="19"/>
    <n v="100"/>
    <n v="85.446503314756796"/>
  </r>
  <r>
    <x v="198"/>
    <x v="19"/>
    <n v="99.998138427734403"/>
    <n v="85.446503314756796"/>
  </r>
  <r>
    <x v="197"/>
    <x v="19"/>
    <n v="87.616043090820298"/>
    <n v="85.446503314756796"/>
  </r>
  <r>
    <x v="196"/>
    <x v="19"/>
    <n v="100"/>
    <n v="85.446503314756796"/>
  </r>
  <r>
    <x v="195"/>
    <x v="19"/>
    <n v="100"/>
    <n v="85.446503314756796"/>
  </r>
  <r>
    <x v="194"/>
    <x v="19"/>
    <n v="100"/>
    <n v="85.446503314756796"/>
  </r>
  <r>
    <x v="193"/>
    <x v="19"/>
    <n v="52.313545227050803"/>
    <n v="85.446503314756796"/>
  </r>
  <r>
    <x v="192"/>
    <x v="19"/>
    <n v="100"/>
    <n v="85.446503314756796"/>
  </r>
  <r>
    <x v="191"/>
    <x v="19"/>
    <n v="48.446437835693402"/>
    <n v="85.446503314756796"/>
  </r>
  <r>
    <x v="190"/>
    <x v="19"/>
    <n v="100"/>
    <n v="85.446503314756796"/>
  </r>
  <r>
    <x v="189"/>
    <x v="19"/>
    <n v="60.400001525878899"/>
    <n v="85.446503314756796"/>
  </r>
  <r>
    <x v="188"/>
    <x v="19"/>
    <n v="100"/>
    <n v="85.446503314756796"/>
  </r>
  <r>
    <x v="187"/>
    <x v="19"/>
    <n v="96.842384338378906"/>
    <n v="85.446503314756796"/>
  </r>
  <r>
    <x v="186"/>
    <x v="19"/>
    <n v="99.311813354492202"/>
    <n v="85.446503314756796"/>
  </r>
  <r>
    <x v="185"/>
    <x v="19"/>
    <n v="96.704635620117202"/>
    <n v="85.446503314756796"/>
  </r>
  <r>
    <x v="184"/>
    <x v="19"/>
    <n v="75.379692077636705"/>
    <n v="85.446503314756796"/>
  </r>
  <r>
    <x v="183"/>
    <x v="19"/>
    <n v="79.194671630859403"/>
    <n v="85.446503314756796"/>
  </r>
  <r>
    <x v="182"/>
    <x v="19"/>
    <n v="100"/>
    <n v="85.446503314756796"/>
  </r>
  <r>
    <x v="181"/>
    <x v="19"/>
    <n v="99.943283081054702"/>
    <n v="85.446503314756796"/>
  </r>
  <r>
    <x v="180"/>
    <x v="19"/>
    <n v="100"/>
    <n v="85.446503314756796"/>
  </r>
  <r>
    <x v="179"/>
    <x v="19"/>
    <n v="100"/>
    <n v="85.446503314756796"/>
  </r>
  <r>
    <x v="178"/>
    <x v="19"/>
    <n v="89.900001525878906"/>
    <n v="85.446503314756796"/>
  </r>
  <r>
    <x v="177"/>
    <x v="19"/>
    <n v="100"/>
    <n v="85.446503314756796"/>
  </r>
  <r>
    <x v="176"/>
    <x v="19"/>
    <n v="100"/>
    <n v="85.446503314756796"/>
  </r>
  <r>
    <x v="175"/>
    <x v="19"/>
    <n v="88.907379150390597"/>
    <n v="85.446503314756796"/>
  </r>
  <r>
    <x v="174"/>
    <x v="19"/>
    <n v="55.400001525878899"/>
    <n v="85.446503314756796"/>
  </r>
  <r>
    <x v="173"/>
    <x v="19"/>
    <n v="19.251909255981399"/>
    <n v="85.446503314756796"/>
  </r>
  <r>
    <x v="172"/>
    <x v="19"/>
    <n v="100"/>
    <n v="85.446503314756796"/>
  </r>
  <r>
    <x v="171"/>
    <x v="19"/>
    <n v="56.258693695068402"/>
    <n v="85.446503314756796"/>
  </r>
  <r>
    <x v="170"/>
    <x v="19"/>
    <n v="100"/>
    <n v="85.446503314756796"/>
  </r>
  <r>
    <x v="169"/>
    <x v="19"/>
    <n v="100"/>
    <n v="85.446503314756796"/>
  </r>
  <r>
    <x v="168"/>
    <x v="19"/>
    <n v="14.866768836975099"/>
    <n v="85.446503314756796"/>
  </r>
  <r>
    <x v="167"/>
    <x v="19"/>
    <n v="99.661651611328097"/>
    <n v="85.446503314756796"/>
  </r>
  <r>
    <x v="166"/>
    <x v="19"/>
    <n v="47.348419189453097"/>
    <n v="85.446503314756796"/>
  </r>
  <r>
    <x v="165"/>
    <x v="19"/>
    <n v="30.603832244873001"/>
    <n v="85.446503314756796"/>
  </r>
  <r>
    <x v="164"/>
    <x v="19"/>
    <n v="100"/>
    <n v="85.446503314756796"/>
  </r>
  <r>
    <x v="163"/>
    <x v="19"/>
    <n v="98.099998474121094"/>
    <n v="85.446503314756796"/>
  </r>
  <r>
    <x v="162"/>
    <x v="19"/>
    <n v="100"/>
    <n v="85.446503314756796"/>
  </r>
  <r>
    <x v="161"/>
    <x v="19"/>
    <n v="96.899444580078097"/>
    <n v="85.446503314756796"/>
  </r>
  <r>
    <x v="160"/>
    <x v="19"/>
    <n v="70.397193908691406"/>
    <n v="85.446503314756796"/>
  </r>
  <r>
    <x v="159"/>
    <x v="19"/>
    <n v="100"/>
    <n v="85.446503314756796"/>
  </r>
  <r>
    <x v="158"/>
    <x v="19"/>
    <n v="50.561416625976598"/>
    <n v="85.446503314756796"/>
  </r>
  <r>
    <x v="157"/>
    <x v="19"/>
    <n v="100"/>
    <n v="85.446503314756796"/>
  </r>
  <r>
    <x v="156"/>
    <x v="19"/>
    <n v="94.0845947265625"/>
    <n v="85.446503314756796"/>
  </r>
  <r>
    <x v="155"/>
    <x v="19"/>
    <n v="99.160606384277301"/>
    <n v="85.446503314756796"/>
  </r>
  <r>
    <x v="154"/>
    <x v="19"/>
    <n v="99.400001525878906"/>
    <n v="85.446503314756796"/>
  </r>
  <r>
    <x v="153"/>
    <x v="19"/>
    <n v="97.355934143066406"/>
    <n v="85.446503314756796"/>
  </r>
  <r>
    <x v="152"/>
    <x v="19"/>
    <n v="100"/>
    <n v="85.446503314756796"/>
  </r>
  <r>
    <x v="151"/>
    <x v="19"/>
    <n v="33.735076904296903"/>
    <n v="85.446503314756796"/>
  </r>
  <r>
    <x v="150"/>
    <x v="19"/>
    <n v="100"/>
    <n v="85.446503314756796"/>
  </r>
  <r>
    <x v="149"/>
    <x v="19"/>
    <n v="100"/>
    <n v="85.446503314756796"/>
  </r>
  <r>
    <x v="148"/>
    <x v="19"/>
    <n v="100"/>
    <n v="85.446503314756796"/>
  </r>
  <r>
    <x v="147"/>
    <x v="19"/>
    <n v="100"/>
    <n v="85.446503314756796"/>
  </r>
  <r>
    <x v="146"/>
    <x v="19"/>
    <n v="100"/>
    <n v="85.446503314756796"/>
  </r>
  <r>
    <x v="145"/>
    <x v="19"/>
    <n v="100"/>
    <n v="85.446503314756796"/>
  </r>
  <r>
    <x v="144"/>
    <x v="19"/>
    <n v="100"/>
    <n v="85.446503314756796"/>
  </r>
  <r>
    <x v="143"/>
    <x v="19"/>
    <n v="100"/>
    <n v="85.446503314756796"/>
  </r>
  <r>
    <x v="142"/>
    <x v="19"/>
    <n v="99.463722229003906"/>
    <n v="85.446503314756796"/>
  </r>
  <r>
    <x v="141"/>
    <x v="19"/>
    <n v="47.352737426757798"/>
    <n v="85.446503314756796"/>
  </r>
  <r>
    <x v="140"/>
    <x v="19"/>
    <n v="88.705528259277301"/>
    <n v="85.446503314756796"/>
  </r>
  <r>
    <x v="139"/>
    <x v="19"/>
    <n v="90.114860534667997"/>
    <n v="85.446503314756796"/>
  </r>
  <r>
    <x v="138"/>
    <x v="19"/>
    <n v="100"/>
    <n v="85.446503314756796"/>
  </r>
  <r>
    <x v="137"/>
    <x v="19"/>
    <n v="100"/>
    <n v="85.446503314756796"/>
  </r>
  <r>
    <x v="136"/>
    <x v="19"/>
    <n v="42.988143920898402"/>
    <n v="85.446503314756796"/>
  </r>
  <r>
    <x v="135"/>
    <x v="19"/>
    <n v="54.696380615234403"/>
    <n v="85.446503314756796"/>
  </r>
  <r>
    <x v="134"/>
    <x v="19"/>
    <n v="98.516128540039105"/>
    <n v="85.446503314756796"/>
  </r>
  <r>
    <x v="133"/>
    <x v="19"/>
    <n v="100"/>
    <n v="85.446503314756796"/>
  </r>
  <r>
    <x v="132"/>
    <x v="19"/>
    <n v="69.707351684570298"/>
    <n v="85.446503314756796"/>
  </r>
  <r>
    <x v="131"/>
    <x v="19"/>
    <n v="27.534709930419901"/>
    <n v="85.446503314756796"/>
  </r>
  <r>
    <x v="130"/>
    <x v="19"/>
    <n v="100"/>
    <n v="85.446503314756796"/>
  </r>
  <r>
    <x v="129"/>
    <x v="19"/>
    <n v="100"/>
    <n v="85.446503314756796"/>
  </r>
  <r>
    <x v="128"/>
    <x v="19"/>
    <n v="98.385955810546903"/>
    <n v="85.446503314756796"/>
  </r>
  <r>
    <x v="127"/>
    <x v="19"/>
    <n v="100"/>
    <n v="85.446503314756796"/>
  </r>
  <r>
    <x v="126"/>
    <x v="19"/>
    <n v="100"/>
    <n v="85.446503314756796"/>
  </r>
  <r>
    <x v="125"/>
    <x v="19"/>
    <n v="100"/>
    <n v="85.446503314756796"/>
  </r>
  <r>
    <x v="124"/>
    <x v="19"/>
    <n v="91.963027954101605"/>
    <n v="85.446503314756796"/>
  </r>
  <r>
    <x v="123"/>
    <x v="19"/>
    <n v="86.400001525878906"/>
    <n v="85.446503314756796"/>
  </r>
  <r>
    <x v="122"/>
    <x v="19"/>
    <n v="99.981048583984403"/>
    <n v="85.446503314756796"/>
  </r>
  <r>
    <x v="121"/>
    <x v="19"/>
    <n v="71.437942504882798"/>
    <n v="85.446503314756796"/>
  </r>
  <r>
    <x v="120"/>
    <x v="19"/>
    <n v="100"/>
    <n v="85.446503314756796"/>
  </r>
  <r>
    <x v="119"/>
    <x v="19"/>
    <n v="100"/>
    <n v="85.446503314756796"/>
  </r>
  <r>
    <x v="118"/>
    <x v="19"/>
    <n v="99.900001525878906"/>
    <n v="85.446503314756796"/>
  </r>
  <r>
    <x v="117"/>
    <x v="19"/>
    <n v="100"/>
    <n v="85.446503314756796"/>
  </r>
  <r>
    <x v="116"/>
    <x v="19"/>
    <n v="100"/>
    <n v="85.446503314756796"/>
  </r>
  <r>
    <x v="115"/>
    <x v="19"/>
    <n v="100"/>
    <n v="85.446503314756796"/>
  </r>
  <r>
    <x v="114"/>
    <x v="19"/>
    <n v="100"/>
    <n v="85.446503314756796"/>
  </r>
  <r>
    <x v="113"/>
    <x v="19"/>
    <n v="100"/>
    <n v="85.446503314756796"/>
  </r>
  <r>
    <x v="112"/>
    <x v="19"/>
    <n v="100"/>
    <n v="85.446503314756796"/>
  </r>
  <r>
    <x v="111"/>
    <x v="19"/>
    <n v="100"/>
    <n v="85.446503314756796"/>
  </r>
  <r>
    <x v="110"/>
    <x v="19"/>
    <n v="0"/>
    <n v="85.446503314756796"/>
  </r>
  <r>
    <x v="109"/>
    <x v="19"/>
    <n v="99"/>
    <n v="85.446503314756796"/>
  </r>
  <r>
    <x v="108"/>
    <x v="19"/>
    <n v="100"/>
    <n v="85.446503314756796"/>
  </r>
  <r>
    <x v="107"/>
    <x v="19"/>
    <n v="57.859306335449197"/>
    <n v="85.446503314756796"/>
  </r>
  <r>
    <x v="106"/>
    <x v="19"/>
    <n v="96.949996948242202"/>
    <n v="85.446503314756796"/>
  </r>
  <r>
    <x v="105"/>
    <x v="19"/>
    <n v="67.868072509765597"/>
    <n v="85.446503314756796"/>
  </r>
  <r>
    <x v="104"/>
    <x v="19"/>
    <n v="61.226173400878899"/>
    <n v="85.446503314756796"/>
  </r>
  <r>
    <x v="103"/>
    <x v="19"/>
    <n v="89.021667480468807"/>
    <n v="85.446503314756796"/>
  </r>
  <r>
    <x v="102"/>
    <x v="19"/>
    <n v="98.778450012207003"/>
    <n v="85.446503314756796"/>
  </r>
  <r>
    <x v="101"/>
    <x v="19"/>
    <n v="100"/>
    <n v="85.446503314756796"/>
  </r>
  <r>
    <x v="100"/>
    <x v="19"/>
    <n v="46.925533294677699"/>
    <n v="85.446503314756796"/>
  </r>
  <r>
    <x v="99"/>
    <x v="19"/>
    <n v="100"/>
    <n v="85.446503314756796"/>
  </r>
  <r>
    <x v="98"/>
    <x v="19"/>
    <n v="46.542407989502003"/>
    <n v="85.446503314756796"/>
  </r>
  <r>
    <x v="97"/>
    <x v="19"/>
    <n v="93.206710815429702"/>
    <n v="85.446503314756796"/>
  </r>
  <r>
    <x v="96"/>
    <x v="19"/>
    <n v="100"/>
    <n v="85.446503314756796"/>
  </r>
  <r>
    <x v="95"/>
    <x v="19"/>
    <n v="99.988296508789105"/>
    <n v="85.446503314756796"/>
  </r>
  <r>
    <x v="94"/>
    <x v="19"/>
    <n v="92.540542602539105"/>
    <n v="85.446503314756796"/>
  </r>
  <r>
    <x v="93"/>
    <x v="19"/>
    <n v="100"/>
    <n v="85.446503314756796"/>
  </r>
  <r>
    <x v="92"/>
    <x v="19"/>
    <n v="97.055267333984403"/>
    <n v="85.446503314756796"/>
  </r>
  <r>
    <x v="91"/>
    <x v="19"/>
    <n v="100"/>
    <n v="85.446503314756796"/>
  </r>
  <r>
    <x v="90"/>
    <x v="19"/>
    <n v="93.586448669433594"/>
    <n v="85.446503314756796"/>
  </r>
  <r>
    <x v="89"/>
    <x v="19"/>
    <n v="100"/>
    <n v="85.446503314756796"/>
  </r>
  <r>
    <x v="88"/>
    <x v="19"/>
    <n v="66.747726440429702"/>
    <n v="85.446503314756796"/>
  </r>
  <r>
    <x v="87"/>
    <x v="19"/>
    <n v="33.3354682922363"/>
    <n v="85.446503314756796"/>
  </r>
  <r>
    <x v="86"/>
    <x v="19"/>
    <n v="62.273067474365199"/>
    <n v="85.446503314756796"/>
  </r>
  <r>
    <x v="85"/>
    <x v="19"/>
    <n v="44.668678283691399"/>
    <n v="85.446503314756796"/>
  </r>
  <r>
    <x v="84"/>
    <x v="19"/>
    <n v="100"/>
    <n v="85.446503314756796"/>
  </r>
  <r>
    <x v="83"/>
    <x v="19"/>
    <n v="85.873550415039105"/>
    <n v="85.446503314756796"/>
  </r>
  <r>
    <x v="82"/>
    <x v="19"/>
    <n v="100"/>
    <n v="85.446503314756796"/>
  </r>
  <r>
    <x v="81"/>
    <x v="19"/>
    <n v="100"/>
    <n v="85.446503314756796"/>
  </r>
  <r>
    <x v="80"/>
    <x v="19"/>
    <n v="91.571563720703097"/>
    <n v="85.446503314756796"/>
  </r>
  <r>
    <x v="79"/>
    <x v="19"/>
    <n v="82.925918579101605"/>
    <n v="85.446503314756796"/>
  </r>
  <r>
    <x v="78"/>
    <x v="19"/>
    <n v="100"/>
    <n v="85.446503314756796"/>
  </r>
  <r>
    <x v="77"/>
    <x v="19"/>
    <n v="100"/>
    <n v="85.446503314756796"/>
  </r>
  <r>
    <x v="76"/>
    <x v="19"/>
    <n v="100"/>
    <n v="85.446503314756796"/>
  </r>
  <r>
    <x v="75"/>
    <x v="19"/>
    <n v="100"/>
    <n v="85.446503314756796"/>
  </r>
  <r>
    <x v="74"/>
    <x v="19"/>
    <n v="56.5372505187988"/>
    <n v="85.446503314756796"/>
  </r>
  <r>
    <x v="73"/>
    <x v="19"/>
    <n v="99.995353698730497"/>
    <n v="85.446503314756796"/>
  </r>
  <r>
    <x v="72"/>
    <x v="19"/>
    <n v="51.093982696533203"/>
    <n v="85.446503314756796"/>
  </r>
  <r>
    <x v="71"/>
    <x v="19"/>
    <n v="100"/>
    <n v="85.446503314756796"/>
  </r>
  <r>
    <x v="70"/>
    <x v="19"/>
    <n v="100"/>
    <n v="85.446503314756796"/>
  </r>
  <r>
    <x v="69"/>
    <x v="19"/>
    <n v="52.171096801757798"/>
    <n v="85.446503314756796"/>
  </r>
  <r>
    <x v="68"/>
    <x v="19"/>
    <n v="100"/>
    <n v="85.446503314756796"/>
  </r>
  <r>
    <x v="67"/>
    <x v="19"/>
    <n v="100"/>
    <n v="85.446503314756796"/>
  </r>
  <r>
    <x v="66"/>
    <x v="19"/>
    <n v="98.849998474121094"/>
    <n v="85.446503314756796"/>
  </r>
  <r>
    <x v="65"/>
    <x v="19"/>
    <n v="99.995323181152301"/>
    <n v="85.446503314756796"/>
  </r>
  <r>
    <x v="64"/>
    <x v="19"/>
    <n v="99.989204406738295"/>
    <n v="85.446503314756796"/>
  </r>
  <r>
    <x v="63"/>
    <x v="19"/>
    <n v="98.013336181640597"/>
    <n v="85.446503314756796"/>
  </r>
  <r>
    <x v="62"/>
    <x v="19"/>
    <n v="93.382217407226605"/>
    <n v="85.446503314756796"/>
  </r>
  <r>
    <x v="61"/>
    <x v="19"/>
    <n v="97.802894592285199"/>
    <n v="85.446503314756796"/>
  </r>
  <r>
    <x v="60"/>
    <x v="19"/>
    <n v="99.804130554199205"/>
    <n v="85.446503314756796"/>
  </r>
  <r>
    <x v="59"/>
    <x v="19"/>
    <n v="100"/>
    <n v="85.446503314756796"/>
  </r>
  <r>
    <x v="58"/>
    <x v="19"/>
    <n v="100"/>
    <n v="85.446503314756796"/>
  </r>
  <r>
    <x v="57"/>
    <x v="19"/>
    <n v="100"/>
    <n v="85.446503314756796"/>
  </r>
  <r>
    <x v="56"/>
    <x v="19"/>
    <n v="61.767082214355497"/>
    <n v="85.446503314756796"/>
  </r>
  <r>
    <x v="55"/>
    <x v="19"/>
    <n v="100"/>
    <n v="85.446503314756796"/>
  </r>
  <r>
    <x v="54"/>
    <x v="19"/>
    <n v="100"/>
    <n v="85.446503314756796"/>
  </r>
  <r>
    <x v="53"/>
    <x v="19"/>
    <n v="100"/>
    <n v="85.446503314756796"/>
  </r>
  <r>
    <x v="52"/>
    <x v="19"/>
    <n v="100"/>
    <n v="85.446503314756796"/>
  </r>
  <r>
    <x v="51"/>
    <x v="19"/>
    <n v="100"/>
    <n v="85.446503314756796"/>
  </r>
  <r>
    <x v="50"/>
    <x v="19"/>
    <n v="100"/>
    <n v="85.446503314756796"/>
  </r>
  <r>
    <x v="49"/>
    <x v="19"/>
    <n v="98.818923950195298"/>
    <n v="85.446503314756796"/>
  </r>
  <r>
    <x v="48"/>
    <x v="19"/>
    <n v="99.900001525878906"/>
    <n v="85.446503314756796"/>
  </r>
  <r>
    <x v="47"/>
    <x v="19"/>
    <n v="94.1617431640625"/>
    <n v="85.446503314756796"/>
  </r>
  <r>
    <x v="46"/>
    <x v="19"/>
    <n v="86.737136840820298"/>
    <n v="85.446503314756796"/>
  </r>
  <r>
    <x v="45"/>
    <x v="19"/>
    <n v="100"/>
    <n v="85.446503314756796"/>
  </r>
  <r>
    <x v="44"/>
    <x v="19"/>
    <n v="49.517101287841797"/>
    <n v="85.446503314756796"/>
  </r>
  <r>
    <x v="43"/>
    <x v="19"/>
    <n v="19.100000381469702"/>
    <n v="85.446503314756796"/>
  </r>
  <r>
    <x v="42"/>
    <x v="19"/>
    <n v="64.721366882324205"/>
    <n v="85.446503314756796"/>
  </r>
  <r>
    <x v="41"/>
    <x v="19"/>
    <n v="69.679122924804702"/>
    <n v="85.446503314756796"/>
  </r>
  <r>
    <x v="40"/>
    <x v="19"/>
    <n v="100"/>
    <n v="85.446503314756796"/>
  </r>
  <r>
    <x v="39"/>
    <x v="19"/>
    <n v="100"/>
    <n v="85.446503314756796"/>
  </r>
  <r>
    <x v="38"/>
    <x v="19"/>
    <n v="100"/>
    <n v="85.446503314756796"/>
  </r>
  <r>
    <x v="37"/>
    <x v="19"/>
    <n v="100"/>
    <n v="85.446503314756796"/>
  </r>
  <r>
    <x v="36"/>
    <x v="19"/>
    <n v="99.979637145996094"/>
    <n v="85.446503314756796"/>
  </r>
  <r>
    <x v="35"/>
    <x v="19"/>
    <n v="100"/>
    <n v="85.446503314756796"/>
  </r>
  <r>
    <x v="34"/>
    <x v="19"/>
    <n v="15.465084075927701"/>
    <n v="85.446503314756796"/>
  </r>
  <r>
    <x v="33"/>
    <x v="19"/>
    <n v="71.994758605957003"/>
    <n v="85.446503314756796"/>
  </r>
  <r>
    <x v="32"/>
    <x v="19"/>
    <n v="100"/>
    <n v="85.446503314756796"/>
  </r>
  <r>
    <x v="31"/>
    <x v="19"/>
    <n v="100"/>
    <n v="85.446503314756796"/>
  </r>
  <r>
    <x v="30"/>
    <x v="19"/>
    <n v="100"/>
    <n v="85.446503314756796"/>
  </r>
  <r>
    <x v="29"/>
    <x v="19"/>
    <n v="100"/>
    <n v="85.446503314756796"/>
  </r>
  <r>
    <x v="28"/>
    <x v="19"/>
    <n v="97.554122924804702"/>
    <n v="85.446503314756796"/>
  </r>
  <r>
    <x v="27"/>
    <x v="19"/>
    <n v="100"/>
    <n v="85.446503314756796"/>
  </r>
  <r>
    <x v="26"/>
    <x v="19"/>
    <n v="97.113334655761705"/>
    <n v="85.446503314756796"/>
  </r>
  <r>
    <x v="25"/>
    <x v="19"/>
    <n v="100"/>
    <n v="85.446503314756796"/>
  </r>
  <r>
    <x v="24"/>
    <x v="19"/>
    <n v="100"/>
    <n v="85.446503314756796"/>
  </r>
  <r>
    <x v="23"/>
    <x v="19"/>
    <n v="100"/>
    <n v="85.446503314756796"/>
  </r>
  <r>
    <x v="22"/>
    <x v="19"/>
    <n v="100"/>
    <n v="85.446503314756796"/>
  </r>
  <r>
    <x v="21"/>
    <x v="19"/>
    <n v="99.699996948242202"/>
    <n v="85.446503314756796"/>
  </r>
  <r>
    <x v="20"/>
    <x v="19"/>
    <n v="96.199996948242202"/>
    <n v="85.446503314756796"/>
  </r>
  <r>
    <x v="19"/>
    <x v="19"/>
    <n v="18.957239151001001"/>
    <n v="85.446503314756796"/>
  </r>
  <r>
    <x v="18"/>
    <x v="19"/>
    <n v="41.410957336425803"/>
    <n v="85.446503314756796"/>
  </r>
  <r>
    <x v="17"/>
    <x v="19"/>
    <n v="100"/>
    <n v="85.446503314756796"/>
  </r>
  <r>
    <x v="16"/>
    <x v="19"/>
    <n v="11.7355556488037"/>
    <n v="85.446503314756796"/>
  </r>
  <r>
    <x v="15"/>
    <x v="19"/>
    <n v="100"/>
    <n v="85.446503314756796"/>
  </r>
  <r>
    <x v="14"/>
    <x v="19"/>
    <n v="100"/>
    <n v="85.446503314756796"/>
  </r>
  <r>
    <x v="13"/>
    <x v="19"/>
    <n v="100"/>
    <n v="85.446503314756796"/>
  </r>
  <r>
    <x v="12"/>
    <x v="19"/>
    <n v="100"/>
    <n v="85.446503314756796"/>
  </r>
  <r>
    <x v="11"/>
    <x v="19"/>
    <n v="0"/>
    <n v="85.446503314756796"/>
  </r>
  <r>
    <x v="10"/>
    <x v="19"/>
    <n v="100"/>
    <n v="85.446503314756796"/>
  </r>
  <r>
    <x v="9"/>
    <x v="19"/>
    <n v="100"/>
    <n v="85.446503314756796"/>
  </r>
  <r>
    <x v="8"/>
    <x v="19"/>
    <n v="100"/>
    <n v="85.446503314756796"/>
  </r>
  <r>
    <x v="7"/>
    <x v="19"/>
    <n v="90.277732849121094"/>
    <n v="85.446503314756796"/>
  </r>
  <r>
    <x v="6"/>
    <x v="19"/>
    <n v="100"/>
    <n v="85.446503314756796"/>
  </r>
  <r>
    <x v="5"/>
    <x v="19"/>
    <n v="100"/>
    <n v="85.446503314756796"/>
  </r>
  <r>
    <x v="4"/>
    <x v="19"/>
    <n v="46.890609741210902"/>
    <n v="85.446503314756796"/>
  </r>
  <r>
    <x v="3"/>
    <x v="19"/>
    <n v="52.111602783203097"/>
    <n v="85.446503314756796"/>
  </r>
  <r>
    <x v="2"/>
    <x v="19"/>
    <n v="97.699996948242202"/>
    <n v="85.446503314756796"/>
  </r>
  <r>
    <x v="1"/>
    <x v="19"/>
    <n v="45.8034858703613"/>
    <n v="85.446503314756796"/>
  </r>
  <r>
    <x v="0"/>
    <x v="19"/>
    <n v="100"/>
    <n v="85.446503314756796"/>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0">
  <r>
    <x v="0"/>
    <x v="0"/>
    <x v="0"/>
    <x v="0"/>
    <n v="98.373771667480497"/>
    <n v="98.428260803222699"/>
    <n v="98.501747131347699"/>
    <n v="100"/>
    <n v="100"/>
    <n v="100"/>
    <n v="100"/>
    <n v="100"/>
    <n v="100"/>
    <n v="100"/>
    <n v="100"/>
    <n v="100"/>
    <n v="100"/>
    <n v="100"/>
    <n v="100"/>
    <n v="100"/>
    <n v="100"/>
    <n v="100"/>
    <n v="100"/>
    <n v="100"/>
    <n v="100"/>
    <n v="100"/>
    <n v="100"/>
    <n v="100"/>
    <n v="100"/>
    <n v="100"/>
    <n v="100"/>
    <n v="100"/>
    <n v="100"/>
    <n v="100"/>
  </r>
  <r>
    <x v="1"/>
    <x v="0"/>
    <x v="1"/>
    <x v="1"/>
    <n v="0"/>
    <n v="0"/>
    <n v="0"/>
    <n v="0"/>
    <n v="0"/>
    <n v="0"/>
    <n v="0"/>
    <n v="0"/>
    <n v="0"/>
    <n v="8.4694175720214808"/>
    <n v="0"/>
    <n v="0"/>
    <n v="9.6971712112426793"/>
    <n v="10.9191627502441"/>
    <n v="10.3856964111328"/>
    <n v="12.4237108230591"/>
    <n v="12.4314126968384"/>
    <n v="12.8889665603638"/>
    <n v="15.341001510620099"/>
    <n v="14.5771751403809"/>
    <n v="16.222793579101602"/>
    <n v="19.402591705322301"/>
    <n v="18.663501739501999"/>
    <n v="17.633985519409201"/>
    <n v="16.4646816253662"/>
    <n v="24.531436920166001"/>
    <n v="25.3451118469238"/>
    <n v="27.449907302856399"/>
    <n v="29.641759872436499"/>
    <n v="30.404935836791999"/>
  </r>
  <r>
    <x v="2"/>
    <x v="0"/>
    <x v="2"/>
    <x v="1"/>
    <n v="0"/>
    <n v="0"/>
    <n v="0"/>
    <n v="0"/>
    <n v="0"/>
    <n v="0"/>
    <n v="0"/>
    <n v="0"/>
    <n v="0"/>
    <n v="0"/>
    <n v="0"/>
    <n v="0"/>
    <n v="0"/>
    <n v="3.2406039237976101"/>
    <n v="11.1138515472412"/>
    <n v="15.7653656005859"/>
    <n v="22.0606784820557"/>
    <n v="27.954250335693398"/>
    <n v="34.745784759521499"/>
    <n v="30.218799591064499"/>
    <n v="29.572879791259801"/>
    <n v="60.849155426025398"/>
    <n v="60.566135406494098"/>
    <n v="86.500511169433594"/>
    <n v="64.573356628417997"/>
    <n v="97.099357604980497"/>
    <n v="97.091972351074205"/>
    <n v="95.586174011230497"/>
    <n v="97.075630187988295"/>
    <n v="97.066711425781307"/>
  </r>
  <r>
    <x v="3"/>
    <x v="0"/>
    <x v="1"/>
    <x v="1"/>
    <n v="0"/>
    <n v="0"/>
    <n v="12.156649589538601"/>
    <n v="12.464597702026399"/>
    <n v="12.861767768859901"/>
    <n v="12.7234764099121"/>
    <n v="15.0914754867554"/>
    <n v="14.293952941894499"/>
    <n v="17.9805812835693"/>
    <n v="16.529941558837901"/>
    <n v="16.0853576660156"/>
    <n v="15.7748365402222"/>
    <n v="21.444522857666001"/>
    <n v="16.743108749389599"/>
    <n v="17.603269577026399"/>
    <n v="17.857297897338899"/>
    <n v="17.739414215087901"/>
    <n v="19.517948150634801"/>
    <n v="18.772068023681602"/>
    <n v="20.533765792846701"/>
    <n v="22.338251113891602"/>
    <n v="19.8220729827881"/>
    <n v="23.2940769195557"/>
    <n v="22.549825668335"/>
    <n v="22.780591964721701"/>
    <n v="27.380220413208001"/>
    <n v="0"/>
    <n v="0"/>
    <n v="0"/>
    <n v="25.466794967651399"/>
  </r>
  <r>
    <x v="4"/>
    <x v="0"/>
    <x v="3"/>
    <x v="1"/>
    <n v="0"/>
    <n v="0"/>
    <n v="0"/>
    <n v="0"/>
    <n v="0"/>
    <n v="0"/>
    <n v="0"/>
    <n v="0"/>
    <n v="0"/>
    <n v="3.5360512733459499"/>
    <n v="9.4770765304565394"/>
    <n v="2.92127513885498"/>
    <n v="2.46178197860718"/>
    <n v="1.88592076301575"/>
    <n v="1.1881172657012899"/>
    <n v="0.84649282693862904"/>
    <n v="0"/>
    <n v="6.6093883514404297"/>
    <n v="0"/>
    <n v="0"/>
    <n v="0"/>
    <n v="0"/>
    <n v="0"/>
    <n v="0"/>
    <n v="3.8150665760040301"/>
    <n v="0"/>
    <n v="0"/>
    <n v="7.3334450721740696"/>
    <n v="0"/>
    <n v="0"/>
  </r>
  <r>
    <x v="5"/>
    <x v="0"/>
    <x v="4"/>
    <x v="0"/>
    <n v="100"/>
    <n v="100"/>
    <n v="100"/>
    <n v="100"/>
    <n v="100"/>
    <n v="100"/>
    <n v="100"/>
    <n v="100"/>
    <n v="100"/>
    <n v="100"/>
    <n v="100"/>
    <n v="100"/>
    <n v="100"/>
    <n v="100"/>
    <n v="100"/>
    <n v="100"/>
    <n v="100"/>
    <n v="100"/>
    <n v="100"/>
    <n v="100"/>
    <n v="100"/>
    <n v="100"/>
    <n v="100"/>
    <n v="100"/>
    <n v="100"/>
    <n v="100"/>
    <n v="100"/>
    <n v="100"/>
    <n v="100"/>
    <n v="100"/>
  </r>
  <r>
    <x v="6"/>
    <x v="0"/>
    <x v="0"/>
    <x v="0"/>
    <n v="100"/>
    <n v="100"/>
    <n v="100"/>
    <n v="100"/>
    <n v="100"/>
    <n v="100"/>
    <n v="100"/>
    <n v="100"/>
    <n v="100"/>
    <n v="100"/>
    <n v="100"/>
    <n v="100"/>
    <n v="100"/>
    <n v="100"/>
    <n v="100"/>
    <n v="100"/>
    <n v="100"/>
    <n v="100"/>
    <n v="100"/>
    <n v="100"/>
    <n v="100"/>
    <n v="100"/>
    <n v="100"/>
    <n v="100"/>
    <n v="100"/>
    <n v="100"/>
    <n v="100"/>
    <n v="100"/>
    <n v="100"/>
    <n v="100"/>
  </r>
  <r>
    <x v="7"/>
    <x v="0"/>
    <x v="1"/>
    <x v="1"/>
    <n v="0"/>
    <n v="54.722942352294901"/>
    <n v="56.807037353515597"/>
    <n v="57.872604370117202"/>
    <n v="57.447723388671903"/>
    <n v="59.731472015380902"/>
    <n v="60.540740966796903"/>
    <n v="61.935569763183601"/>
    <n v="62.887199401855497"/>
    <n v="68.173805236816406"/>
    <n v="70.467437744140597"/>
    <n v="70.028999328613295"/>
    <n v="71.828643798828097"/>
    <n v="68.204963684082003"/>
    <n v="69.626670837402301"/>
    <n v="73.452507019042997"/>
    <n v="69.835350036621094"/>
    <n v="69.623138427734403"/>
    <n v="70.628570556640597"/>
    <n v="75.414100646972699"/>
    <n v="75.559814453125"/>
    <n v="75.377021789550795"/>
    <n v="79.582618713378906"/>
    <n v="77.666160583496094"/>
    <n v="78.951591491699205"/>
    <n v="79.791664123535199"/>
    <n v="82.373062133789105"/>
    <n v="82.970756530761705"/>
    <n v="83.740501403808594"/>
    <n v="81.660896301269503"/>
  </r>
  <r>
    <x v="8"/>
    <x v="0"/>
    <x v="0"/>
    <x v="0"/>
    <n v="100"/>
    <n v="100"/>
    <n v="100"/>
    <n v="100"/>
    <n v="100"/>
    <n v="100"/>
    <n v="100"/>
    <n v="100"/>
    <n v="100"/>
    <n v="100"/>
    <n v="100"/>
    <n v="100"/>
    <n v="100"/>
    <n v="100"/>
    <n v="100"/>
    <n v="100"/>
    <n v="100"/>
    <n v="100"/>
    <n v="100"/>
    <n v="100"/>
    <n v="100"/>
    <n v="100"/>
    <n v="100"/>
    <n v="100"/>
    <n v="100"/>
    <n v="100"/>
    <n v="100"/>
    <n v="100"/>
    <n v="100"/>
    <n v="100"/>
  </r>
  <r>
    <x v="9"/>
    <x v="0"/>
    <x v="4"/>
    <x v="2"/>
    <n v="79.2542724609375"/>
    <n v="79.778633117675795"/>
    <n v="80.333702087402301"/>
    <n v="80.935882568359403"/>
    <n v="81.608093261718807"/>
    <n v="82.369873046875"/>
    <n v="83.247062683105497"/>
    <n v="84.263839721679702"/>
    <n v="85.431861877441406"/>
    <n v="90.102722167968807"/>
    <n v="86.080642700195298"/>
    <n v="91.366882324218807"/>
    <n v="91.897422790527301"/>
    <n v="92.301574707031307"/>
    <n v="92.533508300781307"/>
    <n v="92.562492370605497"/>
    <n v="92.438529968261705"/>
    <n v="92.234916687011705"/>
    <n v="92.032394409179702"/>
    <n v="96.125373840332003"/>
    <n v="95.850799560546903"/>
    <n v="94.689933776855497"/>
    <n v="94.687187194824205"/>
    <n v="100"/>
    <n v="97.091499328613295"/>
    <n v="98.836769104003906"/>
    <n v="100"/>
    <n v="99.871810913085895"/>
    <n v="100"/>
    <n v="100"/>
  </r>
  <r>
    <x v="10"/>
    <x v="0"/>
    <x v="4"/>
    <x v="1"/>
    <n v="0"/>
    <n v="0"/>
    <n v="0"/>
    <n v="0"/>
    <n v="0"/>
    <n v="0"/>
    <n v="0"/>
    <n v="0"/>
    <n v="0"/>
    <n v="98.533973693847699"/>
    <n v="100"/>
    <n v="95.698478698730497"/>
    <n v="99.072013854980497"/>
    <n v="99.092544555664105"/>
    <n v="99.622703552246094"/>
    <n v="99.023399353027301"/>
    <n v="98.946395874023395"/>
    <n v="98.863616943359403"/>
    <n v="98.792533874511705"/>
    <n v="99.973526000976605"/>
    <n v="99.554595947265597"/>
    <n v="99.350776672363295"/>
    <n v="99.437149047851605"/>
    <n v="99.795547485351605"/>
    <n v="100"/>
    <n v="99.800003051757798"/>
    <n v="99.528976440429702"/>
    <n v="99.900001525878906"/>
    <n v="100"/>
    <n v="100"/>
  </r>
  <r>
    <x v="11"/>
    <x v="0"/>
    <x v="4"/>
    <x v="1"/>
    <n v="0"/>
    <n v="0"/>
    <n v="0"/>
    <n v="0"/>
    <n v="0"/>
    <n v="0"/>
    <n v="0"/>
    <n v="0"/>
    <n v="0"/>
    <n v="0"/>
    <n v="0"/>
    <n v="0"/>
    <n v="0"/>
    <n v="0"/>
    <n v="0"/>
    <n v="0"/>
    <n v="0"/>
    <n v="0"/>
    <n v="0"/>
    <n v="0"/>
    <n v="0"/>
    <n v="0"/>
    <n v="0"/>
    <n v="0"/>
    <n v="0"/>
    <n v="0"/>
    <n v="0"/>
    <n v="0"/>
    <n v="0"/>
    <n v="0"/>
  </r>
  <r>
    <x v="12"/>
    <x v="0"/>
    <x v="0"/>
    <x v="3"/>
    <n v="93.709861755371094"/>
    <n v="94.020027160644503"/>
    <n v="94.325256347656307"/>
    <n v="94.624885559082003"/>
    <n v="94.917854309082003"/>
    <n v="95.203269958496094"/>
    <n v="95.480255126953097"/>
    <n v="95.747955322265597"/>
    <n v="96.005523681640597"/>
    <n v="96.595481872558594"/>
    <n v="96.756393432617202"/>
    <n v="100"/>
    <n v="97.079856872558594"/>
    <n v="97.235496520996094"/>
    <n v="100"/>
    <n v="100"/>
    <n v="100"/>
    <n v="100"/>
    <n v="97.944816589355497"/>
    <n v="98.107315063476605"/>
    <n v="92.669830322265597"/>
    <n v="100"/>
    <n v="100"/>
    <n v="100"/>
    <n v="100"/>
    <n v="100"/>
    <n v="100"/>
    <n v="100"/>
    <n v="100"/>
    <n v="100"/>
  </r>
  <r>
    <x v="13"/>
    <x v="0"/>
    <x v="0"/>
    <x v="0"/>
    <n v="100"/>
    <n v="100"/>
    <n v="100"/>
    <n v="100"/>
    <n v="100"/>
    <n v="100"/>
    <n v="100"/>
    <n v="100"/>
    <n v="100"/>
    <n v="100"/>
    <n v="100"/>
    <n v="100"/>
    <n v="100"/>
    <n v="100"/>
    <n v="100"/>
    <n v="100"/>
    <n v="100"/>
    <n v="100"/>
    <n v="100"/>
    <n v="100"/>
    <n v="100"/>
    <n v="100"/>
    <n v="100"/>
    <n v="100"/>
    <n v="100"/>
    <n v="100"/>
    <n v="100"/>
    <n v="100"/>
    <n v="100"/>
    <n v="100"/>
  </r>
  <r>
    <x v="14"/>
    <x v="0"/>
    <x v="0"/>
    <x v="0"/>
    <n v="100"/>
    <n v="100"/>
    <n v="100"/>
    <n v="100"/>
    <n v="100"/>
    <n v="100"/>
    <n v="100"/>
    <n v="100"/>
    <n v="100"/>
    <n v="100"/>
    <n v="100"/>
    <n v="100"/>
    <n v="100"/>
    <n v="100"/>
    <n v="100"/>
    <n v="100"/>
    <n v="100"/>
    <n v="100"/>
    <n v="100"/>
    <n v="100"/>
    <n v="100"/>
    <n v="100"/>
    <n v="100"/>
    <n v="100"/>
    <n v="100"/>
    <n v="100"/>
    <n v="100"/>
    <n v="100"/>
    <n v="100"/>
    <n v="100"/>
  </r>
  <r>
    <x v="15"/>
    <x v="0"/>
    <x v="4"/>
    <x v="1"/>
    <n v="0"/>
    <n v="0"/>
    <n v="0"/>
    <n v="0"/>
    <n v="0"/>
    <n v="0"/>
    <n v="0"/>
    <n v="0"/>
    <n v="0"/>
    <n v="98.066085815429702"/>
    <n v="97.615936279296903"/>
    <n v="100"/>
    <n v="98.248756408691406"/>
    <n v="98.540924072265597"/>
    <n v="98.812911987304702"/>
    <n v="99.167236328125"/>
    <n v="99.3028564453125"/>
    <n v="99.5416259765625"/>
    <n v="99.801239013671903"/>
    <n v="99.919113159179702"/>
    <n v="99.900001525878906"/>
    <n v="100"/>
    <n v="100"/>
    <n v="100"/>
    <n v="100"/>
    <n v="100"/>
    <n v="100"/>
    <n v="100"/>
    <n v="100"/>
    <n v="100"/>
  </r>
  <r>
    <x v="16"/>
    <x v="0"/>
    <x v="2"/>
    <x v="1"/>
    <n v="0"/>
    <n v="0"/>
    <n v="0"/>
    <n v="0"/>
    <n v="0"/>
    <n v="0"/>
    <n v="0"/>
    <n v="0"/>
    <n v="0"/>
    <n v="0"/>
    <n v="0"/>
    <n v="0"/>
    <n v="0"/>
    <n v="0"/>
    <n v="0"/>
    <n v="0"/>
    <n v="0"/>
    <n v="0.88257157802581798"/>
    <n v="0"/>
    <n v="0"/>
    <n v="0"/>
    <n v="0"/>
    <n v="0.99802815914154097"/>
    <n v="0.98012262582778897"/>
    <n v="1.73785471916199"/>
    <n v="2.3841817378997798"/>
    <n v="1.65840876102448"/>
    <n v="3.3108294010162398"/>
    <n v="3.4515409469604501"/>
    <n v="3.4841194152832"/>
  </r>
  <r>
    <x v="17"/>
    <x v="0"/>
    <x v="0"/>
    <x v="0"/>
    <n v="100"/>
    <n v="100"/>
    <n v="100"/>
    <n v="100"/>
    <n v="100"/>
    <n v="100"/>
    <n v="100"/>
    <n v="100"/>
    <n v="100"/>
    <n v="100"/>
    <n v="100"/>
    <n v="100"/>
    <n v="100"/>
    <n v="100"/>
    <n v="100"/>
    <n v="100"/>
    <n v="100"/>
    <n v="100"/>
    <n v="100"/>
    <n v="100"/>
    <n v="100"/>
    <n v="100"/>
    <n v="100"/>
    <n v="100"/>
    <n v="100"/>
    <n v="100"/>
    <n v="100"/>
    <n v="100"/>
    <n v="100"/>
    <n v="100"/>
  </r>
  <r>
    <x v="18"/>
    <x v="0"/>
    <x v="3"/>
    <x v="1"/>
    <n v="0"/>
    <n v="0"/>
    <n v="0"/>
    <n v="0"/>
    <n v="0"/>
    <n v="2.7770578861236599"/>
    <n v="2.9515337944030802"/>
    <n v="3.77084159851074"/>
    <n v="4.5924868583679199"/>
    <n v="5.4078221321106001"/>
    <n v="4.4492297172546396"/>
    <n v="6.8968410491943404"/>
    <n v="7.5166931152343803"/>
    <n v="8.1168975830078107"/>
    <n v="8.69726467132568"/>
    <n v="7.9155035018920898"/>
    <n v="9.8004493713378906"/>
    <n v="10.3369302749634"/>
    <n v="10.8760318756104"/>
    <n v="10.5736999511719"/>
    <n v="13.6236371994019"/>
    <n v="14.5507860183716"/>
    <n v="13.430976867675801"/>
    <n v="16.226011276245099"/>
    <n v="11.066002845764199"/>
    <n v="15.294360160827599"/>
    <n v="17.192184448242202"/>
    <n v="16.747350692748999"/>
    <n v="17.475679397583001"/>
    <n v="18.196510314941399"/>
  </r>
  <r>
    <x v="19"/>
    <x v="0"/>
    <x v="2"/>
    <x v="1"/>
    <n v="0"/>
    <n v="0"/>
    <n v="2.1188631057739298"/>
    <n v="1.3575135469436601"/>
    <n v="1.63187599182129"/>
    <n v="1.8974305391311601"/>
    <n v="2.0764288902282702"/>
    <n v="2.1714534759521502"/>
    <n v="0"/>
    <n v="2.28384613990784"/>
    <n v="2.2562298774719198"/>
    <n v="2.1891105175018302"/>
    <n v="1.1525604724884"/>
    <n v="1.9344720840454099"/>
    <n v="1.7449475526809699"/>
    <n v="1.5113108158111599"/>
    <n v="1.33669197559357"/>
    <n v="1.21869373321533"/>
    <n v="2.55069875717163"/>
    <n v="1.5298391580581701"/>
    <n v="1.9240014553070099"/>
    <n v="1.5311524868011499"/>
    <n v="1.08225417137146"/>
    <n v="4.7498755455017099"/>
    <n v="0"/>
    <n v="0"/>
    <n v="0"/>
    <n v="0"/>
    <n v="0"/>
    <n v="0"/>
  </r>
  <r>
    <x v="20"/>
    <x v="0"/>
    <x v="3"/>
    <x v="1"/>
    <n v="3.1710186004638699"/>
    <n v="0"/>
    <n v="0"/>
    <n v="2.2388448715210001"/>
    <n v="3.7343375682830802"/>
    <n v="6.6933040618896502"/>
    <n v="5.8814759254455602"/>
    <n v="12.655073165893601"/>
    <n v="15.658128738403301"/>
    <n v="16.810522079467798"/>
    <n v="21.5169792175293"/>
    <n v="24.427259445190401"/>
    <n v="27.352518081665"/>
    <n v="27.8762912750244"/>
    <n v="30.171857833862301"/>
    <n v="40.170955657958999"/>
    <n v="32.492263793945298"/>
    <n v="42.303859710693402"/>
    <n v="45.395782470703097"/>
    <n v="39.997898101806598"/>
    <n v="45.707088470458999"/>
    <n v="54.6474800109863"/>
    <n v="48.587764739990199"/>
    <n v="48.121200561523402"/>
    <n v="65.222129821777301"/>
    <n v="66.143646240234403"/>
    <n v="81.571029663085895"/>
    <n v="89.0830078125"/>
    <n v="88.853599548339801"/>
    <n v="95.211967468261705"/>
  </r>
  <r>
    <x v="21"/>
    <x v="0"/>
    <x v="4"/>
    <x v="0"/>
    <n v="100"/>
    <n v="100"/>
    <n v="100"/>
    <n v="100"/>
    <n v="100"/>
    <n v="100"/>
    <n v="100"/>
    <n v="100"/>
    <n v="100"/>
    <n v="100"/>
    <n v="100"/>
    <n v="100"/>
    <n v="100"/>
    <n v="100"/>
    <n v="100"/>
    <n v="100"/>
    <n v="100"/>
    <n v="100"/>
    <n v="100"/>
    <n v="100"/>
    <n v="100"/>
    <n v="100"/>
    <n v="100"/>
    <n v="100"/>
    <n v="100"/>
    <n v="100"/>
    <n v="100"/>
    <n v="100"/>
    <n v="100"/>
    <n v="100"/>
  </r>
  <r>
    <x v="22"/>
    <x v="0"/>
    <x v="0"/>
    <x v="4"/>
    <n v="99.720603942871094"/>
    <n v="99.8895263671875"/>
    <n v="99.975349426269503"/>
    <n v="99.998031616210895"/>
    <n v="100"/>
    <n v="100"/>
    <n v="100"/>
    <n v="100"/>
    <n v="100"/>
    <n v="100"/>
    <n v="100"/>
    <n v="100"/>
    <n v="100"/>
    <n v="100"/>
    <n v="100"/>
    <n v="100"/>
    <n v="100"/>
    <n v="100"/>
    <n v="100"/>
    <n v="100"/>
    <n v="100"/>
    <n v="100"/>
    <n v="100"/>
    <n v="100"/>
    <n v="100"/>
    <n v="100"/>
    <n v="100"/>
    <n v="100"/>
    <n v="100"/>
    <n v="100"/>
  </r>
  <r>
    <x v="23"/>
    <x v="0"/>
    <x v="0"/>
    <x v="0"/>
    <n v="100"/>
    <n v="100"/>
    <n v="100"/>
    <n v="100"/>
    <n v="100"/>
    <n v="100"/>
    <n v="100"/>
    <n v="100"/>
    <n v="100"/>
    <n v="100"/>
    <n v="100"/>
    <n v="100"/>
    <n v="100"/>
    <n v="100"/>
    <n v="100"/>
    <n v="100"/>
    <n v="100"/>
    <n v="100"/>
    <n v="100"/>
    <n v="100"/>
    <n v="100"/>
    <n v="100"/>
    <n v="100"/>
    <n v="100"/>
    <n v="100"/>
    <n v="100"/>
    <n v="100"/>
    <n v="100"/>
    <n v="100"/>
    <n v="100"/>
  </r>
  <r>
    <x v="24"/>
    <x v="0"/>
    <x v="4"/>
    <x v="0"/>
    <n v="100"/>
    <n v="100"/>
    <n v="100"/>
    <n v="100"/>
    <n v="100"/>
    <n v="100"/>
    <n v="100"/>
    <n v="100"/>
    <n v="100"/>
    <n v="100"/>
    <n v="100"/>
    <n v="100"/>
    <n v="100"/>
    <n v="100"/>
    <n v="100"/>
    <n v="100"/>
    <n v="100"/>
    <n v="100"/>
    <n v="100"/>
    <n v="100"/>
    <n v="100"/>
    <n v="100"/>
    <n v="100"/>
    <n v="100"/>
    <n v="100"/>
    <n v="100"/>
    <n v="100"/>
    <n v="100"/>
    <n v="100"/>
    <n v="100"/>
  </r>
  <r>
    <x v="25"/>
    <x v="0"/>
    <x v="4"/>
    <x v="0"/>
    <n v="100"/>
    <n v="100"/>
    <n v="100"/>
    <n v="100"/>
    <n v="100"/>
    <n v="100"/>
    <n v="100"/>
    <n v="100"/>
    <n v="100"/>
    <n v="100"/>
    <n v="100"/>
    <n v="100"/>
    <n v="100"/>
    <n v="100"/>
    <n v="100"/>
    <n v="100"/>
    <n v="100"/>
    <n v="100"/>
    <n v="100"/>
    <n v="100"/>
    <n v="100"/>
    <n v="100"/>
    <n v="100"/>
    <n v="100"/>
    <n v="100"/>
    <n v="100"/>
    <n v="100"/>
    <n v="100"/>
    <n v="100"/>
    <n v="100"/>
  </r>
  <r>
    <x v="26"/>
    <x v="0"/>
    <x v="4"/>
    <x v="1"/>
    <n v="42.794841766357401"/>
    <n v="52.518306732177699"/>
    <n v="54.209949493408203"/>
    <n v="55.892498016357401"/>
    <n v="57.568515777587898"/>
    <n v="59.237815856933601"/>
    <n v="60.9026489257813"/>
    <n v="62.563079833984403"/>
    <n v="64.220642089843807"/>
    <n v="65.696998596191406"/>
    <n v="67.387519836425795"/>
    <n v="68.855033874511705"/>
    <n v="70.307342529296903"/>
    <n v="71.743278503417997"/>
    <n v="73.161300659179702"/>
    <n v="85.127334594726605"/>
    <n v="75.952293395996094"/>
    <n v="77.342880249023395"/>
    <n v="78.743148803710895"/>
    <n v="84.068946838378906"/>
    <n v="87.857170104980497"/>
    <n v="85.863845825195298"/>
    <n v="86.065437316894503"/>
    <n v="86.251068115234403"/>
    <n v="87.558319091796903"/>
    <n v="89.388847351074205"/>
    <n v="91.020721435546903"/>
    <n v="86.513771057128906"/>
    <n v="87.839759826660199"/>
    <n v="96.074462890625"/>
  </r>
  <r>
    <x v="27"/>
    <x v="0"/>
    <x v="0"/>
    <x v="0"/>
    <n v="100"/>
    <n v="100"/>
    <n v="100"/>
    <n v="100"/>
    <n v="100"/>
    <n v="100"/>
    <n v="100"/>
    <n v="100"/>
    <n v="100"/>
    <n v="100"/>
    <n v="100"/>
    <n v="100"/>
    <n v="100"/>
    <n v="100"/>
    <n v="100"/>
    <n v="100"/>
    <n v="100"/>
    <n v="100"/>
    <n v="100"/>
    <n v="100"/>
    <n v="100"/>
    <n v="100"/>
    <n v="100"/>
    <n v="100"/>
    <n v="100"/>
    <n v="100"/>
    <n v="100"/>
    <n v="100"/>
    <n v="100"/>
    <n v="100"/>
  </r>
  <r>
    <x v="28"/>
    <x v="0"/>
    <x v="3"/>
    <x v="1"/>
    <n v="0"/>
    <n v="13.214582443237299"/>
    <n v="13.372516632080099"/>
    <n v="23.1679286956787"/>
    <n v="20.261695861816399"/>
    <n v="32.956760406494098"/>
    <n v="24.224037170410199"/>
    <n v="32.678276062011697"/>
    <n v="28.373851776123001"/>
    <n v="28.167430877685501"/>
    <n v="28.013341903686499"/>
    <n v="22.5278015136719"/>
    <n v="34.955593109130902"/>
    <n v="40.490402221679702"/>
    <n v="29.5450038909912"/>
    <n v="41.570556640625"/>
    <n v="46.535060882568402"/>
    <n v="57.002635955810497"/>
    <n v="63.277580261230497"/>
    <n v="66.265380859375"/>
    <n v="66.647575378417997"/>
    <n v="72.169891357421903"/>
    <n v="68.516738891601605"/>
    <n v="70.292861938476605"/>
    <n v="74.338493347167997"/>
    <n v="74.869453430175795"/>
    <n v="74.820442199707003"/>
    <n v="77.586677551269503"/>
    <n v="84.923477172851605"/>
    <n v="91.813514709472699"/>
  </r>
  <r>
    <x v="29"/>
    <x v="0"/>
    <x v="4"/>
    <x v="5"/>
    <n v="68.141021728515597"/>
    <n v="62.013301849365199"/>
    <n v="64.304397583007798"/>
    <n v="69.526031494140597"/>
    <n v="67.946113586425795"/>
    <n v="71.041763305664105"/>
    <n v="71.838584899902301"/>
    <n v="74.688705444335895"/>
    <n v="76.507354736328097"/>
    <n v="74.399406433105497"/>
    <n v="81.875762939453097"/>
    <n v="84.117950439453097"/>
    <n v="85.321533203125"/>
    <n v="83.450546264648395"/>
    <n v="84.830535888671903"/>
    <n v="87.165420532226605"/>
    <n v="89.776214599609403"/>
    <n v="91.852256774902301"/>
    <n v="93.617401123046903"/>
    <n v="92.139610290527301"/>
    <n v="96.190589904785199"/>
    <n v="97.221817016601605"/>
    <n v="97.502037048339801"/>
    <n v="97.910079956054702"/>
    <n v="98.232406616210895"/>
    <n v="98.467132568359403"/>
    <n v="99.169593811035199"/>
    <n v="98.410903930664105"/>
    <n v="98.482086181640597"/>
    <n v="100"/>
  </r>
  <r>
    <x v="30"/>
    <x v="0"/>
    <x v="0"/>
    <x v="6"/>
    <n v="99.989585876464801"/>
    <n v="99.997932434082003"/>
    <n v="100"/>
    <n v="100"/>
    <n v="100"/>
    <n v="100"/>
    <n v="100"/>
    <n v="100"/>
    <n v="100"/>
    <n v="100"/>
    <n v="100"/>
    <n v="100"/>
    <n v="100"/>
    <n v="100"/>
    <n v="100"/>
    <n v="100"/>
    <n v="100"/>
    <n v="100"/>
    <n v="100"/>
    <n v="100"/>
    <n v="100"/>
    <n v="100"/>
    <n v="100"/>
    <n v="100"/>
    <n v="100"/>
    <n v="100"/>
    <n v="100"/>
    <n v="100"/>
    <n v="100"/>
    <n v="100"/>
  </r>
  <r>
    <x v="31"/>
    <x v="0"/>
    <x v="0"/>
    <x v="0"/>
    <n v="100"/>
    <n v="100"/>
    <n v="100"/>
    <n v="100"/>
    <n v="100"/>
    <n v="100"/>
    <n v="100"/>
    <n v="100"/>
    <n v="100"/>
    <n v="100"/>
    <n v="100"/>
    <n v="100"/>
    <n v="100"/>
    <n v="100"/>
    <n v="100"/>
    <n v="100"/>
    <n v="100"/>
    <n v="100"/>
    <n v="100"/>
    <n v="100"/>
    <n v="100"/>
    <n v="100"/>
    <n v="100"/>
    <n v="100"/>
    <n v="100"/>
    <n v="100"/>
    <n v="100"/>
    <n v="100"/>
    <n v="100"/>
    <n v="100"/>
  </r>
  <r>
    <x v="32"/>
    <x v="0"/>
    <x v="3"/>
    <x v="1"/>
    <n v="0"/>
    <n v="0"/>
    <n v="0"/>
    <n v="0"/>
    <n v="0"/>
    <n v="0"/>
    <n v="0"/>
    <n v="0"/>
    <n v="0"/>
    <n v="8.7965164184570295"/>
    <n v="19.500026702880898"/>
    <n v="23.7196559906006"/>
    <n v="18.451108932495099"/>
    <n v="32.433013916015597"/>
    <n v="43.226291656494098"/>
    <n v="41.990676879882798"/>
    <n v="58.851982116699197"/>
    <n v="52.3001899719238"/>
    <n v="57.630771636962898"/>
    <n v="59.397781372070298"/>
    <n v="72.037246704101605"/>
    <n v="86.869964599609403"/>
    <n v="80.348945617675795"/>
    <n v="86.594825744628906"/>
    <n v="92.919113159179702"/>
    <n v="99.422134399414105"/>
    <n v="96.760154724121094"/>
    <n v="99.963226318359403"/>
    <n v="100"/>
    <n v="100"/>
  </r>
  <r>
    <x v="33"/>
    <x v="0"/>
    <x v="4"/>
    <x v="1"/>
    <n v="3.9736373424529998"/>
    <n v="1.6322979927062999"/>
    <n v="3.2583570480346702"/>
    <n v="4.8534240722656303"/>
    <n v="6.4189314842224103"/>
    <n v="7.9555325508117702"/>
    <n v="9.4655580520629901"/>
    <n v="10.9490919113159"/>
    <n v="12.406704902648899"/>
    <n v="11.973315238952599"/>
    <n v="10.4424743652344"/>
    <n v="6.4115877151489302"/>
    <n v="16.462499618530298"/>
    <n v="17.964750289916999"/>
    <n v="19.4215984344482"/>
    <n v="20.828233718872099"/>
    <n v="21.307596206665"/>
    <n v="21.634651184081999"/>
    <n v="16.2165851593018"/>
    <n v="25.283464431762699"/>
    <n v="25.1560153961182"/>
    <n v="25.385179519653299"/>
    <n v="25.996208190918001"/>
    <n v="26.8171291351318"/>
    <n v="26.451656341552699"/>
    <n v="28.6350612640381"/>
    <n v="30.964872360229499"/>
    <n v="28.752033233642599"/>
    <n v="27.125328063964801"/>
    <n v="26.382898330688501"/>
  </r>
  <r>
    <x v="34"/>
    <x v="0"/>
    <x v="2"/>
    <x v="1"/>
    <n v="0"/>
    <n v="0"/>
    <n v="0"/>
    <n v="0"/>
    <n v="0"/>
    <n v="0"/>
    <n v="0"/>
    <n v="0"/>
    <n v="0"/>
    <n v="0"/>
    <n v="0.83401066064834595"/>
    <n v="0.96978044509887695"/>
    <n v="1.0916430950164799"/>
    <n v="1.1990500688552901"/>
    <n v="1.2859081029892001"/>
    <n v="0"/>
    <n v="1.40248191356659"/>
    <n v="4.7373542785644496"/>
    <n v="1.4840893745422401"/>
    <n v="0"/>
    <n v="0"/>
    <n v="0"/>
    <n v="0.62517088651657104"/>
    <n v="0.98492938280105602"/>
    <n v="1.43695080280304"/>
    <n v="1.9614961147308301"/>
    <n v="2.3806400299072301"/>
    <n v="2.5289759635925302"/>
    <n v="1.53156745433807"/>
    <n v="2.2528667449951199"/>
  </r>
  <r>
    <x v="35"/>
    <x v="0"/>
    <x v="0"/>
    <x v="0"/>
    <n v="100"/>
    <n v="100"/>
    <n v="100"/>
    <n v="100"/>
    <n v="100"/>
    <n v="100"/>
    <n v="100"/>
    <n v="100"/>
    <n v="100"/>
    <n v="100"/>
    <n v="100"/>
    <n v="100"/>
    <n v="100"/>
    <n v="100"/>
    <n v="100"/>
    <n v="100"/>
    <n v="100"/>
    <n v="100"/>
    <n v="100"/>
    <n v="100"/>
    <n v="100"/>
    <n v="100"/>
    <n v="100"/>
    <n v="100"/>
    <n v="100"/>
    <n v="100"/>
    <n v="100"/>
    <n v="100"/>
    <n v="100"/>
    <n v="100"/>
  </r>
  <r>
    <x v="36"/>
    <x v="0"/>
    <x v="1"/>
    <x v="0"/>
    <n v="100"/>
    <n v="100"/>
    <n v="100"/>
    <n v="100"/>
    <n v="100"/>
    <n v="100"/>
    <n v="100"/>
    <n v="100"/>
    <n v="100"/>
    <n v="100"/>
    <n v="100"/>
    <n v="100"/>
    <n v="100"/>
    <n v="100"/>
    <n v="100"/>
    <n v="100"/>
    <n v="100"/>
    <n v="100"/>
    <n v="100"/>
    <n v="100"/>
    <n v="100"/>
    <n v="100"/>
    <n v="100"/>
    <n v="100"/>
    <n v="100"/>
    <n v="100"/>
    <n v="100"/>
    <n v="100"/>
    <n v="100"/>
    <n v="100"/>
  </r>
  <r>
    <x v="37"/>
    <x v="0"/>
    <x v="0"/>
    <x v="0"/>
    <n v="100"/>
    <n v="100"/>
    <n v="100"/>
    <n v="100"/>
    <n v="100"/>
    <n v="100"/>
    <n v="100"/>
    <n v="100"/>
    <n v="100"/>
    <n v="100"/>
    <n v="100"/>
    <n v="100"/>
    <n v="100"/>
    <n v="100"/>
    <n v="100"/>
    <n v="100"/>
    <n v="100"/>
    <n v="100"/>
    <n v="100"/>
    <n v="100"/>
    <n v="100"/>
    <n v="100"/>
    <n v="100"/>
    <n v="100"/>
    <n v="100"/>
    <n v="100"/>
    <n v="100"/>
    <n v="100"/>
    <n v="100"/>
    <n v="100"/>
  </r>
  <r>
    <x v="38"/>
    <x v="0"/>
    <x v="0"/>
    <x v="0"/>
    <n v="100"/>
    <n v="100"/>
    <n v="100"/>
    <n v="100"/>
    <n v="100"/>
    <n v="100"/>
    <n v="100"/>
    <n v="100"/>
    <n v="100"/>
    <n v="100"/>
    <n v="100"/>
    <n v="100"/>
    <n v="100"/>
    <n v="100"/>
    <n v="100"/>
    <n v="100"/>
    <n v="100"/>
    <n v="100"/>
    <n v="100"/>
    <n v="100"/>
    <n v="100"/>
    <n v="100"/>
    <n v="100"/>
    <n v="100"/>
    <n v="100"/>
    <n v="100"/>
    <n v="100"/>
    <n v="100"/>
    <n v="100"/>
    <n v="100"/>
  </r>
  <r>
    <x v="39"/>
    <x v="0"/>
    <x v="0"/>
    <x v="7"/>
    <n v="72.652915954589801"/>
    <n v="71.439743041992202"/>
    <n v="74.061843872070298"/>
    <n v="74.705375671386705"/>
    <n v="75.4195556640625"/>
    <n v="74.179473876953097"/>
    <n v="77.135383605957003"/>
    <n v="82.962455749511705"/>
    <n v="79.357688903808594"/>
    <n v="86.545768737792997"/>
    <n v="81.988418579101605"/>
    <n v="83.138504028320298"/>
    <n v="92.769508361816406"/>
    <n v="85.698669433593807"/>
    <n v="86.813453674316406"/>
    <n v="96.418983459472699"/>
    <n v="88.673904418945298"/>
    <n v="89.518806457519503"/>
    <n v="97.748001098632798"/>
    <n v="98.258262634277301"/>
    <n v="97.768646240234403"/>
    <n v="100"/>
    <n v="100"/>
    <n v="100"/>
    <n v="100"/>
    <n v="100"/>
    <n v="100"/>
    <n v="100"/>
    <n v="100"/>
    <n v="100"/>
  </r>
  <r>
    <x v="40"/>
    <x v="0"/>
    <x v="4"/>
    <x v="1"/>
    <n v="0"/>
    <n v="0"/>
    <n v="0"/>
    <n v="0"/>
    <n v="0"/>
    <n v="0"/>
    <n v="0"/>
    <n v="0"/>
    <n v="0"/>
    <n v="95.355484008789105"/>
    <n v="95.786827087402301"/>
    <n v="96.113708496093807"/>
    <n v="96.442878723144503"/>
    <n v="96.773712158203097"/>
    <n v="97.105003356933594"/>
    <n v="97.437759399414105"/>
    <n v="97.776931762695298"/>
    <n v="98.130409240722699"/>
    <n v="98.526947021484403"/>
    <n v="99.409149169921903"/>
    <n v="99.696182250976605"/>
    <n v="99.921073913574205"/>
    <n v="99.992431640625"/>
    <n v="100"/>
    <n v="100"/>
    <n v="100"/>
    <n v="100"/>
    <n v="100"/>
    <n v="100"/>
    <n v="100"/>
  </r>
  <r>
    <x v="41"/>
    <x v="0"/>
    <x v="3"/>
    <x v="1"/>
    <n v="0"/>
    <n v="0"/>
    <n v="0"/>
    <n v="13.5857439041138"/>
    <n v="19.275962829589801"/>
    <n v="20.160078048706101"/>
    <n v="21.052556991577099"/>
    <n v="21.954006195068398"/>
    <n v="20.058822631835898"/>
    <n v="23.7461547851563"/>
    <n v="24.5833225250244"/>
    <n v="26.811611175537099"/>
    <n v="26.224658966064499"/>
    <n v="27.025558471679702"/>
    <n v="36.186367034912102"/>
    <n v="34.084232330322301"/>
    <n v="29.349695205688501"/>
    <n v="35.563995361328097"/>
    <n v="30.8920288085938"/>
    <n v="31.690580368041999"/>
    <n v="26.280632019043001"/>
    <n v="25.778476715087901"/>
    <n v="34.323062896728501"/>
    <n v="34.280891418457003"/>
    <n v="39.2256889343262"/>
    <n v="36.731536865234403"/>
    <n v="38.278244018554702"/>
    <n v="40.266590118408203"/>
    <n v="41.792259216308601"/>
    <n v="43.1361083984375"/>
  </r>
  <r>
    <x v="42"/>
    <x v="0"/>
    <x v="3"/>
    <x v="1"/>
    <n v="6.1105151176452601"/>
    <n v="6.9198088645935103"/>
    <n v="7.62056589126587"/>
    <n v="8.3151369094848597"/>
    <n v="9.0068531036377006"/>
    <n v="9.6959800720214808"/>
    <n v="10.3874731063843"/>
    <n v="10.1794691085815"/>
    <n v="11.775570869445801"/>
    <n v="9.2214584350585902"/>
    <n v="13.8618879318237"/>
    <n v="13.7675514221191"/>
    <n v="14.368439674377401"/>
    <n v="19.474184036254901"/>
    <n v="15.4982967376709"/>
    <n v="25.808855056762699"/>
    <n v="6.4265813827514604"/>
    <n v="17.022052764892599"/>
    <n v="17.516433715820298"/>
    <n v="15.912787437439"/>
    <n v="16.841920852661101"/>
    <n v="17.912208557128899"/>
    <n v="19.1956977844238"/>
    <n v="18.801946640014599"/>
    <n v="21.0984592437744"/>
    <n v="21.8343601226807"/>
    <n v="22.599096298217798"/>
    <n v="26.276533126831101"/>
    <n v="24.176877975463899"/>
    <n v="24.975612640380898"/>
  </r>
  <r>
    <x v="43"/>
    <x v="0"/>
    <x v="2"/>
    <x v="1"/>
    <n v="0"/>
    <n v="0"/>
    <n v="0"/>
    <n v="0"/>
    <n v="0"/>
    <n v="0"/>
    <n v="0"/>
    <n v="0"/>
    <n v="0"/>
    <n v="0"/>
    <n v="0"/>
    <n v="0"/>
    <n v="0"/>
    <n v="0"/>
    <n v="0"/>
    <n v="0"/>
    <n v="1.82021820545197"/>
    <n v="0"/>
    <n v="0"/>
    <n v="0"/>
    <n v="0"/>
    <n v="0"/>
    <n v="0"/>
    <n v="0"/>
    <n v="1"/>
    <n v="1"/>
    <n v="1"/>
    <n v="1"/>
    <n v="1"/>
    <n v="1"/>
  </r>
  <r>
    <x v="44"/>
    <x v="0"/>
    <x v="3"/>
    <x v="1"/>
    <n v="0"/>
    <n v="0"/>
    <n v="0"/>
    <n v="0"/>
    <n v="0"/>
    <n v="0"/>
    <n v="0"/>
    <n v="0"/>
    <n v="0"/>
    <n v="5.0738887786865199"/>
    <n v="5.6337766647338903"/>
    <n v="6.1681871414184597"/>
    <n v="6.67378950119019"/>
    <n v="7.1447310447692898"/>
    <n v="7.2236652374267596"/>
    <n v="7.9599776268005398"/>
    <n v="8.3099479675293004"/>
    <n v="8.6368360519409197"/>
    <n v="9.2451667785644496"/>
    <n v="10.259619712829601"/>
    <n v="10.2945442199707"/>
    <n v="10.617795944213899"/>
    <n v="10.660738945007299"/>
    <n v="11.164151191711399"/>
    <n v="11.812664985656699"/>
    <n v="12.4519958496094"/>
    <n v="12.901276588439901"/>
    <n v="13.028669357299799"/>
    <n v="13.918836593627899"/>
    <n v="14.754021644592299"/>
  </r>
  <r>
    <x v="45"/>
    <x v="0"/>
    <x v="4"/>
    <x v="8"/>
    <n v="75.847198486328097"/>
    <n v="76.250213623046903"/>
    <n v="76.673675537109403"/>
    <n v="77.122367858886705"/>
    <n v="70.854324340820298"/>
    <n v="78.122467041015597"/>
    <n v="78.691207885742202"/>
    <n v="79.315368652343807"/>
    <n v="80.000358581542997"/>
    <n v="83.2728271484375"/>
    <n v="94.289611816406307"/>
    <n v="82.169662475585895"/>
    <n v="82.813812255859403"/>
    <n v="83.432510375976605"/>
    <n v="88.872909545898395"/>
    <n v="84.541114807128906"/>
    <n v="85.041946411132798"/>
    <n v="86.963157653808594"/>
    <n v="83.768836975097699"/>
    <n v="86.236892700195298"/>
    <n v="85.503234863281307"/>
    <n v="87.077964782714801"/>
    <n v="90.073768615722699"/>
    <n v="89.892150878906307"/>
    <n v="91.790245056152301"/>
    <n v="92.761993408203097"/>
    <n v="92.740341186523395"/>
    <n v="92.616676330566406"/>
    <n v="98.708297729492202"/>
    <n v="100"/>
  </r>
  <r>
    <x v="46"/>
    <x v="0"/>
    <x v="3"/>
    <x v="1"/>
    <n v="0"/>
    <n v="0"/>
    <n v="0"/>
    <n v="0"/>
    <n v="0"/>
    <n v="19.880538940429702"/>
    <n v="22.4304389953613"/>
    <n v="25.008220672607401"/>
    <n v="27.585842132568398"/>
    <n v="30.108522415161101"/>
    <n v="32.664054870605497"/>
    <n v="33.215694427490199"/>
    <n v="37.743045806884801"/>
    <n v="40.267261505127003"/>
    <n v="42.775516510009801"/>
    <n v="45.269821166992202"/>
    <n v="47.755771636962898"/>
    <n v="50.240161895752003"/>
    <n v="52.728992462158203"/>
    <n v="63.960586547851598"/>
    <n v="63.391510009765597"/>
    <n v="63.117984771728501"/>
    <n v="62.855037689208999"/>
    <n v="65.450660705566406"/>
    <n v="68.067962646484403"/>
    <n v="70.702850341796903"/>
    <n v="73.351425170898395"/>
    <n v="76.009475708007798"/>
    <n v="78.672180175781307"/>
    <n v="81.336402893066406"/>
  </r>
  <r>
    <x v="47"/>
    <x v="0"/>
    <x v="3"/>
    <x v="1"/>
    <n v="0"/>
    <n v="0"/>
    <n v="0"/>
    <n v="0"/>
    <n v="0"/>
    <n v="0"/>
    <n v="0"/>
    <n v="0"/>
    <n v="0"/>
    <n v="31.525428771972699"/>
    <n v="33.709800720214801"/>
    <n v="30.722160339355501"/>
    <n v="38.222454071044901"/>
    <n v="40.549835205078097"/>
    <n v="42.457801818847699"/>
    <n v="45.345310211181598"/>
    <n v="47.825836181640597"/>
    <n v="50.381153106689503"/>
    <n v="53.035507202148402"/>
    <n v="65.683746337890597"/>
    <n v="67.898323059082003"/>
    <n v="69.601089477539105"/>
    <n v="71.520904541015597"/>
    <n v="73.727127075195298"/>
    <n v="76.140457153320298"/>
    <n v="78.621124267578097"/>
    <n v="80.990234375"/>
    <n v="84.969734191894503"/>
    <n v="87.287902832031307"/>
    <n v="93.513702392578097"/>
  </r>
  <r>
    <x v="48"/>
    <x v="0"/>
    <x v="4"/>
    <x v="1"/>
    <n v="0"/>
    <n v="0"/>
    <n v="0"/>
    <n v="0"/>
    <n v="0"/>
    <n v="0"/>
    <n v="0"/>
    <n v="0"/>
    <n v="0"/>
    <n v="92.815528869628906"/>
    <n v="95.771232604980497"/>
    <n v="96.322593688964801"/>
    <n v="96.668441772460895"/>
    <n v="97.341484069824205"/>
    <n v="97.443077087402301"/>
    <n v="97.562667846679702"/>
    <n v="97.720344543457003"/>
    <n v="97.767417907714801"/>
    <n v="98.162307739257798"/>
    <n v="97.090400695800795"/>
    <n v="97.266059875488295"/>
    <n v="98.140762329101605"/>
    <n v="98.436027526855497"/>
    <n v="98.268699645996094"/>
    <n v="97.682014465332003"/>
    <n v="98.452590942382798"/>
    <n v="98.867164611816406"/>
    <n v="98.931945800781307"/>
    <n v="98.865997314453097"/>
    <n v="99.731979370117202"/>
  </r>
  <r>
    <x v="49"/>
    <x v="0"/>
    <x v="1"/>
    <x v="1"/>
    <n v="0"/>
    <n v="0"/>
    <n v="71.675346374511705"/>
    <n v="72.207870483398395"/>
    <n v="73.088050842285199"/>
    <n v="77.066535949707003"/>
    <n v="74.873321533203097"/>
    <n v="75.781745910644503"/>
    <n v="80.280113220214801"/>
    <n v="79.1168212890625"/>
    <n v="83.701019287109403"/>
    <n v="83.248359680175795"/>
    <n v="83.584060668945298"/>
    <n v="84.321075439453097"/>
    <n v="85.509048461914105"/>
    <n v="86.037513732910199"/>
    <n v="87.198295593261705"/>
    <n v="87.2625732421875"/>
    <n v="87.784011840820298"/>
    <n v="89.7276611328125"/>
    <n v="89.150474548339801"/>
    <n v="90.833396911621094"/>
    <n v="92.049873352050795"/>
    <n v="91.695892333984403"/>
    <n v="92.847267150878906"/>
    <n v="94.156776428222699"/>
    <n v="95.164154052734403"/>
    <n v="95.848220825195298"/>
    <n v="96.869621276855497"/>
    <n v="98.088836669921903"/>
  </r>
  <r>
    <x v="50"/>
    <x v="0"/>
    <x v="4"/>
    <x v="1"/>
    <n v="0"/>
    <n v="0"/>
    <n v="0"/>
    <n v="0"/>
    <n v="0"/>
    <n v="0"/>
    <n v="0"/>
    <n v="0"/>
    <n v="0"/>
    <n v="87.842926025390597"/>
    <n v="85.246772766113295"/>
    <n v="82.271080017089801"/>
    <n v="86.510406494140597"/>
    <n v="87.140319824218807"/>
    <n v="87.711479187011705"/>
    <n v="88.217025756835895"/>
    <n v="88.678627014160199"/>
    <n v="89.125396728515597"/>
    <n v="89.587532043457003"/>
    <n v="90.094711303710895"/>
    <n v="90.677871704101605"/>
    <n v="91.388824462890597"/>
    <n v="92.235221862792997"/>
    <n v="93.216156005859403"/>
    <n v="94.305549621582003"/>
    <n v="95.469390869140597"/>
    <n v="96.6773681640625"/>
    <n v="97.914947509765597"/>
    <n v="99.463150024414105"/>
    <n v="100"/>
  </r>
  <r>
    <x v="51"/>
    <x v="0"/>
    <x v="0"/>
    <x v="0"/>
    <n v="100"/>
    <n v="100"/>
    <n v="100"/>
    <n v="100"/>
    <n v="100"/>
    <n v="100"/>
    <n v="100"/>
    <n v="100"/>
    <n v="100"/>
    <n v="100"/>
    <n v="100"/>
    <n v="100"/>
    <n v="100"/>
    <n v="100"/>
    <n v="100"/>
    <n v="100"/>
    <n v="100"/>
    <n v="100"/>
    <n v="100"/>
    <n v="100"/>
    <n v="100"/>
    <n v="100"/>
    <n v="100"/>
    <n v="100"/>
    <n v="100"/>
    <n v="100"/>
    <n v="100"/>
    <n v="100"/>
    <n v="100"/>
    <n v="100"/>
  </r>
  <r>
    <x v="52"/>
    <x v="0"/>
    <x v="0"/>
    <x v="1"/>
    <n v="0"/>
    <n v="0"/>
    <n v="100"/>
    <n v="100"/>
    <n v="100"/>
    <n v="100"/>
    <n v="100"/>
    <n v="100"/>
    <n v="100"/>
    <n v="100"/>
    <n v="100"/>
    <n v="100"/>
    <n v="100"/>
    <n v="100"/>
    <n v="100"/>
    <n v="100"/>
    <n v="100"/>
    <n v="100"/>
    <n v="100"/>
    <n v="100"/>
    <n v="100"/>
    <n v="100"/>
    <n v="100"/>
    <n v="100"/>
    <n v="100"/>
    <n v="100"/>
    <n v="100"/>
    <n v="100"/>
    <n v="100"/>
    <n v="100"/>
  </r>
  <r>
    <x v="53"/>
    <x v="0"/>
    <x v="0"/>
    <x v="0"/>
    <n v="100"/>
    <n v="100"/>
    <n v="100"/>
    <n v="100"/>
    <n v="100"/>
    <n v="100"/>
    <n v="100"/>
    <n v="100"/>
    <n v="100"/>
    <n v="100"/>
    <n v="100"/>
    <n v="100"/>
    <n v="100"/>
    <n v="100"/>
    <n v="100"/>
    <n v="100"/>
    <n v="100"/>
    <n v="100"/>
    <n v="100"/>
    <n v="100"/>
    <n v="100"/>
    <n v="100"/>
    <n v="100"/>
    <n v="100"/>
    <n v="100"/>
    <n v="100"/>
    <n v="100"/>
    <n v="100"/>
    <n v="100"/>
    <n v="100"/>
  </r>
  <r>
    <x v="54"/>
    <x v="0"/>
    <x v="0"/>
    <x v="0"/>
    <n v="100"/>
    <n v="100"/>
    <n v="100"/>
    <n v="100"/>
    <n v="100"/>
    <n v="100"/>
    <n v="100"/>
    <n v="100"/>
    <n v="100"/>
    <n v="100"/>
    <n v="100"/>
    <n v="100"/>
    <n v="100"/>
    <n v="100"/>
    <n v="100"/>
    <n v="100"/>
    <n v="100"/>
    <n v="100"/>
    <n v="100"/>
    <n v="100"/>
    <n v="100"/>
    <n v="100"/>
    <n v="100"/>
    <n v="100"/>
    <n v="100"/>
    <n v="100"/>
    <n v="100"/>
    <n v="100"/>
    <n v="100"/>
    <n v="100"/>
  </r>
  <r>
    <x v="55"/>
    <x v="0"/>
    <x v="0"/>
    <x v="0"/>
    <n v="100"/>
    <n v="100"/>
    <n v="100"/>
    <n v="100"/>
    <n v="100"/>
    <n v="100"/>
    <n v="100"/>
    <n v="100"/>
    <n v="100"/>
    <n v="100"/>
    <n v="100"/>
    <n v="100"/>
    <n v="100"/>
    <n v="100"/>
    <n v="100"/>
    <n v="100"/>
    <n v="100"/>
    <n v="100"/>
    <n v="100"/>
    <n v="100"/>
    <n v="100"/>
    <n v="100"/>
    <n v="100"/>
    <n v="100"/>
    <n v="100"/>
    <n v="100"/>
    <n v="100"/>
    <n v="100"/>
    <n v="100"/>
    <n v="100"/>
  </r>
  <r>
    <x v="56"/>
    <x v="0"/>
    <x v="3"/>
    <x v="1"/>
    <n v="0"/>
    <n v="0"/>
    <n v="0"/>
    <n v="0"/>
    <n v="0"/>
    <n v="89.268173217773395"/>
    <n v="62.704227447509801"/>
    <n v="60.428901672363303"/>
    <n v="58.187625885009801"/>
    <n v="56.077381134033203"/>
    <n v="53.731784820556598"/>
    <n v="26.09912109375"/>
    <n v="48.907356262207003"/>
    <n v="46.402381896972699"/>
    <n v="43.818645477294901"/>
    <n v="32.649658203125"/>
    <n v="38.415538787841797"/>
    <n v="35.649627685546903"/>
    <n v="32.882431030273402"/>
    <n v="30.129255294799801"/>
    <n v="27.4162712097168"/>
    <n v="22.066886901855501"/>
    <n v="22.2141513824463"/>
    <n v="20.812904357910199"/>
    <n v="22.229507446289102"/>
    <n v="24.272871017456101"/>
    <n v="0"/>
    <n v="25.366147994995099"/>
    <n v="25.165418624877901"/>
    <n v="24.794141769409201"/>
  </r>
  <r>
    <x v="57"/>
    <x v="0"/>
    <x v="4"/>
    <x v="1"/>
    <n v="0"/>
    <n v="0"/>
    <n v="0"/>
    <n v="0"/>
    <n v="0"/>
    <n v="0"/>
    <n v="0"/>
    <n v="0"/>
    <n v="0"/>
    <n v="0"/>
    <n v="0"/>
    <n v="0"/>
    <n v="0"/>
    <n v="0"/>
    <n v="0"/>
    <n v="0"/>
    <n v="0"/>
    <n v="0"/>
    <n v="0"/>
    <n v="0"/>
    <n v="0"/>
    <n v="0"/>
    <n v="0"/>
    <n v="0"/>
    <n v="0"/>
    <n v="0"/>
    <n v="0"/>
    <n v="0"/>
    <n v="0"/>
    <n v="0"/>
  </r>
  <r>
    <x v="58"/>
    <x v="0"/>
    <x v="0"/>
    <x v="0"/>
    <n v="100"/>
    <n v="100"/>
    <n v="100"/>
    <n v="100"/>
    <n v="100"/>
    <n v="100"/>
    <n v="100"/>
    <n v="100"/>
    <n v="100"/>
    <n v="100"/>
    <n v="100"/>
    <n v="100"/>
    <n v="100"/>
    <n v="100"/>
    <n v="100"/>
    <n v="100"/>
    <n v="100"/>
    <n v="100"/>
    <n v="100"/>
    <n v="100"/>
    <n v="100"/>
    <n v="100"/>
    <n v="100"/>
    <n v="100"/>
    <n v="100"/>
    <n v="100"/>
    <n v="100"/>
    <n v="100"/>
    <n v="100"/>
    <n v="100"/>
  </r>
  <r>
    <x v="59"/>
    <x v="0"/>
    <x v="4"/>
    <x v="1"/>
    <n v="55.379177093505902"/>
    <n v="66.321983337402301"/>
    <n v="67.592185974121094"/>
    <n v="68.603431701660199"/>
    <n v="69.567466735839801"/>
    <n v="70.574806213378906"/>
    <n v="71.634681701660199"/>
    <n v="72.751556396484403"/>
    <n v="78.678329467773395"/>
    <n v="76.158378601074205"/>
    <n v="77.8280029296875"/>
    <n v="77.769271850585895"/>
    <n v="78.470573425292997"/>
    <n v="80.205299377441406"/>
    <n v="79.727607727050795"/>
    <n v="80.739082336425795"/>
    <n v="90.498954772949205"/>
    <n v="92.617195129394503"/>
    <n v="92.904006958007798"/>
    <n v="93.588371276855497"/>
    <n v="92.486824035644503"/>
    <n v="92.276496887207003"/>
    <n v="93.441986083984403"/>
    <n v="93.639892578125"/>
    <n v="93.916610717773395"/>
    <n v="95.037132263183594"/>
    <n v="100"/>
    <n v="95.901382446289105"/>
    <n v="96.2982177734375"/>
    <n v="100"/>
  </r>
  <r>
    <x v="60"/>
    <x v="0"/>
    <x v="3"/>
    <x v="1"/>
    <n v="0"/>
    <n v="0"/>
    <n v="0"/>
    <n v="0"/>
    <n v="0"/>
    <n v="0"/>
    <n v="0"/>
    <n v="0"/>
    <n v="0"/>
    <n v="98.268157958984403"/>
    <n v="98.287933349609403"/>
    <n v="98.292625427246094"/>
    <n v="98.276199340820298"/>
    <n v="98.231422424316406"/>
    <n v="98.149978637695298"/>
    <n v="98.026161193847699"/>
    <n v="97.870132446289105"/>
    <n v="97.935287475585895"/>
    <n v="97.526596069335895"/>
    <n v="97.377311706542997"/>
    <n v="97.272048950195298"/>
    <n v="97.673728942871094"/>
    <n v="97.288932800292997"/>
    <n v="97.430610656738295"/>
    <n v="97.652374267578097"/>
    <n v="98.126846313476605"/>
    <n v="99.072006225585895"/>
    <n v="99.071304321289105"/>
    <n v="98.681053161621094"/>
    <n v="99.579902648925795"/>
  </r>
  <r>
    <x v="61"/>
    <x v="0"/>
    <x v="1"/>
    <x v="1"/>
    <n v="0"/>
    <n v="0"/>
    <n v="0"/>
    <n v="0"/>
    <n v="0"/>
    <n v="0"/>
    <n v="0"/>
    <n v="0"/>
    <n v="0"/>
    <n v="87.811859130859403"/>
    <n v="88.160697937011705"/>
    <n v="88.771018981933594"/>
    <n v="88.706329345703097"/>
    <n v="90.229690551757798"/>
    <n v="89.312705993652301"/>
    <n v="90.994102478027301"/>
    <n v="90.818618774414105"/>
    <n v="91.423492431640597"/>
    <n v="91.705284118652301"/>
    <n v="92.198173522949205"/>
    <n v="93.2742919921875"/>
    <n v="93.679328918457003"/>
    <n v="93.939979553222699"/>
    <n v="94.050834655761705"/>
    <n v="94.682846069335895"/>
    <n v="94.711875915527301"/>
    <n v="96.148246765136705"/>
    <n v="96.051765441894503"/>
    <n v="96.385581970214801"/>
    <n v="96.187522888183594"/>
  </r>
  <r>
    <x v="62"/>
    <x v="0"/>
    <x v="1"/>
    <x v="1"/>
    <n v="0"/>
    <n v="0"/>
    <n v="42.051723480224602"/>
    <n v="38.3748588562012"/>
    <n v="40.548625946044901"/>
    <n v="42.676753997802699"/>
    <n v="45.485305786132798"/>
    <n v="47.907779693603501"/>
    <n v="51.518459320068402"/>
    <n v="50.917690277099602"/>
    <n v="50.891792297363303"/>
    <n v="55.996261596679702"/>
    <n v="54.850955963134801"/>
    <n v="55.898487091064503"/>
    <n v="57.096481323242202"/>
    <n v="58.927978515625"/>
    <n v="60.932830810546903"/>
    <n v="63.118190765380902"/>
    <n v="64.455657958984403"/>
    <n v="65.752204895019503"/>
    <n v="60.107231140136697"/>
    <n v="69.450584411621094"/>
    <n v="71.234390258789105"/>
    <n v="72.247703552246094"/>
    <n v="76.6260986328125"/>
    <n v="78.703330993652301"/>
    <n v="82.106521606445298"/>
    <n v="85.642898559570298"/>
    <n v="86.855964660644503"/>
    <n v="88.771888732910199"/>
  </r>
  <r>
    <x v="63"/>
    <x v="0"/>
    <x v="1"/>
    <x v="1"/>
    <n v="0"/>
    <n v="0"/>
    <n v="0"/>
    <n v="0"/>
    <n v="0"/>
    <n v="0"/>
    <n v="0"/>
    <n v="0"/>
    <n v="0"/>
    <n v="88.2310791015625"/>
    <n v="88.552940368652301"/>
    <n v="89.126235961914105"/>
    <n v="89.047874450683594"/>
    <n v="90.512054443359403"/>
    <n v="89.608078002929702"/>
    <n v="91.234306335449205"/>
    <n v="91.055885314941406"/>
    <n v="91.638862609863295"/>
    <n v="91.906143188476605"/>
    <n v="92.382263183593807"/>
    <n v="93.433364868164105"/>
    <n v="93.830497741699205"/>
    <n v="94.086601257324205"/>
    <n v="94.196624755859403"/>
    <n v="94.814910888671903"/>
    <n v="94.845062255859403"/>
    <n v="96.246559143066406"/>
    <n v="96.153945922851605"/>
    <n v="96.480407714843807"/>
    <n v="96.288787841796903"/>
  </r>
  <r>
    <x v="64"/>
    <x v="0"/>
    <x v="1"/>
    <x v="1"/>
    <n v="0"/>
    <n v="0"/>
    <n v="0"/>
    <n v="0"/>
    <n v="0"/>
    <n v="99.768684387207003"/>
    <n v="99.740768432617202"/>
    <n v="99.756362915039105"/>
    <n v="99.289520263671903"/>
    <n v="99.718452453613295"/>
    <n v="99.756568908691406"/>
    <n v="99.844429016113295"/>
    <n v="99.858467102050795"/>
    <n v="99.805961608886705"/>
    <n v="99.813674926757798"/>
    <n v="99.769790649414105"/>
    <n v="99.831504821777301"/>
    <n v="99.843566894531307"/>
    <n v="99.877082824707003"/>
    <n v="99.878196716308594"/>
    <n v="99.825355529785199"/>
    <n v="99.929840087890597"/>
    <n v="99.898567199707003"/>
    <n v="99.932235717773395"/>
    <n v="99.855476379394503"/>
    <n v="99.951828002929702"/>
    <n v="99.962257385253906"/>
    <n v="99.964820861816406"/>
    <n v="99.987724304199205"/>
    <n v="100"/>
  </r>
  <r>
    <x v="65"/>
    <x v="0"/>
    <x v="1"/>
    <x v="0"/>
    <n v="100"/>
    <n v="100"/>
    <n v="100"/>
    <n v="100"/>
    <n v="99.996559143066406"/>
    <n v="99.907974243164105"/>
    <n v="99.894958496093807"/>
    <n v="99.901336669921903"/>
    <n v="99.704643249511705"/>
    <n v="99.863563537597699"/>
    <n v="99.881988525390597"/>
    <n v="99.924530029296903"/>
    <n v="99.931335449218807"/>
    <n v="99.905860900878906"/>
    <n v="99.909599304199205"/>
    <n v="99.888267517089801"/>
    <n v="99.918159484863295"/>
    <n v="99.923912048339801"/>
    <n v="99.940078735351605"/>
    <n v="99.9404296875"/>
    <n v="99.914161682128906"/>
    <n v="99.965400695800795"/>
    <n v="99.949813842773395"/>
    <n v="99.966369628906307"/>
    <n v="99.928039550781307"/>
    <n v="99.975936889648395"/>
    <n v="99.9810791015625"/>
    <n v="99.982307434082003"/>
    <n v="99.993804931640597"/>
    <n v="100"/>
  </r>
  <r>
    <x v="66"/>
    <x v="0"/>
    <x v="4"/>
    <x v="1"/>
    <n v="0"/>
    <n v="0"/>
    <n v="0"/>
    <n v="0"/>
    <n v="78.781211853027301"/>
    <n v="82.268577575683594"/>
    <n v="82.903205871582003"/>
    <n v="82.677902221679702"/>
    <n v="83.822921752929702"/>
    <n v="85.453125"/>
    <n v="86.052925109863295"/>
    <n v="86.7093505859375"/>
    <n v="88.128677368164105"/>
    <n v="88.052818298339801"/>
    <n v="89.649940490722699"/>
    <n v="91.097496032714801"/>
    <n v="92.189682006835895"/>
    <n v="93.273391723632798"/>
    <n v="92.282554626464801"/>
    <n v="93.676704406738295"/>
    <n v="91.94873046875"/>
    <n v="93.052803039550795"/>
    <n v="95.445137023925795"/>
    <n v="97.502853393554702"/>
    <n v="97.018402099609403"/>
    <n v="96.783493041992202"/>
    <n v="97.797966003417997"/>
    <n v="96.935966491699205"/>
    <n v="97.757476806640597"/>
    <n v="97.399574279785199"/>
  </r>
  <r>
    <x v="67"/>
    <x v="0"/>
    <x v="3"/>
    <x v="1"/>
    <n v="0"/>
    <n v="89.595321655273395"/>
    <n v="92.623619079589801"/>
    <n v="93.024299621582003"/>
    <n v="92.879623413085895"/>
    <n v="93.832817077636705"/>
    <n v="94.233161926269503"/>
    <n v="94.634536743164105"/>
    <n v="95.043296813964801"/>
    <n v="96.353309631347699"/>
    <n v="95.864303588867202"/>
    <n v="96.214004516601605"/>
    <n v="98.122848510742202"/>
    <n v="96.476875305175795"/>
    <n v="99.097915649414105"/>
    <n v="98.817222595214801"/>
    <n v="97.761711120605497"/>
    <n v="99.724380493164105"/>
    <n v="98.349655151367202"/>
    <n v="99.183494567871094"/>
    <n v="99.238754272460895"/>
    <n v="99.825836181640597"/>
    <n v="99.826103210449205"/>
    <n v="99.725051879882798"/>
    <n v="99.449562072753906"/>
    <n v="100"/>
    <n v="100"/>
    <n v="100"/>
    <n v="100"/>
    <n v="100"/>
  </r>
  <r>
    <x v="68"/>
    <x v="0"/>
    <x v="1"/>
    <x v="0"/>
    <n v="100"/>
    <n v="100"/>
    <n v="100"/>
    <n v="100"/>
    <n v="100"/>
    <n v="100"/>
    <n v="100"/>
    <n v="100"/>
    <n v="100"/>
    <n v="100"/>
    <n v="100"/>
    <n v="100"/>
    <n v="100"/>
    <n v="100"/>
    <n v="100"/>
    <n v="100"/>
    <n v="100"/>
    <n v="100"/>
    <n v="100"/>
    <n v="100"/>
    <n v="100"/>
    <n v="100"/>
    <n v="100"/>
    <n v="100"/>
    <n v="100"/>
    <n v="100"/>
    <n v="100"/>
    <n v="100"/>
    <n v="100"/>
    <n v="100"/>
  </r>
  <r>
    <x v="69"/>
    <x v="0"/>
    <x v="2"/>
    <x v="1"/>
    <n v="0"/>
    <n v="0"/>
    <n v="0"/>
    <n v="0"/>
    <n v="6.1349153518676802"/>
    <n v="7.9856719970703098"/>
    <n v="8.7639932632446307"/>
    <n v="9.5448894500732404"/>
    <n v="10.3321189880371"/>
    <n v="11.1567726135254"/>
    <n v="11.934103012085"/>
    <n v="13.9675340652466"/>
    <n v="13.482382774353001"/>
    <n v="14.256187438964799"/>
    <n v="15.032371520996101"/>
    <n v="15.8103170394897"/>
    <n v="16.5981769561768"/>
    <n v="17.400403976440401"/>
    <n v="18.6026287078857"/>
    <n v="19.841396331787099"/>
    <n v="21.124427795410199"/>
    <n v="23.0515251159668"/>
    <n v="24.947513580322301"/>
    <n v="26.892795562744102"/>
    <n v="28.877197265625"/>
    <n v="30.893060684204102"/>
    <n v="32.933116912841797"/>
    <n v="34.9884223937988"/>
    <n v="36.984050750732401"/>
    <n v="39.024684906005902"/>
  </r>
  <r>
    <x v="70"/>
    <x v="0"/>
    <x v="0"/>
    <x v="0"/>
    <n v="100"/>
    <n v="100"/>
    <n v="100"/>
    <n v="100"/>
    <n v="100"/>
    <n v="100"/>
    <n v="100"/>
    <n v="100"/>
    <n v="100"/>
    <n v="100"/>
    <n v="100"/>
    <n v="100"/>
    <n v="100"/>
    <n v="100"/>
    <n v="100"/>
    <n v="100"/>
    <n v="100"/>
    <n v="100"/>
    <n v="100"/>
    <n v="100"/>
    <n v="100"/>
    <n v="100"/>
    <n v="100"/>
    <n v="100"/>
    <n v="100"/>
    <n v="100"/>
    <n v="100"/>
    <n v="100"/>
    <n v="100"/>
    <n v="100"/>
  </r>
  <r>
    <x v="71"/>
    <x v="0"/>
    <x v="0"/>
    <x v="0"/>
    <n v="100"/>
    <n v="100"/>
    <n v="100"/>
    <n v="100"/>
    <n v="100"/>
    <n v="100"/>
    <n v="100"/>
    <n v="100"/>
    <n v="100"/>
    <n v="100"/>
    <n v="100"/>
    <n v="100"/>
    <n v="100"/>
    <n v="100"/>
    <n v="100"/>
    <n v="100"/>
    <n v="100"/>
    <n v="100"/>
    <n v="100"/>
    <n v="100"/>
    <n v="100"/>
    <n v="100"/>
    <n v="100"/>
    <n v="100"/>
    <n v="100"/>
    <n v="100"/>
    <n v="100"/>
    <n v="100"/>
    <n v="100"/>
    <n v="100"/>
  </r>
  <r>
    <x v="72"/>
    <x v="0"/>
    <x v="2"/>
    <x v="1"/>
    <n v="0"/>
    <n v="0"/>
    <n v="0"/>
    <n v="0"/>
    <n v="0"/>
    <n v="0"/>
    <n v="0"/>
    <n v="0"/>
    <n v="0"/>
    <n v="1.7219326496124301"/>
    <n v="0"/>
    <n v="0"/>
    <n v="1.4284039735794101"/>
    <n v="3.1176197528839098"/>
    <n v="0.64661878347396895"/>
    <n v="6.4928383827209499"/>
    <n v="8.1701440811157209"/>
    <n v="9.7006769180297905"/>
    <n v="11.2433786392212"/>
    <n v="12.8002872467041"/>
    <n v="9.5906887054443395"/>
    <n v="15.980185508728001"/>
    <n v="17.6269130706787"/>
    <n v="12.006075859069799"/>
    <n v="15.496946334838899"/>
    <n v="32.363834381103501"/>
    <n v="30.970685958862301"/>
    <n v="32.629947662353501"/>
    <n v="36.0571899414063"/>
    <n v="39.414909362792997"/>
  </r>
  <r>
    <x v="73"/>
    <x v="0"/>
    <x v="1"/>
    <x v="0"/>
    <n v="100"/>
    <n v="100"/>
    <n v="100"/>
    <n v="100"/>
    <n v="100"/>
    <n v="100"/>
    <n v="100"/>
    <n v="100"/>
    <n v="100"/>
    <n v="100"/>
    <n v="100"/>
    <n v="100"/>
    <n v="100"/>
    <n v="100"/>
    <n v="100"/>
    <n v="100"/>
    <n v="100"/>
    <n v="100"/>
    <n v="100"/>
    <n v="100"/>
    <n v="100"/>
    <n v="100"/>
    <n v="100"/>
    <n v="100"/>
    <n v="100"/>
    <n v="100"/>
    <n v="100"/>
    <n v="100"/>
    <n v="100"/>
    <n v="100"/>
  </r>
  <r>
    <x v="74"/>
    <x v="0"/>
    <x v="1"/>
    <x v="1"/>
    <n v="0"/>
    <n v="0"/>
    <n v="0"/>
    <n v="0"/>
    <n v="0"/>
    <n v="0"/>
    <n v="0"/>
    <n v="0"/>
    <n v="0"/>
    <n v="24.914382934570298"/>
    <n v="0"/>
    <n v="0"/>
    <n v="25.665918350219702"/>
    <n v="22.6544513702393"/>
    <n v="23.132379531860401"/>
    <n v="24.254676818847699"/>
    <n v="22.929456710815401"/>
    <n v="25.082738876342798"/>
    <n v="26.4069519042969"/>
    <n v="26.4280605316162"/>
    <n v="27.951200485229499"/>
    <n v="30.602998733520501"/>
    <n v="31.7359313964844"/>
    <n v="30.4626655578613"/>
    <n v="28.676441192626999"/>
    <n v="35.226970672607401"/>
    <n v="38.418827056884801"/>
    <n v="36.937103271484403"/>
    <n v="39.778152465820298"/>
    <n v="36.932300567627003"/>
  </r>
  <r>
    <x v="75"/>
    <x v="0"/>
    <x v="0"/>
    <x v="0"/>
    <n v="100"/>
    <n v="100"/>
    <n v="100"/>
    <n v="100"/>
    <n v="100"/>
    <n v="100"/>
    <n v="100"/>
    <n v="100"/>
    <n v="100"/>
    <n v="100"/>
    <n v="100"/>
    <n v="100"/>
    <n v="100"/>
    <n v="100"/>
    <n v="100"/>
    <n v="100"/>
    <n v="100"/>
    <n v="100"/>
    <n v="100"/>
    <n v="100"/>
    <n v="100"/>
    <n v="100"/>
    <n v="100"/>
    <n v="100"/>
    <n v="100"/>
    <n v="100"/>
    <n v="100"/>
    <n v="100"/>
    <n v="100"/>
    <n v="100"/>
  </r>
  <r>
    <x v="76"/>
    <x v="0"/>
    <x v="4"/>
    <x v="1"/>
    <n v="0"/>
    <n v="0"/>
    <n v="0"/>
    <n v="0"/>
    <n v="0"/>
    <n v="47.3595581054688"/>
    <n v="55.722507476806598"/>
    <n v="57.5456352233887"/>
    <n v="59.397689819335902"/>
    <n v="61.270542144775398"/>
    <n v="63.122966766357401"/>
    <n v="67.843246459960895"/>
    <n v="68.431297302246094"/>
    <n v="68.721961975097699"/>
    <n v="70.596115112304702"/>
    <n v="72.471420288085895"/>
    <n v="83.114677429199205"/>
    <n v="75.366294860839801"/>
    <n v="78.126495361328097"/>
    <n v="81.787979125976605"/>
    <n v="82.949729919433594"/>
    <n v="84.191940307617202"/>
    <n v="85.357818603515597"/>
    <n v="88.661308288574205"/>
    <n v="91.025657653808594"/>
    <n v="93.469001770019503"/>
    <n v="91.547164916992202"/>
    <n v="98.79052734375"/>
    <n v="99.381561279296903"/>
    <n v="100"/>
  </r>
  <r>
    <x v="77"/>
    <x v="0"/>
    <x v="0"/>
    <x v="0"/>
    <n v="100"/>
    <n v="100"/>
    <n v="100"/>
    <n v="100"/>
    <n v="100"/>
    <n v="100"/>
    <n v="100"/>
    <n v="100"/>
    <n v="100"/>
    <n v="100"/>
    <n v="100"/>
    <n v="100"/>
    <n v="100"/>
    <n v="100"/>
    <n v="100"/>
    <n v="100"/>
    <n v="100"/>
    <n v="100"/>
    <n v="100"/>
    <n v="100"/>
    <n v="100"/>
    <n v="100"/>
    <n v="100"/>
    <n v="100"/>
    <n v="100"/>
    <n v="100"/>
    <n v="100"/>
    <n v="100"/>
    <n v="100"/>
    <n v="100"/>
  </r>
  <r>
    <x v="78"/>
    <x v="0"/>
    <x v="0"/>
    <x v="0"/>
    <n v="100"/>
    <n v="100"/>
    <n v="100"/>
    <n v="100"/>
    <n v="100"/>
    <n v="100"/>
    <n v="100"/>
    <n v="100"/>
    <n v="100"/>
    <n v="100"/>
    <n v="100"/>
    <n v="100"/>
    <n v="100"/>
    <n v="100"/>
    <n v="100"/>
    <n v="100"/>
    <n v="100"/>
    <n v="100"/>
    <n v="100"/>
    <n v="100"/>
    <n v="100"/>
    <n v="100"/>
    <n v="100"/>
    <n v="100"/>
    <n v="100"/>
    <n v="100"/>
    <n v="100"/>
    <n v="100"/>
    <n v="100"/>
    <n v="100"/>
  </r>
  <r>
    <x v="79"/>
    <x v="0"/>
    <x v="3"/>
    <x v="1"/>
    <n v="0"/>
    <n v="0"/>
    <n v="0"/>
    <n v="0"/>
    <n v="0"/>
    <n v="0"/>
    <n v="0"/>
    <n v="0"/>
    <n v="0"/>
    <n v="39.099868774414098"/>
    <n v="41.504226684570298"/>
    <n v="43.419960021972699"/>
    <n v="45.327350616455099"/>
    <n v="47.227348327636697"/>
    <n v="49.121013641357401"/>
    <n v="51.012180328369098"/>
    <n v="52.9037475585938"/>
    <n v="54.799476623535199"/>
    <n v="56.705337524414098"/>
    <n v="58.775077819824197"/>
    <n v="61.122383117675803"/>
    <n v="63.228572845458999"/>
    <n v="65.228332519531307"/>
    <n v="67.163543701171903"/>
    <n v="69.203498840332003"/>
    <n v="71.420249938964801"/>
    <n v="73.584434509277301"/>
    <n v="75.460044860839801"/>
    <n v="77.094558715820298"/>
    <n v="78.825233459472699"/>
  </r>
  <r>
    <x v="80"/>
    <x v="0"/>
    <x v="4"/>
    <x v="1"/>
    <n v="0"/>
    <n v="0"/>
    <n v="0"/>
    <n v="0"/>
    <n v="0"/>
    <n v="0"/>
    <n v="0"/>
    <n v="0"/>
    <n v="0"/>
    <n v="11.6053256988525"/>
    <n v="21.469261169433601"/>
    <n v="21.1382942199707"/>
    <n v="20.780458450317401"/>
    <n v="20.376146316528299"/>
    <n v="27.095678329467798"/>
    <n v="19.343858718872099"/>
    <n v="18.719184875488299"/>
    <n v="18.0634441375732"/>
    <n v="17.440393447876001"/>
    <n v="51.0625190734863"/>
    <n v="43.212631225585902"/>
    <n v="32.2613525390625"/>
    <n v="32.792556762695298"/>
    <n v="19.819168090820298"/>
    <n v="17.854558944702099"/>
    <n v="19.137147903442401"/>
    <n v="0"/>
    <n v="22.788902282714801"/>
    <n v="25.1265678405762"/>
    <n v="27.763301849365199"/>
  </r>
  <r>
    <x v="81"/>
    <x v="0"/>
    <x v="0"/>
    <x v="0"/>
    <n v="100"/>
    <n v="100"/>
    <n v="100"/>
    <n v="100"/>
    <n v="100"/>
    <n v="100"/>
    <n v="100"/>
    <n v="100"/>
    <n v="100"/>
    <n v="100"/>
    <n v="100"/>
    <n v="100"/>
    <n v="100"/>
    <n v="100"/>
    <n v="100"/>
    <n v="100"/>
    <n v="100"/>
    <n v="100"/>
    <n v="100"/>
    <n v="100"/>
    <n v="100"/>
    <n v="100"/>
    <n v="100"/>
    <n v="100"/>
    <n v="100"/>
    <n v="100"/>
    <n v="100"/>
    <n v="100"/>
    <n v="100"/>
    <n v="100"/>
  </r>
  <r>
    <x v="82"/>
    <x v="0"/>
    <x v="4"/>
    <x v="1"/>
    <n v="0"/>
    <n v="0"/>
    <n v="0"/>
    <n v="0"/>
    <n v="0"/>
    <n v="0"/>
    <n v="0"/>
    <n v="0"/>
    <n v="0"/>
    <n v="99.694053649902301"/>
    <n v="99.738014221191406"/>
    <n v="99.789733886718807"/>
    <n v="100"/>
    <n v="99.930000305175795"/>
    <n v="97.491226196289105"/>
    <n v="100"/>
    <n v="100"/>
    <n v="100"/>
    <n v="100"/>
    <n v="100"/>
    <n v="100"/>
    <n v="100"/>
    <n v="100"/>
    <n v="100"/>
    <n v="100"/>
    <n v="100"/>
    <n v="100"/>
    <n v="100"/>
    <n v="100"/>
    <n v="100"/>
  </r>
  <r>
    <x v="83"/>
    <x v="0"/>
    <x v="3"/>
    <x v="1"/>
    <n v="0"/>
    <n v="0"/>
    <n v="2.8873739242553702"/>
    <n v="1.5818833112716699"/>
    <n v="3.6944925785064702"/>
    <n v="5.8407616615295401"/>
    <n v="8.0287542343139595"/>
    <n v="13.281181335449199"/>
    <n v="12.533985137939499"/>
    <n v="14.868925094604499"/>
    <n v="17.3282566070557"/>
    <n v="19.7857666015625"/>
    <n v="23.985052108764599"/>
    <n v="24.7903156280518"/>
    <n v="7.86002397537231"/>
    <n v="31.448940277099599"/>
    <n v="32.535453796386697"/>
    <n v="36.822742462158203"/>
    <n v="37.940998077392599"/>
    <n v="55.351181030273402"/>
    <n v="41.975456237792997"/>
    <n v="23.6431789398193"/>
    <n v="50.829639434814503"/>
    <n v="63.965023040771499"/>
    <n v="57.596256256103501"/>
    <n v="66.596092224121094"/>
    <n v="65.332450866699205"/>
    <n v="68.279609680175795"/>
    <n v="70.008621215820298"/>
    <n v="73.991317749023395"/>
  </r>
  <r>
    <x v="84"/>
    <x v="0"/>
    <x v="0"/>
    <x v="0"/>
    <n v="100"/>
    <n v="100"/>
    <n v="100"/>
    <n v="100"/>
    <n v="100"/>
    <n v="100"/>
    <n v="100"/>
    <n v="100"/>
    <n v="100"/>
    <n v="100"/>
    <n v="100"/>
    <n v="100"/>
    <n v="100"/>
    <n v="100"/>
    <n v="100"/>
    <n v="100"/>
    <n v="100"/>
    <n v="100"/>
    <n v="100"/>
    <n v="100"/>
    <n v="100"/>
    <n v="100"/>
    <n v="100"/>
    <n v="100"/>
    <n v="100"/>
    <n v="100"/>
    <n v="100"/>
    <n v="100"/>
    <n v="100"/>
    <n v="100"/>
  </r>
  <r>
    <x v="85"/>
    <x v="0"/>
    <x v="2"/>
    <x v="1"/>
    <n v="0"/>
    <n v="0"/>
    <n v="0"/>
    <n v="0"/>
    <n v="0"/>
    <n v="0"/>
    <n v="0"/>
    <n v="0"/>
    <n v="0"/>
    <n v="0"/>
    <n v="0"/>
    <n v="0"/>
    <n v="0"/>
    <n v="0.5880486369133"/>
    <n v="0"/>
    <n v="2.3008725643157999"/>
    <n v="3.1381080150604199"/>
    <n v="3.9709916114807098"/>
    <n v="4.8061757087707502"/>
    <n v="5.6494908332824698"/>
    <n v="6.5089683532714799"/>
    <n v="1.19064116477966"/>
    <n v="8.2761421203613299"/>
    <n v="9.2413558959960902"/>
    <n v="10.1858205795288"/>
    <n v="6.7429161071777299"/>
    <n v="8.5557212829589808"/>
    <n v="21.4009094238281"/>
    <n v="17.0236206054688"/>
    <n v="19.307596206665"/>
  </r>
  <r>
    <x v="86"/>
    <x v="0"/>
    <x v="2"/>
    <x v="1"/>
    <n v="0"/>
    <n v="0"/>
    <n v="2.6227455139160201"/>
    <n v="1.86518883705139"/>
    <n v="3.01920413970947"/>
    <n v="4.1613669395446804"/>
    <n v="5.2964210510253897"/>
    <n v="6.4234452247619602"/>
    <n v="7.5449104309081996"/>
    <n v="18.819042205810501"/>
    <n v="9.7461462020874006"/>
    <n v="10.8323020935059"/>
    <n v="1.07881224155426"/>
    <n v="13.093731880188001"/>
    <n v="4.4564771652221697"/>
    <n v="15.348527908325201"/>
    <n v="16.4330959320068"/>
    <n v="17.5008850097656"/>
    <n v="18.567302703857401"/>
    <n v="24.0198574066162"/>
    <n v="24.9653205871582"/>
    <n v="25.8753051757813"/>
    <n v="30.2527256011963"/>
    <n v="27.562543869018601"/>
    <n v="28.588808059692401"/>
    <n v="29.962150573730501"/>
    <n v="20.518262863159201"/>
    <n v="0"/>
    <n v="0"/>
    <n v="31.562685012817401"/>
  </r>
  <r>
    <x v="87"/>
    <x v="0"/>
    <x v="2"/>
    <x v="1"/>
    <n v="0"/>
    <n v="0"/>
    <n v="0"/>
    <n v="0"/>
    <n v="0"/>
    <n v="0"/>
    <n v="0"/>
    <n v="0"/>
    <n v="0"/>
    <n v="0"/>
    <n v="0"/>
    <n v="0"/>
    <n v="0"/>
    <n v="0"/>
    <n v="0"/>
    <n v="2.07723045349121"/>
    <n v="0"/>
    <n v="0"/>
    <n v="0"/>
    <n v="2.1154198646545401"/>
    <n v="3.9306640625"/>
    <n v="5.9067702293395996"/>
    <n v="7.9466910362243697"/>
    <n v="5.8202657699584996"/>
    <n v="8.9003038406372106"/>
    <n v="10.5694484710693"/>
    <n v="12.379680633544901"/>
    <n v="13.3428592681885"/>
    <n v="14.330346107482899"/>
    <n v="15.1680898666382"/>
  </r>
  <r>
    <x v="88"/>
    <x v="0"/>
    <x v="4"/>
    <x v="1"/>
    <n v="0"/>
    <n v="0"/>
    <n v="0"/>
    <n v="0"/>
    <n v="0"/>
    <n v="0"/>
    <n v="0"/>
    <n v="0"/>
    <n v="0"/>
    <n v="37.5611763000488"/>
    <n v="35.816516876220703"/>
    <n v="33.945663452148402"/>
    <n v="31.9420375823975"/>
    <n v="29.7882385253906"/>
    <n v="27.478443145751999"/>
    <n v="24.9873371124268"/>
    <n v="22.314470291137699"/>
    <n v="19.457683563232401"/>
    <n v="16.429660797119102"/>
    <n v="13.9629154205322"/>
    <n v="10.0536756515503"/>
    <n v="6.3618679046630904"/>
    <n v="5.45471096038818"/>
    <n v="4.6209664344787598"/>
    <n v="3.8543102741241499"/>
    <n v="3.1595814228057901"/>
    <n v="2.5356419086456299"/>
    <n v="1.9623908996582"/>
    <n v="1.4337375164032"/>
    <n v="0.93263000249862704"/>
  </r>
  <r>
    <x v="89"/>
    <x v="0"/>
    <x v="0"/>
    <x v="0"/>
    <n v="100"/>
    <n v="100"/>
    <n v="100"/>
    <n v="100"/>
    <n v="100"/>
    <n v="100"/>
    <n v="100"/>
    <n v="100"/>
    <n v="100"/>
    <n v="100"/>
    <n v="100"/>
    <n v="100"/>
    <n v="100"/>
    <n v="100"/>
    <n v="100"/>
    <n v="100"/>
    <n v="100"/>
    <n v="100"/>
    <n v="100"/>
    <n v="100"/>
    <n v="100"/>
    <n v="100"/>
    <n v="100"/>
    <n v="100"/>
    <n v="100"/>
    <n v="100"/>
    <n v="100"/>
    <n v="100"/>
    <n v="100"/>
    <n v="100"/>
  </r>
  <r>
    <x v="90"/>
    <x v="0"/>
    <x v="4"/>
    <x v="1"/>
    <n v="0"/>
    <n v="0"/>
    <n v="0"/>
    <n v="0"/>
    <n v="0"/>
    <n v="0"/>
    <n v="0"/>
    <n v="0"/>
    <n v="0"/>
    <n v="0"/>
    <n v="0"/>
    <n v="0"/>
    <n v="0"/>
    <n v="0"/>
    <n v="0"/>
    <n v="0"/>
    <n v="0"/>
    <n v="0"/>
    <n v="0"/>
    <n v="0"/>
    <n v="0"/>
    <n v="0"/>
    <n v="0"/>
    <n v="0"/>
    <n v="0"/>
    <n v="0"/>
    <n v="0"/>
    <n v="0"/>
    <n v="0"/>
    <n v="0"/>
  </r>
  <r>
    <x v="91"/>
    <x v="0"/>
    <x v="0"/>
    <x v="0"/>
    <n v="100"/>
    <n v="100"/>
    <n v="100"/>
    <n v="100"/>
    <n v="100"/>
    <n v="100"/>
    <n v="100"/>
    <n v="100"/>
    <n v="100"/>
    <n v="100"/>
    <n v="100"/>
    <n v="100"/>
    <n v="100"/>
    <n v="100"/>
    <n v="100"/>
    <n v="100"/>
    <n v="100"/>
    <n v="100"/>
    <n v="100"/>
    <n v="100"/>
    <n v="100"/>
    <n v="100"/>
    <n v="100"/>
    <n v="100"/>
    <n v="100"/>
    <n v="100"/>
    <n v="100"/>
    <n v="100"/>
    <n v="100"/>
    <n v="100"/>
  </r>
  <r>
    <x v="92"/>
    <x v="0"/>
    <x v="4"/>
    <x v="1"/>
    <n v="0"/>
    <n v="0"/>
    <n v="0"/>
    <n v="0"/>
    <n v="39.029552459716797"/>
    <n v="48.340507507324197"/>
    <n v="50.095981597900398"/>
    <n v="51.876377105712898"/>
    <n v="54.212459564208999"/>
    <n v="55.009254455566399"/>
    <n v="57.328701019287102"/>
    <n v="64.146690368652301"/>
    <n v="63.396697998046903"/>
    <n v="62.807422637939503"/>
    <n v="64.649467468261705"/>
    <n v="74.183776855468807"/>
    <n v="68.341911315917997"/>
    <n v="70.209938049316406"/>
    <n v="72.107887268066406"/>
    <n v="74.044868469238295"/>
    <n v="73.985206604003906"/>
    <n v="78.084709167480497"/>
    <n v="80.204193115234403"/>
    <n v="76.655952453613295"/>
    <n v="84.637199401855497"/>
    <n v="86.941139221191406"/>
    <n v="89.662544250488295"/>
    <n v="91.698051452636705"/>
    <n v="94.140876770019503"/>
    <n v="96.62060546875"/>
  </r>
  <r>
    <x v="93"/>
    <x v="0"/>
    <x v="0"/>
    <x v="9"/>
    <n v="99.443466186523395"/>
    <n v="99.329437255859403"/>
    <n v="99.381668090820298"/>
    <n v="99.591896057128906"/>
    <n v="100"/>
    <n v="100"/>
    <n v="100"/>
    <n v="100"/>
    <n v="100"/>
    <n v="100"/>
    <n v="100"/>
    <n v="100"/>
    <n v="100"/>
    <n v="100"/>
    <n v="100"/>
    <n v="100"/>
    <n v="100"/>
    <n v="100"/>
    <n v="100"/>
    <n v="100"/>
    <n v="100"/>
    <n v="100"/>
    <n v="100"/>
    <n v="100"/>
    <n v="100"/>
    <n v="100"/>
    <n v="100"/>
    <n v="100"/>
    <n v="100"/>
    <n v="100"/>
  </r>
  <r>
    <x v="94"/>
    <x v="0"/>
    <x v="4"/>
    <x v="1"/>
    <n v="0"/>
    <n v="0"/>
    <n v="64.903381347656307"/>
    <n v="64.314201354980497"/>
    <n v="65.157600402832003"/>
    <n v="66.000701904296903"/>
    <n v="66.843849182128906"/>
    <n v="67.687042236328097"/>
    <n v="68.530235290527301"/>
    <n v="69.417800903320298"/>
    <n v="70.212364196777301"/>
    <n v="70.995201110839801"/>
    <n v="71.793869018554702"/>
    <n v="72.586288452148395"/>
    <n v="75.919593811035199"/>
    <n v="69.940856933593807"/>
    <n v="74.896484375"/>
    <n v="75.659370422363295"/>
    <n v="72.713470458984403"/>
    <n v="79.738952636718807"/>
    <n v="80.880607604980497"/>
    <n v="81.992279052734403"/>
    <n v="83.123970031738295"/>
    <n v="84.207839965820298"/>
    <n v="85.555137634277301"/>
    <n v="86.927162170410199"/>
    <n v="88.232086181640597"/>
    <n v="89.298873901367202"/>
    <n v="90.170959472656307"/>
    <n v="90.945968627929702"/>
  </r>
  <r>
    <x v="95"/>
    <x v="0"/>
    <x v="1"/>
    <x v="10"/>
    <n v="99.519561767578097"/>
    <n v="99.481353759765597"/>
    <n v="99.505081176757798"/>
    <n v="99.514915466308594"/>
    <n v="99.527732849121094"/>
    <n v="99.507637023925795"/>
    <n v="99.551307678222699"/>
    <n v="99.607116699218807"/>
    <n v="99.584564208984403"/>
    <n v="99.618148803710895"/>
    <n v="99.606483459472699"/>
    <n v="99.6221923828125"/>
    <n v="99.769332885742202"/>
    <n v="99.650253295898395"/>
    <n v="99.664680480957003"/>
    <n v="99.768402099609403"/>
    <n v="99.703697204589801"/>
    <n v="99.715568542480497"/>
    <n v="99.799812316894503"/>
    <n v="99.787528991699205"/>
    <n v="99.812858581542997"/>
    <n v="99.848403930664105"/>
    <n v="99.838684082031307"/>
    <n v="99.868423461914105"/>
    <n v="99.879005432128906"/>
    <n v="99.890220642089801"/>
    <n v="99.895950317382798"/>
    <n v="99.914573669433594"/>
    <n v="99.927688598632798"/>
    <n v="99.941497802734403"/>
  </r>
  <r>
    <x v="96"/>
    <x v="0"/>
    <x v="0"/>
    <x v="0"/>
    <n v="100"/>
    <n v="100"/>
    <n v="100"/>
    <n v="100"/>
    <n v="100"/>
    <n v="100"/>
    <n v="100"/>
    <n v="100"/>
    <n v="100"/>
    <n v="100"/>
    <n v="100"/>
    <n v="100"/>
    <n v="100"/>
    <n v="100"/>
    <n v="100"/>
    <n v="100"/>
    <n v="100"/>
    <n v="100"/>
    <n v="100"/>
    <n v="100"/>
    <n v="100"/>
    <n v="100"/>
    <n v="100"/>
    <n v="100"/>
    <n v="100"/>
    <n v="100"/>
    <n v="100"/>
    <n v="100"/>
    <n v="100"/>
    <n v="100"/>
  </r>
  <r>
    <x v="97"/>
    <x v="0"/>
    <x v="3"/>
    <x v="1"/>
    <n v="31.257087707519499"/>
    <n v="37.012500762939503"/>
    <n v="38.7171020507813"/>
    <n v="44.522861480712898"/>
    <n v="45.6955375671387"/>
    <n v="36.951007843017599"/>
    <n v="41.059219360351598"/>
    <n v="43.510345458984403"/>
    <n v="44.592205047607401"/>
    <n v="44.830539703369098"/>
    <n v="38.259586334228501"/>
    <n v="36.951263427734403"/>
    <n v="38.759654998779297"/>
    <n v="40.631309509277301"/>
    <n v="43.257846832275398"/>
    <n v="46.4380493164063"/>
    <n v="49.647991180419901"/>
    <n v="54.339351654052699"/>
    <n v="57.631183624267599"/>
    <n v="61.817161560058601"/>
    <n v="63.395908355712898"/>
    <n v="66.692695617675795"/>
    <n v="73.406059265136705"/>
    <n v="76.538864135742202"/>
    <n v="79.011528015136705"/>
    <n v="82.126686096191406"/>
    <n v="71.848640441894503"/>
    <n v="81.885269165039105"/>
    <n v="80.310623168945298"/>
    <n v="83.686058044433594"/>
  </r>
  <r>
    <x v="98"/>
    <x v="0"/>
    <x v="1"/>
    <x v="1"/>
    <n v="0"/>
    <n v="0"/>
    <n v="0"/>
    <n v="0"/>
    <n v="0"/>
    <n v="0"/>
    <n v="0"/>
    <n v="0"/>
    <n v="0"/>
    <n v="0"/>
    <n v="0"/>
    <n v="0"/>
    <n v="7.5968885421752903"/>
    <n v="7.5023059844970703"/>
    <n v="7.3240652084350604"/>
    <n v="9.9952268600463903"/>
    <n v="9.7546710968017596"/>
    <n v="11.2618045806885"/>
    <n v="13.9896907806396"/>
    <n v="15.0165672302246"/>
    <n v="13.9106912612915"/>
    <n v="17.3833103179932"/>
    <n v="17.898694992065401"/>
    <n v="19.935960769653299"/>
    <n v="17.943031311035199"/>
    <n v="25.9939060211182"/>
    <n v="26.371271133422901"/>
    <n v="28.756898880004901"/>
    <n v="29.809930801391602"/>
    <n v="29.955703735351602"/>
  </r>
  <r>
    <x v="99"/>
    <x v="0"/>
    <x v="0"/>
    <x v="0"/>
    <n v="100"/>
    <n v="100"/>
    <n v="100"/>
    <n v="100"/>
    <n v="100"/>
    <n v="100"/>
    <n v="100"/>
    <n v="100"/>
    <n v="100"/>
    <n v="100"/>
    <n v="100"/>
    <n v="100"/>
    <n v="100"/>
    <n v="100"/>
    <n v="100"/>
    <n v="100"/>
    <n v="100"/>
    <n v="100"/>
    <n v="100"/>
    <n v="100"/>
    <n v="100"/>
    <n v="100"/>
    <n v="100"/>
    <n v="100"/>
    <n v="100"/>
    <n v="100"/>
    <n v="100"/>
    <n v="100"/>
    <n v="100"/>
    <n v="100"/>
  </r>
  <r>
    <x v="100"/>
    <x v="0"/>
    <x v="3"/>
    <x v="1"/>
    <n v="0"/>
    <n v="0"/>
    <n v="0"/>
    <n v="0"/>
    <n v="9.4476280212402308"/>
    <n v="10.7179527282715"/>
    <n v="10.939003944396999"/>
    <n v="11.1604709625244"/>
    <n v="11.3816633224487"/>
    <n v="7.0552725791931197"/>
    <n v="13.185687065124499"/>
    <n v="9.9633646011352504"/>
    <n v="18.734682083129901"/>
    <n v="8.6564264297485405"/>
    <n v="8.3711824417114293"/>
    <n v="6.8388562202453604"/>
    <n v="7.6964607238769496"/>
    <n v="7.3180708885192898"/>
    <n v="6.9293451309204102"/>
    <n v="6.5346031188964799"/>
    <n v="5.66796970367432"/>
    <n v="3.9184050559997599"/>
    <n v="3.0071458816528298"/>
    <n v="2.2628703117370601"/>
    <n v="2.5409359931945801"/>
    <n v="0"/>
    <n v="3.06230521202087"/>
    <n v="2.9725675582885698"/>
    <n v="2.6497151851654102"/>
    <n v="2.2001974582672101"/>
  </r>
  <r>
    <x v="101"/>
    <x v="0"/>
    <x v="0"/>
    <x v="0"/>
    <n v="100"/>
    <n v="100"/>
    <n v="100"/>
    <n v="100"/>
    <n v="100"/>
    <n v="100"/>
    <n v="100"/>
    <n v="100"/>
    <n v="100"/>
    <n v="100"/>
    <n v="100"/>
    <n v="100"/>
    <n v="100"/>
    <n v="100"/>
    <n v="100"/>
    <n v="100"/>
    <n v="100"/>
    <n v="100"/>
    <n v="100"/>
    <n v="100"/>
    <n v="100"/>
    <n v="100"/>
    <n v="100"/>
    <n v="100"/>
    <n v="100"/>
    <n v="100"/>
    <n v="100"/>
    <n v="100"/>
    <n v="100"/>
    <n v="100"/>
  </r>
  <r>
    <x v="102"/>
    <x v="0"/>
    <x v="1"/>
    <x v="1"/>
    <n v="0"/>
    <n v="0"/>
    <n v="0"/>
    <n v="0"/>
    <n v="0"/>
    <n v="0"/>
    <n v="0"/>
    <n v="0"/>
    <n v="0"/>
    <n v="74.706741333007798"/>
    <n v="73.760551452636705"/>
    <n v="76.877471923828097"/>
    <n v="77.472053527832003"/>
    <n v="78.190422058105497"/>
    <n v="79.166786193847699"/>
    <n v="79.962249755859403"/>
    <n v="81.529289245605497"/>
    <n v="82.424575805664105"/>
    <n v="83.639961242675795"/>
    <n v="85.121360778808594"/>
    <n v="80.507659912109403"/>
    <n v="87.133819580078097"/>
    <n v="88.336563110351605"/>
    <n v="89.373962402343807"/>
    <n v="91.380935668945298"/>
    <n v="92.451354980468807"/>
    <n v="94.301422119140597"/>
    <n v="96.057189941406307"/>
    <n v="97.495788574218807"/>
    <n v="98.456817626953097"/>
  </r>
  <r>
    <x v="103"/>
    <x v="0"/>
    <x v="1"/>
    <x v="1"/>
    <n v="0"/>
    <n v="0"/>
    <n v="0"/>
    <n v="0"/>
    <n v="0"/>
    <n v="0"/>
    <n v="0"/>
    <n v="0"/>
    <n v="0"/>
    <n v="63.582443237304702"/>
    <n v="63.6299438476563"/>
    <n v="66.269378662109403"/>
    <n v="65.018043518066406"/>
    <n v="64.603355407714801"/>
    <n v="65.593208312988295"/>
    <n v="66.563003540039105"/>
    <n v="66.3646240234375"/>
    <n v="67.989341735839801"/>
    <n v="69.924453735351605"/>
    <n v="70.109878540039105"/>
    <n v="67.070365905761705"/>
    <n v="72.411720275878906"/>
    <n v="72.977699279785199"/>
    <n v="73.117668151855497"/>
    <n v="74.262145996093807"/>
    <n v="76.704406738281307"/>
    <n v="80.227546691894503"/>
    <n v="82.148658752441406"/>
    <n v="83.256828308105497"/>
    <n v="81.604721069335895"/>
  </r>
  <r>
    <x v="104"/>
    <x v="0"/>
    <x v="1"/>
    <x v="1"/>
    <n v="0"/>
    <n v="0"/>
    <n v="0"/>
    <n v="0"/>
    <n v="0"/>
    <n v="0"/>
    <n v="0"/>
    <n v="0"/>
    <n v="26.233228683471701"/>
    <n v="24.104509353637699"/>
    <n v="26.5053405761719"/>
    <n v="27.8164253234863"/>
    <n v="26.391706466674801"/>
    <n v="24.795719146728501"/>
    <n v="25.881038665771499"/>
    <n v="28.511054992675799"/>
    <n v="26.681810379028299"/>
    <n v="29.2842693328857"/>
    <n v="31.742439270019499"/>
    <n v="30.288059234619102"/>
    <n v="32.471981048583999"/>
    <n v="34.939109802246101"/>
    <n v="35.3144340515137"/>
    <n v="34.805858612060497"/>
    <n v="35.719963073730497"/>
    <n v="41.323040008544901"/>
    <n v="45.5775146484375"/>
    <n v="47.630935668945298"/>
    <n v="48.313095092773402"/>
    <n v="47.363361358642599"/>
  </r>
  <r>
    <x v="105"/>
    <x v="0"/>
    <x v="1"/>
    <x v="1"/>
    <n v="0"/>
    <n v="0"/>
    <n v="0"/>
    <n v="0"/>
    <n v="0"/>
    <n v="0"/>
    <n v="0"/>
    <n v="38.467121124267599"/>
    <n v="40.035007476806598"/>
    <n v="38.524658203125"/>
    <n v="38.2341918945313"/>
    <n v="38.539756774902301"/>
    <n v="41.784904479980497"/>
    <n v="39.428367614746101"/>
    <n v="39.6004638671875"/>
    <n v="39.976749420166001"/>
    <n v="40.341804504394503"/>
    <n v="41.021026611328097"/>
    <n v="39.432437896728501"/>
    <n v="38.546844482421903"/>
    <n v="43.384525299072301"/>
    <n v="42.898281097412102"/>
    <n v="44.267162322997997"/>
    <n v="42.169384002685497"/>
    <n v="42.450550079345703"/>
    <n v="47.084144592285199"/>
    <n v="53.052314758300803"/>
    <n v="56.160980224609403"/>
    <n v="59.218746185302699"/>
    <n v="49.934280395507798"/>
  </r>
  <r>
    <x v="106"/>
    <x v="0"/>
    <x v="3"/>
    <x v="1"/>
    <n v="31.010297775268601"/>
    <n v="53.908084869384801"/>
    <n v="36.055240631103501"/>
    <n v="45.727298736572301"/>
    <n v="51.519496917724602"/>
    <n v="59.353889465332003"/>
    <n v="69.575202941894503"/>
    <n v="71.752243041992202"/>
    <n v="75.810676574707003"/>
    <n v="79.635063171386705"/>
    <n v="79.180191040039105"/>
    <n v="81.151718139648395"/>
    <n v="79.841064453125"/>
    <n v="82.907623291015597"/>
    <n v="75.1400146484375"/>
    <n v="85.046821594238295"/>
    <n v="84.667167663574205"/>
    <n v="88.174346923828097"/>
    <n v="88.382171630859403"/>
    <n v="89.356521606445298"/>
    <n v="90.201126098632798"/>
    <n v="92.632392883300795"/>
    <n v="92.994201660156307"/>
    <n v="93.976249694824205"/>
    <n v="94.917762756347699"/>
    <n v="95.062004089355497"/>
    <n v="96.030357360839801"/>
    <n v="96.813407897949205"/>
    <n v="97.527168273925795"/>
    <n v="93.488235473632798"/>
  </r>
  <r>
    <x v="107"/>
    <x v="0"/>
    <x v="1"/>
    <x v="1"/>
    <n v="0"/>
    <n v="0"/>
    <n v="0"/>
    <n v="0"/>
    <n v="0"/>
    <n v="0"/>
    <n v="0"/>
    <n v="0"/>
    <n v="0"/>
    <n v="15.7271070480347"/>
    <n v="18.881309509277301"/>
    <n v="20.7775993347168"/>
    <n v="18.2858982086182"/>
    <n v="17.535699844360401"/>
    <n v="18.9022407531738"/>
    <n v="22.778892517089801"/>
    <n v="20.424695968627901"/>
    <n v="23.588157653808601"/>
    <n v="27.652357101440401"/>
    <n v="26.081527709960898"/>
    <n v="27.001672744751001"/>
    <n v="30.904132843017599"/>
    <n v="30.901979446411101"/>
    <n v="31.287904739379901"/>
    <n v="32.649059295654297"/>
    <n v="38.609226226806598"/>
    <n v="43.1198120117188"/>
    <n v="44.732749938964801"/>
    <n v="44.529899597167997"/>
    <n v="46.192047119140597"/>
  </r>
  <r>
    <x v="108"/>
    <x v="0"/>
    <x v="0"/>
    <x v="0"/>
    <n v="100"/>
    <n v="100"/>
    <n v="100"/>
    <n v="100"/>
    <n v="100"/>
    <n v="100"/>
    <n v="100"/>
    <n v="100"/>
    <n v="100"/>
    <n v="100"/>
    <n v="100"/>
    <n v="100"/>
    <n v="100"/>
    <n v="100"/>
    <n v="100"/>
    <n v="100"/>
    <n v="100"/>
    <n v="100"/>
    <n v="100"/>
    <n v="100"/>
    <n v="100"/>
    <n v="100"/>
    <n v="100"/>
    <n v="100"/>
    <n v="100"/>
    <n v="100"/>
    <n v="100"/>
    <n v="100"/>
    <n v="100"/>
    <n v="100"/>
  </r>
  <r>
    <x v="109"/>
    <x v="0"/>
    <x v="3"/>
    <x v="1"/>
    <n v="0"/>
    <n v="0"/>
    <n v="39.580337524414098"/>
    <n v="37.116004943847699"/>
    <n v="38.928180694580099"/>
    <n v="40.746742248535199"/>
    <n v="42.572799682617202"/>
    <n v="44.406867980957003"/>
    <n v="48.2933959960938"/>
    <n v="47.235324859619098"/>
    <n v="43.483577728271499"/>
    <n v="51.474498748779297"/>
    <n v="53.532608032226598"/>
    <n v="53.636146545410199"/>
    <n v="57.722305297851598"/>
    <n v="57.320301055908203"/>
    <n v="61.939899444580099"/>
    <n v="64.071182250976605"/>
    <n v="65.702232360839801"/>
    <n v="68.373825073242202"/>
    <n v="56.0860786437988"/>
    <n v="72.404006958007798"/>
    <n v="75.219863891601605"/>
    <n v="77.581932067871094"/>
    <n v="83.367935180664105"/>
    <n v="84.763954162597699"/>
    <n v="88.764076232910199"/>
    <n v="93.946144104003906"/>
    <n v="96.030212402343807"/>
    <n v="98.463287353515597"/>
  </r>
  <r>
    <x v="110"/>
    <x v="0"/>
    <x v="0"/>
    <x v="0"/>
    <n v="100"/>
    <n v="100"/>
    <n v="100"/>
    <n v="100"/>
    <n v="100"/>
    <n v="100"/>
    <n v="100"/>
    <n v="100"/>
    <n v="100"/>
    <n v="100"/>
    <n v="100"/>
    <n v="100"/>
    <n v="100"/>
    <n v="100"/>
    <n v="100"/>
    <n v="100"/>
    <n v="100"/>
    <n v="100"/>
    <n v="100"/>
    <n v="100"/>
    <n v="100"/>
    <n v="100"/>
    <n v="100"/>
    <n v="100"/>
    <n v="100"/>
    <n v="100"/>
    <n v="100"/>
    <n v="100"/>
    <n v="100"/>
    <n v="100"/>
  </r>
  <r>
    <x v="111"/>
    <x v="0"/>
    <x v="3"/>
    <x v="1"/>
    <n v="0"/>
    <n v="0"/>
    <n v="0"/>
    <n v="0"/>
    <n v="0"/>
    <n v="0"/>
    <n v="0"/>
    <n v="0"/>
    <n v="0"/>
    <n v="94.159851074218807"/>
    <n v="94.845703125"/>
    <n v="95.147392272949205"/>
    <n v="95.442390441894503"/>
    <n v="95.7188720703125"/>
    <n v="95.967559814453097"/>
    <n v="94.962371826171903"/>
    <n v="96.380989074707003"/>
    <n v="96.579368591308594"/>
    <n v="99.031883239746094"/>
    <n v="98.453712463378906"/>
    <n v="98.604446411132798"/>
    <n v="98.763992309570298"/>
    <n v="99.438583374023395"/>
    <n v="100"/>
    <n v="99.849861145019503"/>
    <n v="99.836860656738295"/>
    <n v="99.765678405761705"/>
    <n v="100"/>
    <n v="100"/>
    <n v="100"/>
  </r>
  <r>
    <x v="112"/>
    <x v="0"/>
    <x v="4"/>
    <x v="1"/>
    <n v="0"/>
    <n v="0"/>
    <n v="0"/>
    <n v="0"/>
    <n v="0"/>
    <n v="0"/>
    <n v="0"/>
    <n v="0"/>
    <n v="0"/>
    <n v="91.587394714355497"/>
    <n v="92.068672180175795"/>
    <n v="92.530403137207003"/>
    <n v="92.964775085449205"/>
    <n v="93.363899230957003"/>
    <n v="93.719749450683594"/>
    <n v="93.3814697265625"/>
    <n v="95.165977478027301"/>
    <n v="94.577346801757798"/>
    <n v="94.858718872070298"/>
    <n v="95.163108825683594"/>
    <n v="93.492126464843807"/>
    <n v="98.414154052734403"/>
    <n v="96.497276306152301"/>
    <n v="97.127304077148395"/>
    <n v="97.858856201171903"/>
    <n v="98.682296752929702"/>
    <n v="99.569580078125"/>
    <n v="99.900001525878906"/>
    <n v="99.972732543945298"/>
    <n v="100"/>
  </r>
  <r>
    <x v="113"/>
    <x v="0"/>
    <x v="0"/>
    <x v="0"/>
    <n v="100"/>
    <n v="100"/>
    <n v="100"/>
    <n v="100"/>
    <n v="100"/>
    <n v="100"/>
    <n v="100"/>
    <n v="100"/>
    <n v="100"/>
    <n v="100"/>
    <n v="100"/>
    <n v="100"/>
    <n v="100"/>
    <n v="100"/>
    <n v="100"/>
    <n v="100"/>
    <n v="100"/>
    <n v="100"/>
    <n v="100"/>
    <n v="100"/>
    <n v="100"/>
    <n v="100"/>
    <n v="100"/>
    <n v="100"/>
    <n v="100"/>
    <n v="100"/>
    <n v="100"/>
    <n v="100"/>
    <n v="100"/>
    <n v="100"/>
  </r>
  <r>
    <x v="114"/>
    <x v="0"/>
    <x v="0"/>
    <x v="0"/>
    <n v="100"/>
    <n v="100"/>
    <n v="100"/>
    <n v="100"/>
    <n v="100"/>
    <n v="100"/>
    <n v="100"/>
    <n v="100"/>
    <n v="100"/>
    <n v="100"/>
    <n v="100"/>
    <n v="100"/>
    <n v="100"/>
    <n v="100"/>
    <n v="100"/>
    <n v="100"/>
    <n v="100"/>
    <n v="100"/>
    <n v="100"/>
    <n v="100"/>
    <n v="100"/>
    <n v="100"/>
    <n v="100"/>
    <n v="100"/>
    <n v="100"/>
    <n v="100"/>
    <n v="100"/>
    <n v="100"/>
    <n v="100"/>
    <n v="100"/>
  </r>
  <r>
    <x v="115"/>
    <x v="0"/>
    <x v="0"/>
    <x v="0"/>
    <n v="100"/>
    <n v="100"/>
    <n v="100"/>
    <n v="100"/>
    <n v="100"/>
    <n v="100"/>
    <n v="100"/>
    <n v="100"/>
    <n v="100"/>
    <n v="100"/>
    <n v="100"/>
    <n v="100"/>
    <n v="100"/>
    <n v="100"/>
    <n v="100"/>
    <n v="100"/>
    <n v="100"/>
    <n v="100"/>
    <n v="100"/>
    <n v="100"/>
    <n v="100"/>
    <n v="100"/>
    <n v="100"/>
    <n v="100"/>
    <n v="100"/>
    <n v="100"/>
    <n v="100"/>
    <n v="100"/>
    <n v="100"/>
    <n v="100"/>
  </r>
  <r>
    <x v="116"/>
    <x v="0"/>
    <x v="4"/>
    <x v="11"/>
    <n v="68.460662841796903"/>
    <n v="69.400718688964801"/>
    <n v="70.346015930175795"/>
    <n v="71.298889160156307"/>
    <n v="72.260665893554702"/>
    <n v="78.823745727539105"/>
    <n v="74.220802307128906"/>
    <n v="75.223770141601605"/>
    <n v="80.353141784667997"/>
    <n v="77.306465148925795"/>
    <n v="82.265602111816406"/>
    <n v="80.161781311035199"/>
    <n v="80.231559753417997"/>
    <n v="81.183883666992202"/>
    <n v="82.117416381835895"/>
    <n v="83.030662536621094"/>
    <n v="83.933265686035199"/>
    <n v="83.415596008300795"/>
    <n v="85.753677368164105"/>
    <n v="88.017395019531307"/>
    <n v="84.482490539550795"/>
    <n v="88.118301391601605"/>
    <n v="90.685432434082003"/>
    <n v="89.153556823730497"/>
    <n v="91.136581420898395"/>
    <n v="93.368019104003906"/>
    <n v="94.883865356445298"/>
    <n v="96.627403259277301"/>
    <n v="98.563270568847699"/>
    <n v="100"/>
  </r>
  <r>
    <x v="117"/>
    <x v="0"/>
    <x v="4"/>
    <x v="12"/>
    <n v="93.489166259765597"/>
    <n v="93.476211547851605"/>
    <n v="93.471763610839801"/>
    <n v="93.485031127929702"/>
    <n v="93.684730529785199"/>
    <n v="94.044258117675795"/>
    <n v="95.665489196777301"/>
    <n v="94.896461486816406"/>
    <n v="95.399169921875"/>
    <n v="96.334663391113295"/>
    <n v="96.670516967773395"/>
    <n v="98.778511047363295"/>
    <n v="97.238899230957003"/>
    <n v="97.9044189453125"/>
    <n v="97.464332580566406"/>
    <n v="100"/>
    <n v="97.865509033203097"/>
    <n v="100"/>
    <n v="98.273033142089801"/>
    <n v="100"/>
    <n v="98.244125366210895"/>
    <n v="99.5"/>
    <n v="97.577934265136705"/>
    <n v="97.594558715820298"/>
    <n v="98.971702575683594"/>
    <n v="99.566299438476605"/>
    <n v="100"/>
    <n v="98.8914794921875"/>
    <n v="100"/>
    <n v="98.834770202636705"/>
  </r>
  <r>
    <x v="118"/>
    <x v="0"/>
    <x v="0"/>
    <x v="0"/>
    <n v="100"/>
    <n v="100"/>
    <n v="100"/>
    <n v="100"/>
    <n v="100"/>
    <n v="100"/>
    <n v="100"/>
    <n v="100"/>
    <n v="100"/>
    <n v="100"/>
    <n v="100"/>
    <n v="100"/>
    <n v="100"/>
    <n v="100"/>
    <n v="100"/>
    <n v="100"/>
    <n v="100"/>
    <n v="100"/>
    <n v="100"/>
    <n v="100"/>
    <n v="100"/>
    <n v="100"/>
    <n v="100"/>
    <n v="100"/>
    <n v="100"/>
    <n v="100"/>
    <n v="100"/>
    <n v="100"/>
    <n v="100"/>
    <n v="100"/>
  </r>
  <r>
    <x v="119"/>
    <x v="0"/>
    <x v="4"/>
    <x v="1"/>
    <n v="0"/>
    <n v="0"/>
    <n v="0"/>
    <n v="0"/>
    <n v="99.891159057617202"/>
    <n v="98.236015319824205"/>
    <n v="98.394622802734403"/>
    <n v="98.566093444824205"/>
    <n v="93.943122863769503"/>
    <n v="98.997650146484403"/>
    <n v="99.470573425292997"/>
    <n v="99.668609619140597"/>
    <n v="99.816864013671903"/>
    <n v="99.908279418945298"/>
    <n v="100"/>
    <n v="99.685737609863295"/>
    <n v="100"/>
    <n v="100"/>
    <n v="100"/>
    <n v="100"/>
    <n v="99.571350097656307"/>
    <n v="100"/>
    <n v="100"/>
    <n v="100"/>
    <n v="100"/>
    <n v="100"/>
    <n v="100"/>
    <n v="100"/>
    <n v="100"/>
    <n v="100"/>
  </r>
  <r>
    <x v="120"/>
    <x v="0"/>
    <x v="3"/>
    <x v="1"/>
    <n v="0"/>
    <n v="0"/>
    <n v="4.1295313835143999"/>
    <n v="0"/>
    <n v="0"/>
    <n v="0"/>
    <n v="1.1044183969497701"/>
    <n v="6.6472921371459996"/>
    <n v="4.7258987426757804"/>
    <n v="6.5114040374755904"/>
    <n v="8.2719011306762695"/>
    <n v="10.0208539962769"/>
    <n v="6.9373373985290501"/>
    <n v="13.488019943237299"/>
    <n v="15.2089958190918"/>
    <n v="16.922410964965799"/>
    <n v="18.632251739501999"/>
    <n v="20.343330383300799"/>
    <n v="10.1435251235962"/>
    <n v="7.1722478866577104"/>
    <n v="25.535844802856399"/>
    <n v="27.3002033233643"/>
    <n v="29.087928771972699"/>
    <n v="25.072328567504901"/>
    <n v="29.002586364746101"/>
    <n v="42.077926635742202"/>
    <n v="45.880405426025398"/>
    <n v="51.615177154541001"/>
    <n v="61.693740844726598"/>
    <n v="62.671340942382798"/>
  </r>
  <r>
    <x v="121"/>
    <x v="0"/>
    <x v="3"/>
    <x v="1"/>
    <n v="0"/>
    <n v="0"/>
    <n v="0"/>
    <n v="0"/>
    <n v="0"/>
    <n v="0"/>
    <n v="99.688545227050795"/>
    <n v="99.434921264648395"/>
    <n v="99.477973937988295"/>
    <n v="99.585723876953097"/>
    <n v="99.578369140625"/>
    <n v="100"/>
    <n v="99.530471801757798"/>
    <n v="99.489646911621094"/>
    <n v="99.259521484375"/>
    <n v="99.097229003906307"/>
    <n v="99.512733459472699"/>
    <n v="99.580879211425795"/>
    <n v="99.510902404785199"/>
    <n v="98.923599243164105"/>
    <n v="97.784095764160199"/>
    <n v="99.800003051757798"/>
    <n v="98.918983459472699"/>
    <n v="99.744636535644503"/>
    <n v="98.706710815429702"/>
    <n v="99.811004638671903"/>
    <n v="100"/>
    <n v="100"/>
    <n v="99.966697692871094"/>
    <n v="100"/>
  </r>
  <r>
    <x v="122"/>
    <x v="0"/>
    <x v="3"/>
    <x v="1"/>
    <n v="0"/>
    <n v="0"/>
    <n v="0"/>
    <n v="0"/>
    <n v="0"/>
    <n v="0"/>
    <n v="0"/>
    <n v="10.282162666320801"/>
    <n v="0"/>
    <n v="6.5552415847778303"/>
    <n v="2.97569727897644"/>
    <n v="6.8245706558227504"/>
    <n v="7.6560211181640598"/>
    <n v="14.5160789489746"/>
    <n v="9.5164527893066406"/>
    <n v="22.206953048706101"/>
    <n v="26.058820724487301"/>
    <n v="11.654045104980501"/>
    <n v="33.6357231140137"/>
    <n v="15.7724351882935"/>
    <n v="39.035858154296903"/>
    <n v="43.177528381347699"/>
    <n v="47.412548065185497"/>
    <n v="44.726753234863303"/>
    <n v="56.121078491210902"/>
    <n v="61.709827423095703"/>
    <n v="86.089340209960895"/>
    <n v="75.494056701660199"/>
    <n v="79.969757080078097"/>
    <n v="82.913978576660199"/>
  </r>
  <r>
    <x v="123"/>
    <x v="0"/>
    <x v="3"/>
    <x v="1"/>
    <n v="0"/>
    <n v="0"/>
    <n v="0"/>
    <n v="0"/>
    <n v="0"/>
    <n v="0"/>
    <n v="0"/>
    <n v="0"/>
    <n v="0"/>
    <n v="26.081731796264599"/>
    <n v="28.954835891723601"/>
    <n v="32.410839080810497"/>
    <n v="35.854881286621101"/>
    <n v="39.286285400390597"/>
    <n v="51.208972930908203"/>
    <n v="50.785488128662102"/>
    <n v="48.552024841308601"/>
    <n v="51.458320617675803"/>
    <n v="42.968509674072301"/>
    <n v="39.407100677490199"/>
    <n v="60.901935577392599"/>
    <n v="64.347755432128906"/>
    <n v="68.588050842285199"/>
    <n v="77.627540588378906"/>
    <n v="92.956794738769503"/>
    <n v="96.990760803222699"/>
    <n v="82.864356994628906"/>
    <n v="87.066047668457003"/>
    <n v="91.618370056152301"/>
    <n v="96.436897277832003"/>
  </r>
  <r>
    <x v="124"/>
    <x v="0"/>
    <x v="0"/>
    <x v="13"/>
    <n v="87.695960998535199"/>
    <n v="88.242370605468807"/>
    <n v="88.786483764648395"/>
    <n v="89.328865051269503"/>
    <n v="89.870368957519503"/>
    <n v="90.411338806152301"/>
    <n v="90.952064514160199"/>
    <n v="91.493232727050795"/>
    <n v="92.034332275390597"/>
    <n v="93.231010437011705"/>
    <n v="90.663108825683594"/>
    <n v="94.061492919921903"/>
    <n v="94.456459045410199"/>
    <n v="94.839302062988295"/>
    <n v="95.210517883300795"/>
    <n v="95.571601867675795"/>
    <n v="95.928321838378906"/>
    <n v="96.287307739257798"/>
    <n v="96.655242919921903"/>
    <n v="99.903717041015597"/>
    <n v="100"/>
    <n v="100"/>
    <n v="100"/>
    <n v="100"/>
    <n v="100"/>
    <n v="100"/>
    <n v="100"/>
    <n v="100"/>
    <n v="100"/>
    <n v="100"/>
  </r>
  <r>
    <x v="125"/>
    <x v="0"/>
    <x v="0"/>
    <x v="14"/>
    <n v="99.817237854003906"/>
    <n v="99.822021484375"/>
    <n v="99.879730224609403"/>
    <n v="99.951751708984403"/>
    <n v="100"/>
    <n v="100"/>
    <n v="100"/>
    <n v="100"/>
    <n v="100"/>
    <n v="100"/>
    <n v="100"/>
    <n v="100"/>
    <n v="100"/>
    <n v="100"/>
    <n v="100"/>
    <n v="100"/>
    <n v="100"/>
    <n v="100"/>
    <n v="100"/>
    <n v="100"/>
    <n v="100"/>
    <n v="100"/>
    <n v="100"/>
    <n v="100"/>
    <n v="100"/>
    <n v="100"/>
    <n v="100"/>
    <n v="100"/>
    <n v="100"/>
    <n v="100"/>
  </r>
  <r>
    <x v="126"/>
    <x v="0"/>
    <x v="0"/>
    <x v="0"/>
    <n v="100"/>
    <n v="100"/>
    <n v="100"/>
    <n v="100"/>
    <n v="100"/>
    <n v="100"/>
    <n v="100"/>
    <n v="100"/>
    <n v="100"/>
    <n v="100"/>
    <n v="100"/>
    <n v="100"/>
    <n v="100"/>
    <n v="100"/>
    <n v="100"/>
    <n v="100"/>
    <n v="100"/>
    <n v="100"/>
    <n v="100"/>
    <n v="100"/>
    <n v="100"/>
    <n v="100"/>
    <n v="100"/>
    <n v="100"/>
    <n v="100"/>
    <n v="100"/>
    <n v="100"/>
    <n v="100"/>
    <n v="100"/>
    <n v="100"/>
  </r>
  <r>
    <x v="127"/>
    <x v="0"/>
    <x v="1"/>
    <x v="1"/>
    <n v="0"/>
    <n v="63.505741119384801"/>
    <n v="64.409149169921903"/>
    <n v="66.669677734375"/>
    <n v="62.5733032226563"/>
    <n v="65.420936584472699"/>
    <n v="66.188369750976605"/>
    <n v="67.733123779296903"/>
    <n v="69.223121643066406"/>
    <n v="70.306022644042997"/>
    <n v="73.260627746582003"/>
    <n v="73.701217651367202"/>
    <n v="74.752456665039105"/>
    <n v="75.228820800781307"/>
    <n v="76.356216430664105"/>
    <n v="78.311187744140597"/>
    <n v="78.971389770507798"/>
    <n v="81.321456909179702"/>
    <n v="81.674949645996094"/>
    <n v="83.160751342773395"/>
    <n v="84.284591674804702"/>
    <n v="85.550582885742202"/>
    <n v="86.567901611328097"/>
    <n v="87.158042907714801"/>
    <n v="88.466560363769503"/>
    <n v="93.143302917480497"/>
    <n v="90.081916809082003"/>
    <n v="90.166824340820298"/>
    <n v="91.248268127441406"/>
    <n v="93.207550048828097"/>
  </r>
  <r>
    <x v="128"/>
    <x v="0"/>
    <x v="3"/>
    <x v="1"/>
    <n v="0"/>
    <n v="0"/>
    <n v="17.967544555664102"/>
    <n v="11.464115142822299"/>
    <n v="10.166151046752899"/>
    <n v="16.881740570068398"/>
    <n v="19.4707126617432"/>
    <n v="22.083400726318398"/>
    <n v="24.723901748657202"/>
    <n v="27.406145095825199"/>
    <n v="30.080785751342798"/>
    <n v="30.5094203948975"/>
    <n v="31.556715011596701"/>
    <n v="38.322685241699197"/>
    <n v="44.13232421875"/>
    <n v="42.796524047851598"/>
    <n v="38.187816619872997"/>
    <n v="52.591064453125"/>
    <n v="54.975650787353501"/>
    <n v="58.539947509765597"/>
    <n v="57.9185981750488"/>
    <n v="66.785697937011705"/>
    <n v="71.101463317871094"/>
    <n v="76.022781372070298"/>
    <n v="85.690925598144503"/>
    <n v="86.423713684082003"/>
    <n v="90.510482788085895"/>
    <n v="96.889678955078097"/>
    <n v="98.784980773925795"/>
    <n v="100"/>
  </r>
  <r>
    <x v="129"/>
    <x v="0"/>
    <x v="3"/>
    <x v="1"/>
    <n v="0"/>
    <n v="0"/>
    <n v="0"/>
    <n v="0"/>
    <n v="0"/>
    <n v="0"/>
    <n v="0"/>
    <n v="0"/>
    <n v="0"/>
    <n v="100"/>
    <n v="100"/>
    <n v="100"/>
    <n v="100"/>
    <n v="100"/>
    <n v="99.302276611328097"/>
    <n v="98.761741638183594"/>
    <n v="86.482185363769503"/>
    <n v="99.228279113769503"/>
    <n v="95.369071960449205"/>
    <n v="96.447204589843807"/>
    <n v="99.199592590332003"/>
    <n v="96.028732299804702"/>
    <n v="95.868255615234403"/>
    <n v="95.704994201660199"/>
    <n v="96.495506286621094"/>
    <n v="97.661705017089801"/>
    <n v="98.961448669433594"/>
    <n v="97.370033264160199"/>
    <n v="99.776451110839801"/>
    <n v="100"/>
  </r>
  <r>
    <x v="130"/>
    <x v="0"/>
    <x v="2"/>
    <x v="1"/>
    <n v="0"/>
    <n v="0"/>
    <n v="0"/>
    <n v="0"/>
    <n v="0"/>
    <n v="0"/>
    <n v="0"/>
    <n v="0"/>
    <n v="0"/>
    <n v="0"/>
    <n v="0"/>
    <n v="0"/>
    <n v="0"/>
    <n v="0"/>
    <n v="0"/>
    <n v="0"/>
    <n v="0"/>
    <n v="0"/>
    <n v="0"/>
    <n v="0.99352300167083696"/>
    <n v="1.21625196933746"/>
    <n v="2.6054923534393302"/>
    <n v="3.4626278877258301"/>
    <n v="4.1286969184875497"/>
    <n v="5.0745272636413601"/>
    <n v="4.0621447563171396"/>
    <n v="7.4391245841979998"/>
    <n v="7.8055982589721697"/>
    <n v="8.2720832824706996"/>
    <n v="8.3587713241577095"/>
  </r>
  <r>
    <x v="131"/>
    <x v="0"/>
    <x v="4"/>
    <x v="1"/>
    <n v="0"/>
    <n v="0"/>
    <n v="0"/>
    <n v="0"/>
    <n v="0"/>
    <n v="0"/>
    <n v="0"/>
    <n v="0"/>
    <n v="0"/>
    <n v="99.153007507324205"/>
    <n v="88.110778808593807"/>
    <n v="80.544792175292997"/>
    <n v="72.901268005371094"/>
    <n v="65.184486389160199"/>
    <n v="57.374732971191399"/>
    <n v="49.443069458007798"/>
    <n v="41.381309509277301"/>
    <n v="33.186416625976598"/>
    <n v="24.8583889007568"/>
    <n v="16.394311904907202"/>
    <n v="7.7910628318786603"/>
    <n v="0"/>
    <n v="0"/>
    <n v="0"/>
    <n v="0"/>
    <n v="0"/>
    <n v="0"/>
    <n v="0"/>
    <n v="0"/>
    <n v="0"/>
  </r>
  <r>
    <x v="132"/>
    <x v="0"/>
    <x v="4"/>
    <x v="1"/>
    <n v="0"/>
    <n v="0"/>
    <n v="0"/>
    <n v="0"/>
    <n v="0"/>
    <n v="0"/>
    <n v="0"/>
    <n v="0"/>
    <n v="0"/>
    <n v="87.020927429199205"/>
    <n v="87.627212524414105"/>
    <n v="88.595596313476605"/>
    <n v="89.372917175292997"/>
    <n v="90.114166259765597"/>
    <n v="90.823051452636705"/>
    <n v="91.504684448242202"/>
    <n v="92.166191101074205"/>
    <n v="92.814781188964801"/>
    <n v="93.456893920898395"/>
    <n v="94.063423156738295"/>
    <n v="94.744827270507798"/>
    <n v="95.620750427246094"/>
    <n v="96.113807678222699"/>
    <n v="96.773330688476605"/>
    <n v="97.420272827148395"/>
    <n v="98.034339904785199"/>
    <n v="98.682762145996094"/>
    <n v="99.320899963378906"/>
    <n v="100"/>
    <n v="100"/>
  </r>
  <r>
    <x v="133"/>
    <x v="0"/>
    <x v="1"/>
    <x v="1"/>
    <n v="0"/>
    <n v="64.404167175292997"/>
    <n v="65.412872314453097"/>
    <n v="67.537773132324205"/>
    <n v="63.681728363037102"/>
    <n v="66.211990356445298"/>
    <n v="67.062721252441406"/>
    <n v="68.631881713867202"/>
    <n v="70.039962768554702"/>
    <n v="71.151687622070298"/>
    <n v="74.079147338867202"/>
    <n v="74.556213378906307"/>
    <n v="75.061386108398395"/>
    <n v="75.981239318847699"/>
    <n v="77.034248352050795"/>
    <n v="79.166183471679702"/>
    <n v="79.582008361816406"/>
    <n v="81.810035705566406"/>
    <n v="82.3046875"/>
    <n v="83.690437316894503"/>
    <n v="84.733848571777301"/>
    <n v="86.064582824707003"/>
    <n v="87.009925842285199"/>
    <n v="87.796661376953097"/>
    <n v="89.039649963378906"/>
    <n v="93.2767333984375"/>
    <n v="90.387115478515597"/>
    <n v="90.667739868164105"/>
    <n v="91.714241027832003"/>
    <n v="93.570739746093807"/>
  </r>
  <r>
    <x v="134"/>
    <x v="0"/>
    <x v="1"/>
    <x v="1"/>
    <n v="0"/>
    <n v="0"/>
    <n v="0"/>
    <n v="0"/>
    <n v="0"/>
    <n v="0"/>
    <n v="0"/>
    <n v="0"/>
    <n v="0"/>
    <n v="11.3320932388306"/>
    <n v="14.502337455749499"/>
    <n v="0"/>
    <n v="14.4389295578003"/>
    <n v="13.8467416763306"/>
    <n v="15.4285345077515"/>
    <n v="18.814771652221701"/>
    <n v="17.223720550537099"/>
    <n v="19.980035781860401"/>
    <n v="24.411003112793001"/>
    <n v="22.288557052612301"/>
    <n v="23.8716011047363"/>
    <n v="28.558126449585"/>
    <n v="27.8273601531982"/>
    <n v="28.0516147613525"/>
    <n v="29.352516174316399"/>
    <n v="36.0018310546875"/>
    <n v="40.959796905517599"/>
    <n v="41.970470428466797"/>
    <n v="42.181308746337898"/>
    <n v="44.081222534179702"/>
  </r>
  <r>
    <x v="135"/>
    <x v="0"/>
    <x v="1"/>
    <x v="1"/>
    <n v="0"/>
    <n v="0"/>
    <n v="0"/>
    <n v="0"/>
    <n v="0"/>
    <n v="0"/>
    <n v="0"/>
    <n v="0"/>
    <n v="0"/>
    <n v="0"/>
    <n v="0"/>
    <n v="0"/>
    <n v="8.7970724105834996"/>
    <n v="8.4452819824218803"/>
    <n v="8.763427734375"/>
    <n v="10.9620809555054"/>
    <n v="10.7127017974854"/>
    <n v="12.2691698074341"/>
    <n v="14.655290603637701"/>
    <n v="15.908203125"/>
    <n v="15.422509193420399"/>
    <n v="19.409030914306602"/>
    <n v="20.3802165985107"/>
    <n v="20.439386367797901"/>
    <n v="18.181951522827099"/>
    <n v="26.230201721191399"/>
    <n v="28.006900787353501"/>
    <n v="27.999561309814499"/>
    <n v="30.494850158691399"/>
    <n v="30.338161468505898"/>
  </r>
  <r>
    <x v="136"/>
    <x v="0"/>
    <x v="0"/>
    <x v="0"/>
    <n v="100"/>
    <n v="100"/>
    <n v="100"/>
    <n v="100"/>
    <n v="100"/>
    <n v="100"/>
    <n v="100"/>
    <n v="100"/>
    <n v="100"/>
    <n v="100"/>
    <n v="100"/>
    <n v="100"/>
    <n v="100"/>
    <n v="100"/>
    <n v="100"/>
    <n v="100"/>
    <n v="100"/>
    <n v="100"/>
    <n v="100"/>
    <n v="100"/>
    <n v="100"/>
    <n v="100"/>
    <n v="100"/>
    <n v="100"/>
    <n v="100"/>
    <n v="100"/>
    <n v="100"/>
    <n v="100"/>
    <n v="100"/>
    <n v="100"/>
  </r>
  <r>
    <x v="137"/>
    <x v="0"/>
    <x v="3"/>
    <x v="1"/>
    <n v="0"/>
    <n v="0"/>
    <n v="0"/>
    <n v="0"/>
    <n v="0"/>
    <n v="0"/>
    <n v="0"/>
    <n v="0"/>
    <n v="0"/>
    <n v="66.133842468261705"/>
    <n v="58.718265533447301"/>
    <n v="78.317916870117202"/>
    <n v="71.491546630859403"/>
    <n v="73.262077331542997"/>
    <n v="75.027397155761705"/>
    <n v="79.285942077636705"/>
    <n v="76.579368591308594"/>
    <n v="80.318351745605497"/>
    <n v="85.189002990722699"/>
    <n v="83.004310607910199"/>
    <n v="85.740486145019503"/>
    <n v="84.617729187011705"/>
    <n v="88.464782714843807"/>
    <n v="91.268714904785199"/>
    <n v="93.168907165527301"/>
    <n v="97.163764953613295"/>
    <n v="96.941818237304702"/>
    <n v="99.466255187988295"/>
    <n v="99.703453063964801"/>
    <n v="100"/>
  </r>
  <r>
    <x v="138"/>
    <x v="0"/>
    <x v="1"/>
    <x v="1"/>
    <n v="0"/>
    <n v="0"/>
    <n v="38.583423614502003"/>
    <n v="36.0061645507813"/>
    <n v="37.838821411132798"/>
    <n v="39.4696044921875"/>
    <n v="43.2787055969238"/>
    <n v="45.482494354247997"/>
    <n v="48.747066497802699"/>
    <n v="48.731517791747997"/>
    <n v="47.227890014648402"/>
    <n v="51.871475219726598"/>
    <n v="53.489303588867202"/>
    <n v="53.961448669433601"/>
    <n v="55.558444976806598"/>
    <n v="57.3071479797363"/>
    <n v="59.104183197021499"/>
    <n v="60.952587127685497"/>
    <n v="63.451789855957003"/>
    <n v="63.584426879882798"/>
    <n v="59.125736236572301"/>
    <n v="67.556777954101605"/>
    <n v="69.237686157226605"/>
    <n v="70.411575317382798"/>
    <n v="74.122604370117202"/>
    <n v="76.544502258300795"/>
    <n v="82.208396911621094"/>
    <n v="85.321502685546903"/>
    <n v="87.306747436523395"/>
    <n v="85.705665588378906"/>
  </r>
  <r>
    <x v="139"/>
    <x v="0"/>
    <x v="1"/>
    <x v="1"/>
    <n v="0"/>
    <n v="0"/>
    <n v="0"/>
    <n v="0"/>
    <n v="0"/>
    <n v="0"/>
    <n v="0"/>
    <n v="0"/>
    <n v="0"/>
    <n v="63.218284606933601"/>
    <n v="63.257755279541001"/>
    <n v="65.922698974609403"/>
    <n v="64.695808410644503"/>
    <n v="64.262374877929702"/>
    <n v="65.263175964355497"/>
    <n v="66.2330322265625"/>
    <n v="66.047370910644503"/>
    <n v="67.688339233398395"/>
    <n v="69.489860534667997"/>
    <n v="69.698753356933594"/>
    <n v="66.654731750488295"/>
    <n v="72.035568237304702"/>
    <n v="72.622886657714801"/>
    <n v="72.766906738281307"/>
    <n v="73.938072204589801"/>
    <n v="76.40966796875"/>
    <n v="79.959907531738295"/>
    <n v="81.902389526367202"/>
    <n v="83.026756286621094"/>
    <n v="81.388618469238295"/>
  </r>
  <r>
    <x v="140"/>
    <x v="0"/>
    <x v="3"/>
    <x v="1"/>
    <n v="0"/>
    <n v="0"/>
    <n v="0"/>
    <n v="0"/>
    <n v="0"/>
    <n v="0"/>
    <n v="0"/>
    <n v="0"/>
    <n v="0"/>
    <n v="1.9888333082199099"/>
    <n v="0"/>
    <n v="0"/>
    <n v="0"/>
    <n v="1.4269819259643599"/>
    <n v="3.7446691989898699"/>
    <n v="2.6606538295745898"/>
    <n v="6.9521222114562997"/>
    <n v="8.5427732467651403"/>
    <n v="8.5929079055786097"/>
    <n v="4.3996701240539604"/>
    <n v="10.599719047546399"/>
    <n v="7.1892271041870099"/>
    <n v="14.6634359359741"/>
    <n v="15.648399353027299"/>
    <n v="19.625209808349599"/>
    <n v="23.3197917938232"/>
    <n v="20.216775894165"/>
    <n v="0"/>
    <n v="32.453292846679702"/>
    <n v="34.930088043212898"/>
  </r>
  <r>
    <x v="141"/>
    <x v="0"/>
    <x v="1"/>
    <x v="1"/>
    <n v="0"/>
    <n v="0"/>
    <n v="0"/>
    <n v="0"/>
    <n v="0"/>
    <n v="0"/>
    <n v="0"/>
    <n v="0"/>
    <n v="0"/>
    <n v="92.291618347167997"/>
    <n v="93.487640380859403"/>
    <n v="94.041061401367202"/>
    <n v="94.375312805175795"/>
    <n v="94.723976135253906"/>
    <n v="95.525428771972699"/>
    <n v="96.694282531738295"/>
    <n v="96.004745483398395"/>
    <n v="96.527473449707003"/>
    <n v="96.724754333496094"/>
    <n v="97.668762207031307"/>
    <n v="98.166946411132798"/>
    <n v="98.323837280273395"/>
    <n v="98.643699645996094"/>
    <n v="98.6829833984375"/>
    <n v="98.984260559082003"/>
    <n v="99.078712463378906"/>
    <n v="99.286201477050795"/>
    <n v="99.307403564453097"/>
    <n v="99.395942687988295"/>
    <n v="99.603965759277301"/>
  </r>
  <r>
    <x v="142"/>
    <x v="0"/>
    <x v="0"/>
    <x v="0"/>
    <n v="100"/>
    <n v="100"/>
    <n v="100"/>
    <n v="100"/>
    <n v="100"/>
    <n v="100"/>
    <n v="100"/>
    <n v="100"/>
    <n v="100"/>
    <n v="100"/>
    <n v="100"/>
    <n v="100"/>
    <n v="100"/>
    <n v="100"/>
    <n v="100"/>
    <n v="100"/>
    <n v="100"/>
    <n v="100"/>
    <n v="100"/>
    <n v="100"/>
    <n v="100"/>
    <n v="100"/>
    <n v="100"/>
    <n v="100"/>
    <n v="100"/>
    <n v="100"/>
    <n v="100"/>
    <n v="100"/>
    <n v="100"/>
    <n v="100"/>
  </r>
  <r>
    <x v="143"/>
    <x v="0"/>
    <x v="0"/>
    <x v="0"/>
    <n v="100"/>
    <n v="100"/>
    <n v="100"/>
    <n v="100"/>
    <n v="100"/>
    <n v="100"/>
    <n v="100"/>
    <n v="100"/>
    <n v="100"/>
    <n v="100"/>
    <n v="100"/>
    <n v="100"/>
    <n v="100"/>
    <n v="100"/>
    <n v="100"/>
    <n v="100"/>
    <n v="100"/>
    <n v="100"/>
    <n v="100"/>
    <n v="100"/>
    <n v="100"/>
    <n v="100"/>
    <n v="100"/>
    <n v="100"/>
    <n v="100"/>
    <n v="100"/>
    <n v="100"/>
    <n v="100"/>
    <n v="100"/>
    <n v="100"/>
  </r>
  <r>
    <x v="144"/>
    <x v="0"/>
    <x v="0"/>
    <x v="0"/>
    <n v="100"/>
    <n v="100"/>
    <n v="100"/>
    <n v="100"/>
    <n v="100"/>
    <n v="100"/>
    <n v="100"/>
    <n v="100"/>
    <n v="100"/>
    <n v="100"/>
    <n v="100"/>
    <n v="100"/>
    <n v="100"/>
    <n v="100"/>
    <n v="100"/>
    <n v="100"/>
    <n v="100"/>
    <n v="100"/>
    <n v="100"/>
    <n v="100"/>
    <n v="100"/>
    <n v="100"/>
    <n v="100"/>
    <n v="100"/>
    <n v="100"/>
    <n v="100"/>
    <n v="100"/>
    <n v="100"/>
    <n v="100"/>
    <n v="100"/>
  </r>
  <r>
    <x v="145"/>
    <x v="0"/>
    <x v="0"/>
    <x v="1"/>
    <n v="0"/>
    <n v="0"/>
    <n v="0"/>
    <n v="100"/>
    <n v="100"/>
    <n v="100"/>
    <n v="100"/>
    <n v="100"/>
    <n v="100"/>
    <n v="100"/>
    <n v="100"/>
    <n v="100"/>
    <n v="100"/>
    <n v="100"/>
    <n v="100"/>
    <n v="100"/>
    <n v="100"/>
    <n v="100"/>
    <n v="100"/>
    <n v="100"/>
    <n v="100"/>
    <n v="100"/>
    <n v="100"/>
    <n v="100"/>
    <n v="100"/>
    <n v="100"/>
    <n v="100"/>
    <n v="100"/>
    <n v="100"/>
    <n v="100"/>
  </r>
  <r>
    <x v="146"/>
    <x v="0"/>
    <x v="0"/>
    <x v="1"/>
    <n v="0"/>
    <n v="0"/>
    <n v="0"/>
    <n v="0"/>
    <n v="0"/>
    <n v="0"/>
    <n v="0"/>
    <n v="0"/>
    <n v="0"/>
    <n v="0"/>
    <n v="0"/>
    <n v="0"/>
    <n v="0"/>
    <n v="0"/>
    <n v="0"/>
    <n v="0"/>
    <n v="0"/>
    <n v="0"/>
    <n v="0"/>
    <n v="100"/>
    <n v="100"/>
    <n v="100"/>
    <n v="100"/>
    <n v="100"/>
    <n v="100"/>
    <n v="100"/>
    <n v="100"/>
    <n v="100"/>
    <n v="100"/>
    <n v="100"/>
  </r>
  <r>
    <x v="147"/>
    <x v="0"/>
    <x v="3"/>
    <x v="1"/>
    <n v="0"/>
    <n v="13.9208316802979"/>
    <n v="22.645689010620099"/>
    <n v="24.936508178710898"/>
    <n v="20.011276245117202"/>
    <n v="30.641716003418001"/>
    <n v="33.607490539550803"/>
    <n v="36.621139526367202"/>
    <n v="39.683010101318402"/>
    <n v="36.522178649902301"/>
    <n v="45.902477264404297"/>
    <n v="49.013420104980497"/>
    <n v="52.146862030029297"/>
    <n v="58.441608428955099"/>
    <n v="58.302173614502003"/>
    <n v="93.023277282714801"/>
    <n v="64.369445800781307"/>
    <n v="67.497230529785199"/>
    <n v="70.709312438964801"/>
    <n v="86.766128540039105"/>
    <n v="87.857444763183594"/>
    <n v="88.951026916503906"/>
    <n v="94.977912902832003"/>
    <n v="86.142028808593807"/>
    <n v="94.486618041992202"/>
    <n v="95.418014526367202"/>
    <n v="100"/>
    <n v="96.10400390625"/>
    <n v="98.927818298339801"/>
    <n v="100"/>
  </r>
  <r>
    <x v="148"/>
    <x v="0"/>
    <x v="0"/>
    <x v="0"/>
    <n v="100"/>
    <n v="100"/>
    <n v="100"/>
    <n v="100"/>
    <n v="100"/>
    <n v="100"/>
    <n v="100"/>
    <n v="100"/>
    <n v="100"/>
    <n v="100"/>
    <n v="100"/>
    <n v="100"/>
    <n v="100"/>
    <n v="100"/>
    <n v="100"/>
    <n v="100"/>
    <n v="100"/>
    <n v="100"/>
    <n v="100"/>
    <n v="100"/>
    <n v="100"/>
    <n v="100"/>
    <n v="100"/>
    <n v="100"/>
    <n v="100"/>
    <n v="100"/>
    <n v="100"/>
    <n v="100"/>
    <n v="100"/>
    <n v="100"/>
  </r>
  <r>
    <x v="149"/>
    <x v="0"/>
    <x v="4"/>
    <x v="0"/>
    <n v="100"/>
    <n v="100"/>
    <n v="100"/>
    <n v="100"/>
    <n v="100"/>
    <n v="100"/>
    <n v="100"/>
    <n v="100"/>
    <n v="100"/>
    <n v="100"/>
    <n v="100"/>
    <n v="100"/>
    <n v="100"/>
    <n v="100"/>
    <n v="100"/>
    <n v="100"/>
    <n v="100"/>
    <n v="100"/>
    <n v="100"/>
    <n v="100"/>
    <n v="100"/>
    <n v="100"/>
    <n v="100"/>
    <n v="100"/>
    <n v="100"/>
    <n v="100"/>
    <n v="100"/>
    <n v="100"/>
    <n v="100"/>
    <n v="100"/>
  </r>
  <r>
    <x v="150"/>
    <x v="0"/>
    <x v="2"/>
    <x v="1"/>
    <n v="0"/>
    <n v="0"/>
    <n v="0"/>
    <n v="0"/>
    <n v="0"/>
    <n v="0"/>
    <n v="1.1831024885177599"/>
    <n v="0"/>
    <n v="0"/>
    <n v="0"/>
    <n v="4.5070633888244602"/>
    <n v="0"/>
    <n v="7.7399654388427699"/>
    <n v="0.94533640146255504"/>
    <n v="1.00964462757111"/>
    <n v="1.0440427064895601"/>
    <n v="1.0528662204742401"/>
    <n v="1.03938329219818"/>
    <n v="0"/>
    <n v="0"/>
    <n v="0"/>
    <n v="0"/>
    <n v="0"/>
    <n v="0.86831164360046398"/>
    <n v="0.855837643146515"/>
    <n v="0"/>
    <n v="0"/>
    <n v="0"/>
    <n v="0"/>
    <n v="10.898485183715801"/>
  </r>
  <r>
    <x v="151"/>
    <x v="0"/>
    <x v="4"/>
    <x v="1"/>
    <n v="0"/>
    <n v="0"/>
    <n v="0"/>
    <n v="0"/>
    <n v="0"/>
    <n v="0"/>
    <n v="0"/>
    <n v="0"/>
    <n v="0"/>
    <n v="77.875892639160199"/>
    <n v="82.716178894042997"/>
    <n v="83.6881103515625"/>
    <n v="84.678047180175795"/>
    <n v="85.687873840332003"/>
    <n v="86.720390319824205"/>
    <n v="87.819869995117202"/>
    <n v="89.051643371582003"/>
    <n v="90.300430297851605"/>
    <n v="99.900001525878906"/>
    <n v="98.879951477050795"/>
    <n v="99.010269165039105"/>
    <n v="99.128089904785199"/>
    <n v="99.218444824218807"/>
    <n v="100"/>
    <n v="99.532699584960895"/>
    <n v="100"/>
    <n v="99.864959716796903"/>
    <n v="100"/>
    <n v="100"/>
    <n v="100"/>
  </r>
  <r>
    <x v="152"/>
    <x v="0"/>
    <x v="1"/>
    <x v="1"/>
    <n v="0"/>
    <n v="0"/>
    <n v="0"/>
    <n v="0"/>
    <n v="0"/>
    <n v="0"/>
    <n v="0"/>
    <n v="0"/>
    <n v="0"/>
    <n v="82.924392700195298"/>
    <n v="83.993110656738295"/>
    <n v="83.637710571289105"/>
    <n v="85.452331542968807"/>
    <n v="85.066078186035199"/>
    <n v="86.521652221679702"/>
    <n v="90.485877990722699"/>
    <n v="86.609916687011705"/>
    <n v="87.608642578125"/>
    <n v="87.788841247558594"/>
    <n v="89.399681091308594"/>
    <n v="89.325531005859403"/>
    <n v="89.038002014160199"/>
    <n v="93.401702880859403"/>
    <n v="91.195602416992202"/>
    <n v="92.263923645019503"/>
    <n v="92.889953613281307"/>
    <n v="95.351173400878906"/>
    <n v="97.631774902343807"/>
    <n v="93.895469665527301"/>
    <n v="94.149307250976605"/>
  </r>
  <r>
    <x v="153"/>
    <x v="0"/>
    <x v="4"/>
    <x v="1"/>
    <n v="0"/>
    <n v="79.014633178710895"/>
    <n v="85.8106689453125"/>
    <n v="84.384162902832003"/>
    <n v="86.707145690917997"/>
    <n v="87.747032165527301"/>
    <n v="87.844093322753906"/>
    <n v="87.234588623046903"/>
    <n v="89.198646545410199"/>
    <n v="93.798995971679702"/>
    <n v="90.666542053222699"/>
    <n v="92.913253784179702"/>
    <n v="91.690696716308594"/>
    <n v="96.088905334472699"/>
    <n v="96.765579223632798"/>
    <n v="97.175483703613295"/>
    <n v="93.227973937988295"/>
    <n v="96.161476135253906"/>
    <n v="93.845748901367202"/>
    <n v="97.599182128906307"/>
    <n v="96.916130065917997"/>
    <n v="97.156982421875"/>
    <n v="96.749351501464801"/>
    <n v="97.426933288574205"/>
    <n v="97.851776123046903"/>
    <n v="98.331069946289105"/>
    <n v="100"/>
    <n v="98.2882080078125"/>
    <n v="98.238204956054702"/>
    <n v="97.724128723144503"/>
  </r>
  <r>
    <x v="154"/>
    <x v="0"/>
    <x v="4"/>
    <x v="1"/>
    <n v="0"/>
    <n v="0"/>
    <n v="0"/>
    <n v="0"/>
    <n v="0"/>
    <n v="0"/>
    <n v="0"/>
    <n v="0"/>
    <n v="25.0955924987793"/>
    <n v="23.163291931152301"/>
    <n v="26.264560699462901"/>
    <n v="29.451789855956999"/>
    <n v="32.720565795898402"/>
    <n v="36.062080383300803"/>
    <n v="39.469444274902301"/>
    <n v="42.941757202148402"/>
    <n v="22.358686447143601"/>
    <n v="50.157871246337898"/>
    <n v="53.962806701660199"/>
    <n v="80.422386169433594"/>
    <n v="82.569488525390597"/>
    <n v="83.034278869628906"/>
    <n v="84.266036987304702"/>
    <n v="85.662666320800795"/>
    <n v="87.394332885742202"/>
    <n v="89.274093627929702"/>
    <n v="91.312561035156307"/>
    <n v="97.017402648925795"/>
    <n v="100"/>
    <n v="100"/>
  </r>
  <r>
    <x v="155"/>
    <x v="0"/>
    <x v="1"/>
    <x v="1"/>
    <n v="0"/>
    <n v="0"/>
    <n v="0"/>
    <n v="0"/>
    <n v="0"/>
    <n v="0"/>
    <n v="0"/>
    <n v="0"/>
    <n v="0"/>
    <n v="66.287277221679702"/>
    <n v="65.528396606445298"/>
    <n v="68.331924438476605"/>
    <n v="69.213546752929702"/>
    <n v="69.443504333496094"/>
    <n v="70.360534667968807"/>
    <n v="71.521270751953097"/>
    <n v="72.489944458007798"/>
    <n v="73.590248107910199"/>
    <n v="75.388107299804702"/>
    <n v="75.438858032226605"/>
    <n v="72.43017578125"/>
    <n v="77.988182067871094"/>
    <n v="78.991287231445298"/>
    <n v="79.662658691406307"/>
    <n v="82.034919738769503"/>
    <n v="83.599159240722699"/>
    <n v="87.616012573242202"/>
    <n v="89.605377197265597"/>
    <n v="90.981491088867202"/>
    <n v="89.676841735839801"/>
  </r>
  <r>
    <x v="156"/>
    <x v="0"/>
    <x v="4"/>
    <x v="0"/>
    <n v="100"/>
    <n v="100"/>
    <n v="100"/>
    <n v="100"/>
    <n v="100"/>
    <n v="100"/>
    <n v="100"/>
    <n v="100"/>
    <n v="100"/>
    <n v="100"/>
    <n v="100"/>
    <n v="100"/>
    <n v="100"/>
    <n v="100"/>
    <n v="100"/>
    <n v="100"/>
    <n v="100"/>
    <n v="100"/>
    <n v="100"/>
    <n v="100"/>
    <n v="100"/>
    <n v="100"/>
    <n v="100"/>
    <n v="100"/>
    <n v="100"/>
    <n v="100"/>
    <n v="100"/>
    <n v="100"/>
    <n v="100"/>
    <n v="100"/>
  </r>
  <r>
    <x v="157"/>
    <x v="0"/>
    <x v="2"/>
    <x v="1"/>
    <n v="0"/>
    <n v="0"/>
    <n v="0"/>
    <n v="0"/>
    <n v="0"/>
    <n v="0.831307172775269"/>
    <n v="0"/>
    <n v="0"/>
    <n v="0"/>
    <n v="0"/>
    <n v="0"/>
    <n v="1.7860012054443399"/>
    <n v="2.56155633926392"/>
    <n v="3.2726149559021001"/>
    <n v="3.9188704490661599"/>
    <n v="1.5448311567306501"/>
    <n v="5.0035104751586896"/>
    <n v="5.4467239379882804"/>
    <n v="5.6537055969238299"/>
    <n v="0"/>
    <n v="1.15739917755127"/>
    <n v="0"/>
    <n v="3.2193005084991499"/>
    <n v="4.4246301651001003"/>
    <n v="7.2780423164367702"/>
    <n v="8.3596096038818395"/>
    <n v="0"/>
    <n v="0"/>
    <n v="15.030887603759799"/>
    <n v="16.4873046875"/>
  </r>
  <r>
    <x v="158"/>
    <x v="0"/>
    <x v="0"/>
    <x v="0"/>
    <n v="100"/>
    <n v="100"/>
    <n v="100"/>
    <n v="100"/>
    <n v="100"/>
    <n v="100"/>
    <n v="100"/>
    <n v="100"/>
    <n v="100"/>
    <n v="100"/>
    <n v="100"/>
    <n v="100"/>
    <n v="100"/>
    <n v="100"/>
    <n v="100"/>
    <n v="100"/>
    <n v="100"/>
    <n v="100"/>
    <n v="100"/>
    <n v="100"/>
    <n v="100"/>
    <n v="100"/>
    <n v="100"/>
    <n v="100"/>
    <n v="100"/>
    <n v="100"/>
    <n v="100"/>
    <n v="100"/>
    <n v="100"/>
    <n v="100"/>
  </r>
  <r>
    <x v="159"/>
    <x v="0"/>
    <x v="3"/>
    <x v="1"/>
    <n v="0"/>
    <n v="0"/>
    <n v="0"/>
    <n v="0"/>
    <n v="0"/>
    <n v="0"/>
    <n v="0"/>
    <n v="0"/>
    <n v="0"/>
    <n v="26.829490661621101"/>
    <n v="28.035102844238299"/>
    <n v="33.307750701904297"/>
    <n v="30.427385330200199"/>
    <n v="31.614397048950199"/>
    <n v="32.795951843261697"/>
    <n v="33.9740600585938"/>
    <n v="35.152904510497997"/>
    <n v="36.338409423828097"/>
    <n v="37.537315368652301"/>
    <n v="32.471839904785199"/>
    <n v="39.9697265625"/>
    <n v="41.198234558105497"/>
    <n v="42.515838623046903"/>
    <n v="37.880950927734403"/>
    <n v="47.601917266845703"/>
    <n v="39.809940338134801"/>
    <n v="59.919136047363303"/>
    <n v="54.822750091552699"/>
    <n v="57.581676483154297"/>
    <n v="60.159915924072301"/>
  </r>
  <r>
    <x v="160"/>
    <x v="0"/>
    <x v="1"/>
    <x v="1"/>
    <n v="0"/>
    <n v="0"/>
    <n v="0"/>
    <n v="0"/>
    <n v="0"/>
    <n v="0"/>
    <n v="0"/>
    <n v="0"/>
    <n v="0"/>
    <n v="82.083015441894503"/>
    <n v="83.201522827148395"/>
    <n v="82.821670532226605"/>
    <n v="84.718353271484403"/>
    <n v="84.3021240234375"/>
    <n v="85.820289611816406"/>
    <n v="89.980499267578097"/>
    <n v="85.882637023925795"/>
    <n v="86.920692443847699"/>
    <n v="87.097099304199205"/>
    <n v="88.789382934570298"/>
    <n v="88.705787658691406"/>
    <n v="88.393295288085895"/>
    <n v="93.013641357421903"/>
    <n v="90.679000854492202"/>
    <n v="91.811088562011705"/>
    <n v="92.4755859375"/>
    <n v="95.081443786621094"/>
    <n v="97.476341247558594"/>
    <n v="93.547622680664105"/>
    <n v="93.819549560546903"/>
  </r>
  <r>
    <x v="161"/>
    <x v="0"/>
    <x v="4"/>
    <x v="0"/>
    <n v="100"/>
    <n v="100"/>
    <n v="100"/>
    <n v="100"/>
    <n v="100"/>
    <n v="100"/>
    <n v="100"/>
    <n v="100"/>
    <n v="100"/>
    <n v="100"/>
    <n v="100"/>
    <n v="100"/>
    <n v="100"/>
    <n v="100"/>
    <n v="100"/>
    <n v="100"/>
    <n v="100"/>
    <n v="100"/>
    <n v="100"/>
    <n v="100"/>
    <n v="100"/>
    <n v="100"/>
    <n v="100"/>
    <n v="100"/>
    <n v="100"/>
    <n v="100"/>
    <n v="100"/>
    <n v="100"/>
    <n v="100"/>
    <n v="100"/>
  </r>
  <r>
    <x v="162"/>
    <x v="0"/>
    <x v="3"/>
    <x v="1"/>
    <n v="0"/>
    <n v="0"/>
    <n v="0"/>
    <n v="0"/>
    <n v="0"/>
    <n v="0"/>
    <n v="0"/>
    <n v="0"/>
    <n v="0"/>
    <n v="27.599462509155298"/>
    <n v="34.81298828125"/>
    <n v="36.111518859863303"/>
    <n v="40.946666717529297"/>
    <n v="38.891067504882798"/>
    <n v="66.704978942871094"/>
    <n v="41.9251708984375"/>
    <n v="43.552608489990199"/>
    <n v="45.282279968261697"/>
    <n v="47.149032592773402"/>
    <n v="41.8835639953613"/>
    <n v="25.1778869628906"/>
    <n v="55.864212036132798"/>
    <n v="45.767261505127003"/>
    <n v="63.442577362060497"/>
    <n v="67.361976623535199"/>
    <n v="71.541427612304702"/>
    <n v="78.586853027343807"/>
    <n v="94.629486083984403"/>
    <n v="91.878021240234403"/>
    <n v="94.595191955566406"/>
  </r>
  <r>
    <x v="163"/>
    <x v="0"/>
    <x v="0"/>
    <x v="0"/>
    <n v="100"/>
    <n v="100"/>
    <n v="99.912094116210895"/>
    <n v="99.878700256347699"/>
    <n v="100"/>
    <n v="100"/>
    <n v="100"/>
    <n v="100"/>
    <n v="100"/>
    <n v="100"/>
    <n v="100"/>
    <n v="100"/>
    <n v="100"/>
    <n v="100"/>
    <n v="100"/>
    <n v="100"/>
    <n v="100"/>
    <n v="100"/>
    <n v="100"/>
    <n v="100"/>
    <n v="100"/>
    <n v="100"/>
    <n v="100"/>
    <n v="100"/>
    <n v="100"/>
    <n v="100"/>
    <n v="100"/>
    <n v="100"/>
    <n v="100"/>
    <n v="100"/>
  </r>
  <r>
    <x v="164"/>
    <x v="0"/>
    <x v="2"/>
    <x v="1"/>
    <n v="0"/>
    <n v="0"/>
    <n v="0"/>
    <n v="0"/>
    <n v="0"/>
    <n v="0"/>
    <n v="0"/>
    <n v="0"/>
    <n v="0"/>
    <n v="0"/>
    <n v="0"/>
    <n v="0"/>
    <n v="0.98169529438018799"/>
    <n v="1.17752313613892"/>
    <n v="1.65503001213074"/>
    <n v="2.11283659934998"/>
    <n v="1.4554243087768599"/>
    <n v="2.2857415676116899"/>
    <n v="2.1808488368988002"/>
    <n v="1.21714043617249"/>
    <n v="3.8083472251892099"/>
    <n v="2.2700035572052002"/>
    <n v="2.8085463047027601"/>
    <n v="2.6662235260009801"/>
    <n v="0.92683058977127097"/>
    <n v="4.7950172424316397"/>
    <n v="4.41509914398193"/>
    <n v="7.9932880401611301"/>
    <n v="5.0922880172729501"/>
    <n v="4.4686908721923801"/>
  </r>
  <r>
    <x v="165"/>
    <x v="0"/>
    <x v="3"/>
    <x v="1"/>
    <n v="0"/>
    <n v="0"/>
    <n v="0"/>
    <n v="0"/>
    <n v="0"/>
    <n v="0"/>
    <n v="0"/>
    <n v="0"/>
    <n v="0"/>
    <n v="2.5872542858123802"/>
    <n v="4.9000444412231401"/>
    <n v="3.41998362541199"/>
    <n v="3.61826467514038"/>
    <n v="3.7401895523071298"/>
    <n v="1.17781317234039"/>
    <n v="3.74029541015625"/>
    <n v="3.8437840938568102"/>
    <n v="3.9059419631957999"/>
    <n v="3.1339299678802499"/>
    <n v="0"/>
    <n v="0"/>
    <n v="0"/>
    <n v="0"/>
    <n v="0"/>
    <n v="0"/>
    <n v="0"/>
    <n v="0"/>
    <n v="0"/>
    <n v="0"/>
    <n v="0"/>
  </r>
  <r>
    <x v="166"/>
    <x v="0"/>
    <x v="4"/>
    <x v="15"/>
    <n v="98.347084045410199"/>
    <n v="98.402183532714801"/>
    <n v="98.455825805664105"/>
    <n v="98.506828308105497"/>
    <n v="98.554000854492202"/>
    <n v="98.596199035644503"/>
    <n v="98.632232666015597"/>
    <n v="98.660957336425795"/>
    <n v="98.684059143066406"/>
    <n v="98.255714416503906"/>
    <n v="98.768547058105497"/>
    <n v="98.957481384277301"/>
    <n v="98.753868103027301"/>
    <n v="98.732940673828097"/>
    <n v="98.696647644042997"/>
    <n v="98.645896911621094"/>
    <n v="98.588020324707003"/>
    <n v="98.531944274902301"/>
    <n v="98.486381530761705"/>
    <n v="99.729301452636705"/>
    <n v="99.472602844238295"/>
    <n v="99.405921936035199"/>
    <n v="99.264266967773395"/>
    <n v="99.200851440429702"/>
    <n v="99.187515258789105"/>
    <n v="99.402404785156307"/>
    <n v="99.610000610351605"/>
    <n v="99.311332702636705"/>
    <n v="100"/>
    <n v="99.835762023925795"/>
  </r>
  <r>
    <x v="167"/>
    <x v="0"/>
    <x v="2"/>
    <x v="1"/>
    <n v="0"/>
    <n v="0.88951760530471802"/>
    <n v="0"/>
    <n v="0"/>
    <n v="0"/>
    <n v="0"/>
    <n v="0"/>
    <n v="0"/>
    <n v="0.62176483869552601"/>
    <n v="0.71077269315719604"/>
    <n v="1.2297339439392101"/>
    <n v="1.48309254646301"/>
    <n v="0.79239267110824596"/>
    <n v="2.7998397350311302"/>
    <n v="2.1950325965881299"/>
    <n v="0"/>
    <n v="2.6479802131652801"/>
    <n v="2.87798404693604"/>
    <n v="3.11129522323608"/>
    <n v="3.9147386550903298"/>
    <n v="2.95385670661926"/>
    <n v="1.8218133449554399"/>
    <n v="3.7561500072479199"/>
    <n v="5.3216347694396999"/>
    <n v="3.4122002124786399"/>
    <n v="4.8715839385986301"/>
    <n v="3.7094471454620401"/>
    <n v="11.4196376800537"/>
    <n v="4.0878839492797896"/>
    <n v="6.6118803024292001"/>
  </r>
  <r>
    <x v="168"/>
    <x v="0"/>
    <x v="4"/>
    <x v="1"/>
    <n v="0"/>
    <n v="0"/>
    <n v="0"/>
    <n v="0"/>
    <n v="0"/>
    <n v="0"/>
    <n v="0"/>
    <n v="0"/>
    <n v="0"/>
    <n v="98.579093933105497"/>
    <n v="98.655685424804702"/>
    <n v="98.719055175781307"/>
    <n v="98.762054443359403"/>
    <n v="98.776100158691406"/>
    <n v="98.751007080078097"/>
    <n v="98.679229736328097"/>
    <n v="98.571052551269503"/>
    <n v="98.443412780761705"/>
    <n v="97.894989013671903"/>
    <n v="98.572425842285199"/>
    <n v="98.653984069824205"/>
    <n v="99.539314270019503"/>
    <n v="98.751060485839801"/>
    <n v="98.771774291992202"/>
    <n v="99.168441772460895"/>
    <n v="99.602546691894503"/>
    <n v="99.806472778320298"/>
    <n v="99.967620849609403"/>
    <n v="100"/>
    <n v="100"/>
  </r>
  <r>
    <x v="169"/>
    <x v="0"/>
    <x v="1"/>
    <x v="0"/>
    <n v="100"/>
    <n v="100"/>
    <n v="100"/>
    <n v="100"/>
    <n v="100"/>
    <n v="100"/>
    <n v="100"/>
    <n v="100"/>
    <n v="100"/>
    <n v="100"/>
    <n v="100"/>
    <n v="100"/>
    <n v="100"/>
    <n v="100"/>
    <n v="100"/>
    <n v="100"/>
    <n v="100"/>
    <n v="100"/>
    <n v="100"/>
    <n v="100"/>
    <n v="100"/>
    <n v="100"/>
    <n v="100"/>
    <n v="100"/>
    <n v="100"/>
    <n v="100"/>
    <n v="100"/>
    <n v="100"/>
    <n v="100"/>
    <n v="100"/>
  </r>
  <r>
    <x v="170"/>
    <x v="0"/>
    <x v="4"/>
    <x v="1"/>
    <n v="0"/>
    <n v="10.7421407699585"/>
    <n v="9.1822643280029297"/>
    <n v="11.615548133850099"/>
    <n v="12.5701007843018"/>
    <n v="13.5321493148804"/>
    <n v="14.504553794860801"/>
    <n v="15.4875545501709"/>
    <n v="16.482427597045898"/>
    <n v="18.931749343872099"/>
    <n v="18.470874786376999"/>
    <n v="19.173402786254901"/>
    <n v="19.821435928344702"/>
    <n v="20.4628791809082"/>
    <n v="21.100929260253899"/>
    <n v="21.733293533325199"/>
    <n v="22.390073776245099"/>
    <n v="23.008731842041001"/>
    <n v="20.654903411865199"/>
    <n v="24.360519409179702"/>
    <n v="21.636716842651399"/>
    <n v="25.846254348754901"/>
    <n v="27.308244705200199"/>
    <n v="27.5433959960938"/>
    <n v="31.285484313964801"/>
    <n v="31.6359558105469"/>
    <n v="31.610145568847699"/>
    <n v="33.596614837646499"/>
    <n v="35.004447937011697"/>
    <n v="36.288028717041001"/>
  </r>
  <r>
    <x v="171"/>
    <x v="0"/>
    <x v="0"/>
    <x v="16"/>
    <n v="99.812896728515597"/>
    <n v="99.825012207031307"/>
    <n v="99.860534667968807"/>
    <n v="99.914878845214801"/>
    <n v="100"/>
    <n v="100"/>
    <n v="100"/>
    <n v="100"/>
    <n v="100"/>
    <n v="100"/>
    <n v="100"/>
    <n v="100"/>
    <n v="100"/>
    <n v="100"/>
    <n v="100"/>
    <n v="100"/>
    <n v="100"/>
    <n v="100"/>
    <n v="100"/>
    <n v="100"/>
    <n v="100"/>
    <n v="100"/>
    <n v="100"/>
    <n v="100"/>
    <n v="100"/>
    <n v="100"/>
    <n v="100"/>
    <n v="100"/>
    <n v="100"/>
    <n v="100"/>
  </r>
  <r>
    <x v="172"/>
    <x v="0"/>
    <x v="2"/>
    <x v="1"/>
    <n v="0"/>
    <n v="0"/>
    <n v="0"/>
    <n v="0"/>
    <n v="0.95044147968292203"/>
    <n v="1.6436513662338299"/>
    <n v="0"/>
    <n v="1.01535964012146"/>
    <n v="1.26439428329468"/>
    <n v="0"/>
    <n v="2.0000166893005402"/>
    <n v="2.3798978328704798"/>
    <n v="2.75204253196716"/>
    <n v="3.1183764934539799"/>
    <n v="0"/>
    <n v="1.9527506828308101"/>
    <n v="4.2014741897582999"/>
    <n v="4.5688247680664098"/>
    <n v="4.9457836151123002"/>
    <n v="3.6335003376007098"/>
    <n v="5.4743342399597203"/>
    <n v="5.2286543846130398"/>
    <n v="6.67291355133057"/>
    <n v="7.6926002502441397"/>
    <n v="8.1421642303466797"/>
    <n v="9.1818828582763707"/>
    <n v="9.8481626510620099"/>
    <n v="11.6982021331787"/>
    <n v="12.8110408782959"/>
    <n v="13.4411478042603"/>
  </r>
  <r>
    <x v="173"/>
    <x v="0"/>
    <x v="3"/>
    <x v="17"/>
    <n v="14.2529106140137"/>
    <n v="14.9700469970703"/>
    <n v="15.693190574646"/>
    <n v="16.423120498657202"/>
    <n v="17.1597690582275"/>
    <n v="17.903205871581999"/>
    <n v="18.658546447753899"/>
    <n v="19.425148010253899"/>
    <n v="24.326789855956999"/>
    <n v="21.2729682922363"/>
    <n v="21.6731662750244"/>
    <n v="22.064226150512699"/>
    <n v="32.700267791747997"/>
    <n v="22.8204746246338"/>
    <n v="23.186418533325199"/>
    <n v="23.54319190979"/>
    <n v="25.278539657592798"/>
    <n v="25.6212978363037"/>
    <n v="24.627866744995099"/>
    <n v="23.536729812622099"/>
    <n v="31.0191860198975"/>
    <n v="27.728786468505898"/>
    <n v="31.634593963623001"/>
    <n v="27.3684902191162"/>
    <n v="25.903972625732401"/>
    <n v="33.970458984375"/>
    <n v="0"/>
    <n v="0"/>
    <n v="0"/>
    <n v="24.576908111572301"/>
  </r>
  <r>
    <x v="174"/>
    <x v="0"/>
    <x v="3"/>
    <x v="1"/>
    <n v="0"/>
    <n v="0"/>
    <n v="46.94140625"/>
    <n v="42.920440673828097"/>
    <n v="43.505088806152301"/>
    <n v="44.211597442627003"/>
    <n v="44.931938171386697"/>
    <n v="42.695148468017599"/>
    <n v="46.423618316650398"/>
    <n v="47.2087593078613"/>
    <n v="47.859504699707003"/>
    <n v="48.611320495605497"/>
    <n v="49.2907905578613"/>
    <n v="49.950523376464801"/>
    <n v="46.390407562255902"/>
    <n v="51.145832061767599"/>
    <n v="51.695556640625"/>
    <n v="52.242954254150398"/>
    <n v="51.677211761474602"/>
    <n v="53.390167236328097"/>
    <n v="53.895359039306598"/>
    <n v="55.185661315917997"/>
    <n v="57.315837860107401"/>
    <n v="59.272678375244098"/>
    <n v="61.935314178466797"/>
    <n v="64.607414245605497"/>
    <n v="67.075355529785199"/>
    <n v="69.211105346679702"/>
    <n v="71.134483337402301"/>
    <n v="72.936904907226605"/>
  </r>
  <r>
    <x v="175"/>
    <x v="0"/>
    <x v="0"/>
    <x v="0"/>
    <n v="100"/>
    <n v="100"/>
    <n v="100"/>
    <n v="100"/>
    <n v="100"/>
    <n v="100"/>
    <n v="100"/>
    <n v="100"/>
    <n v="100"/>
    <n v="100"/>
    <n v="100"/>
    <n v="100"/>
    <n v="100"/>
    <n v="100"/>
    <n v="100"/>
    <n v="100"/>
    <n v="100"/>
    <n v="100"/>
    <n v="100"/>
    <n v="100"/>
    <n v="100"/>
    <n v="100"/>
    <n v="100"/>
    <n v="100"/>
    <n v="100"/>
    <n v="100"/>
    <n v="100"/>
    <n v="100"/>
    <n v="100"/>
    <n v="100"/>
  </r>
  <r>
    <x v="176"/>
    <x v="0"/>
    <x v="0"/>
    <x v="0"/>
    <n v="100"/>
    <n v="100"/>
    <n v="100"/>
    <n v="100"/>
    <n v="100"/>
    <n v="100"/>
    <n v="100"/>
    <n v="100"/>
    <n v="100"/>
    <n v="100"/>
    <n v="100"/>
    <n v="100"/>
    <n v="100"/>
    <n v="100"/>
    <n v="100"/>
    <n v="100"/>
    <n v="100"/>
    <n v="100"/>
    <n v="100"/>
    <n v="100"/>
    <n v="100"/>
    <n v="100"/>
    <n v="100"/>
    <n v="100"/>
    <n v="100"/>
    <n v="100"/>
    <n v="100"/>
    <n v="100"/>
    <n v="100"/>
    <n v="100"/>
  </r>
  <r>
    <x v="177"/>
    <x v="0"/>
    <x v="3"/>
    <x v="1"/>
    <n v="0"/>
    <n v="0"/>
    <n v="0"/>
    <n v="0"/>
    <n v="0"/>
    <n v="10.154088973999"/>
    <n v="9.4306793212890607"/>
    <n v="13.0211734771729"/>
    <n v="16.627983093261701"/>
    <n v="20.377893447876001"/>
    <n v="14.6972455978394"/>
    <n v="27.5307426452637"/>
    <n v="31.220746994018601"/>
    <n v="28.451444625854499"/>
    <n v="38.642341613769503"/>
    <n v="44.085189819335902"/>
    <n v="46.136138916015597"/>
    <n v="49.9207763671875"/>
    <n v="53.737453460693402"/>
    <n v="63.180698394775398"/>
    <n v="61.718452453613303"/>
    <n v="70.608314514160199"/>
    <n v="73.552337646484403"/>
    <n v="82.055519104003906"/>
    <n v="79.644317626953097"/>
    <n v="89.811996459960895"/>
    <n v="86.004150390625"/>
    <n v="93.469909667968807"/>
    <n v="0"/>
    <n v="88.786018371582003"/>
  </r>
  <r>
    <x v="178"/>
    <x v="0"/>
    <x v="0"/>
    <x v="1"/>
    <n v="0"/>
    <n v="0"/>
    <n v="0"/>
    <n v="0"/>
    <n v="0"/>
    <n v="0"/>
    <n v="0"/>
    <n v="0"/>
    <n v="0"/>
    <n v="0"/>
    <n v="0"/>
    <n v="0"/>
    <n v="0"/>
    <n v="0"/>
    <n v="0"/>
    <n v="0"/>
    <n v="0"/>
    <n v="0"/>
    <n v="0"/>
    <n v="0"/>
    <n v="0"/>
    <n v="0"/>
    <n v="0"/>
    <n v="0"/>
    <n v="100"/>
    <n v="0"/>
    <n v="0"/>
    <n v="0"/>
    <n v="100"/>
    <n v="100"/>
  </r>
  <r>
    <x v="179"/>
    <x v="0"/>
    <x v="0"/>
    <x v="0"/>
    <n v="100"/>
    <n v="100"/>
    <n v="100"/>
    <n v="100"/>
    <n v="100"/>
    <n v="100"/>
    <n v="100"/>
    <n v="100"/>
    <n v="100"/>
    <n v="100"/>
    <n v="100"/>
    <n v="100"/>
    <n v="100"/>
    <n v="100"/>
    <n v="100"/>
    <n v="100"/>
    <n v="100"/>
    <n v="100"/>
    <n v="100"/>
    <n v="100"/>
    <n v="100"/>
    <n v="100"/>
    <n v="100"/>
    <n v="100"/>
    <n v="100"/>
    <n v="100"/>
    <n v="100"/>
    <n v="100"/>
    <n v="100"/>
    <n v="100"/>
  </r>
  <r>
    <x v="180"/>
    <x v="0"/>
    <x v="1"/>
    <x v="18"/>
    <n v="98.769767761230497"/>
    <n v="97.026634216308594"/>
    <n v="97.654693603515597"/>
    <n v="97.540588378906307"/>
    <n v="97.508064270019503"/>
    <n v="97.854942321777301"/>
    <n v="97.898689270019503"/>
    <n v="97.903160095214801"/>
    <n v="98.071746826171903"/>
    <n v="98.743301391601605"/>
    <n v="98.840019226074205"/>
    <n v="98.603347778320298"/>
    <n v="98.580123901367202"/>
    <n v="98.931495666503906"/>
    <n v="99.191436767578097"/>
    <n v="99.139900207519503"/>
    <n v="98.735786437988295"/>
    <n v="99.075950622558594"/>
    <n v="98.808494567871094"/>
    <n v="99.2430419921875"/>
    <n v="99.148475646972699"/>
    <n v="99.252761840820298"/>
    <n v="99.326225280761705"/>
    <n v="99.384124755859403"/>
    <n v="99.490905761718807"/>
    <n v="99.574577331542997"/>
    <n v="99.733215332031307"/>
    <n v="99.565734863281307"/>
    <n v="99.780990600585895"/>
    <n v="99.781982421875"/>
  </r>
  <r>
    <x v="181"/>
    <x v="0"/>
    <x v="0"/>
    <x v="0"/>
    <n v="100"/>
    <n v="100"/>
    <n v="100"/>
    <n v="100"/>
    <n v="100"/>
    <n v="100"/>
    <n v="100"/>
    <n v="100"/>
    <n v="100"/>
    <n v="100"/>
    <n v="100"/>
    <n v="100"/>
    <n v="100"/>
    <n v="100"/>
    <n v="100"/>
    <n v="100"/>
    <n v="100"/>
    <n v="100"/>
    <n v="100"/>
    <n v="100"/>
    <n v="100"/>
    <n v="100"/>
    <n v="100"/>
    <n v="100"/>
    <n v="100"/>
    <n v="100"/>
    <n v="100"/>
    <n v="100"/>
    <n v="100"/>
    <n v="100"/>
  </r>
  <r>
    <x v="182"/>
    <x v="0"/>
    <x v="1"/>
    <x v="1"/>
    <n v="0"/>
    <n v="0"/>
    <n v="0"/>
    <n v="0"/>
    <n v="0"/>
    <n v="0"/>
    <n v="0"/>
    <n v="0"/>
    <n v="0"/>
    <n v="32.265937805175803"/>
    <n v="40.036918640136697"/>
    <n v="38.969081878662102"/>
    <n v="40.337806701660199"/>
    <n v="36.360420227050803"/>
    <n v="37.599967956542997"/>
    <n v="35.742870330810497"/>
    <n v="40.827011108398402"/>
    <n v="42.027256011962898"/>
    <n v="41.687736511230497"/>
    <n v="40.939075469970703"/>
    <n v="43.612857818603501"/>
    <n v="44.579036712646499"/>
    <n v="46.557403564453097"/>
    <n v="47.3077583312988"/>
    <n v="49.325004577636697"/>
    <n v="51.5213813781738"/>
    <n v="53.221439361572301"/>
    <n v="61.512458801269503"/>
    <n v="58.785717010497997"/>
    <n v="58.251422882080099"/>
  </r>
  <r>
    <x v="183"/>
    <x v="0"/>
    <x v="3"/>
    <x v="1"/>
    <n v="0"/>
    <n v="0"/>
    <n v="0"/>
    <n v="0"/>
    <n v="0"/>
    <n v="0"/>
    <n v="0"/>
    <n v="59.497634887695298"/>
    <n v="58.959632873535199"/>
    <n v="58.786350250244098"/>
    <n v="58.618602752685497"/>
    <n v="58.436374664306598"/>
    <n v="58.240634918212898"/>
    <n v="58.0306587219238"/>
    <n v="57.806709289550803"/>
    <n v="57.569084167480497"/>
    <n v="57.323280334472699"/>
    <n v="57.076786041259801"/>
    <n v="56.836612701416001"/>
    <n v="56.609367370605497"/>
    <n v="56.402347564697301"/>
    <n v="56.223075866699197"/>
    <n v="56.078342437744098"/>
    <n v="55.963787078857401"/>
    <n v="55.874069213867202"/>
    <n v="55.8037719726563"/>
    <n v="54.272548675537102"/>
    <n v="57.126426696777301"/>
    <n v="59.018245697021499"/>
    <n v="60.8175239562988"/>
  </r>
  <r>
    <x v="184"/>
    <x v="0"/>
    <x v="0"/>
    <x v="19"/>
    <n v="46.4085693359375"/>
    <n v="47.060066223144503"/>
    <n v="47.737857818603501"/>
    <n v="48.442939758300803"/>
    <n v="49.1833305358887"/>
    <n v="49.962188720703097"/>
    <n v="50.791378021240199"/>
    <n v="51.673160552978501"/>
    <n v="52.614486694335902"/>
    <n v="55.423435211181598"/>
    <n v="55.342994689941399"/>
    <n v="56.893104553222699"/>
    <n v="71.609848022460895"/>
    <n v="59.98876953125"/>
    <n v="61.523311614990199"/>
    <n v="63.044143676757798"/>
    <n v="64.564987182617202"/>
    <n v="66.101325988769503"/>
    <n v="67.672180175781307"/>
    <n v="64.706878662109403"/>
    <n v="70.847541809082003"/>
    <n v="72.6453857421875"/>
    <n v="71.199737548828097"/>
    <n v="76.640556335449205"/>
    <n v="78.723152160644503"/>
    <n v="80.892242431640597"/>
    <n v="82.085189819335895"/>
    <n v="85.452507019042997"/>
    <n v="87.825119018554702"/>
    <n v="90.248435974121094"/>
  </r>
  <r>
    <x v="185"/>
    <x v="0"/>
    <x v="4"/>
    <x v="1"/>
    <n v="0"/>
    <n v="23.639934539794901"/>
    <n v="2.76892066001892"/>
    <n v="4.9432911872863796"/>
    <n v="7.1924486160278303"/>
    <n v="4.6576523780822798"/>
    <n v="11.5429582595825"/>
    <n v="16.581703186035199"/>
    <n v="18.386421203613299"/>
    <n v="11.089394569396999"/>
    <n v="16.095750808715799"/>
    <n v="19.459577560424801"/>
    <n v="18.4972438812256"/>
    <n v="20.897697448730501"/>
    <n v="24.632432937622099"/>
    <n v="31.051246643066399"/>
    <n v="38.689201354980497"/>
    <n v="45.417556762695298"/>
    <n v="50.959774017333999"/>
    <n v="55.633235931396499"/>
    <n v="61.302074432372997"/>
    <n v="66.166824340820298"/>
    <n v="69.905014038085895"/>
    <n v="72.767501831054702"/>
    <n v="76.692687988281307"/>
    <n v="77.974838256835895"/>
    <n v="80.497848510742202"/>
    <n v="81.799980163574205"/>
    <n v="82.947822570800795"/>
    <n v="96.829071044921903"/>
  </r>
  <r>
    <x v="186"/>
    <x v="0"/>
    <x v="3"/>
    <x v="1"/>
    <n v="0"/>
    <n v="0"/>
    <n v="49.346706390380902"/>
    <n v="51.170711517333999"/>
    <n v="52.914314270019503"/>
    <n v="54.659713745117202"/>
    <n v="56.408321380615199"/>
    <n v="54.225059509277301"/>
    <n v="56.177135467529297"/>
    <n v="61.695064544677699"/>
    <n v="63.398086547851598"/>
    <n v="65.083984375"/>
    <n v="63.544715881347699"/>
    <n v="84.502952575683594"/>
    <n v="70.024436950683594"/>
    <n v="70.010345458984403"/>
    <n v="73.221778869628906"/>
    <n v="74.633171081542997"/>
    <n v="76.135894775390597"/>
    <n v="78.327255249023395"/>
    <n v="81.189407348632798"/>
    <n v="80.697433471679702"/>
    <n v="81.899696350097699"/>
    <n v="84.572128295898395"/>
    <n v="83.194976806640597"/>
    <n v="88.138664245605497"/>
    <n v="90.023170471191406"/>
    <n v="91.826210021972699"/>
    <n v="93.700126647949205"/>
    <n v="95.587867736816406"/>
  </r>
  <r>
    <x v="187"/>
    <x v="0"/>
    <x v="4"/>
    <x v="20"/>
    <n v="92.341522216796903"/>
    <n v="92.502738952636705"/>
    <n v="92.673034667968807"/>
    <n v="92.856437683105497"/>
    <n v="93.060661315917997"/>
    <n v="93.387054443359403"/>
    <n v="93.7603759765625"/>
    <n v="94.160598754882798"/>
    <n v="94.5880126953125"/>
    <n v="95.984931945800795"/>
    <n v="96.245368957519503"/>
    <n v="96.479606628417997"/>
    <n v="96.679580688476605"/>
    <n v="96.761367797851605"/>
    <n v="96.985656738281307"/>
    <n v="96.782325744628906"/>
    <n v="96.7249755859375"/>
    <n v="96.647109985351605"/>
    <n v="96.573326110839801"/>
    <n v="96.530899047851605"/>
    <n v="96.551124572753906"/>
    <n v="94.8759765625"/>
    <n v="96.916717529296903"/>
    <n v="99.156333923339801"/>
    <n v="97.795158386230497"/>
    <n v="100"/>
    <n v="100"/>
    <n v="100"/>
    <n v="100"/>
    <n v="100"/>
  </r>
  <r>
    <x v="188"/>
    <x v="0"/>
    <x v="3"/>
    <x v="1"/>
    <n v="0"/>
    <n v="0"/>
    <n v="0"/>
    <n v="0"/>
    <n v="0"/>
    <n v="2.5882585048675502"/>
    <n v="0"/>
    <n v="0"/>
    <n v="0"/>
    <n v="0"/>
    <n v="1.7552744150161701"/>
    <n v="4.2802109718322798"/>
    <n v="6.7975845336914098"/>
    <n v="9.3097143173217791"/>
    <n v="11.8169460296631"/>
    <n v="5.0342459678649902"/>
    <n v="16.8285007476807"/>
    <n v="19.340412139892599"/>
    <n v="9.3444910049438494"/>
    <n v="11.7617273330688"/>
    <n v="26.9331169128418"/>
    <n v="29.446598052978501"/>
    <n v="31.996091842651399"/>
    <n v="34.582210540771499"/>
    <n v="37.651565551757798"/>
    <n v="44.912422180175803"/>
    <n v="50.458858489990199"/>
    <n v="51.783370971679702"/>
    <n v="56.134197235107401"/>
    <n v="56.827163696289098"/>
  </r>
  <r>
    <x v="189"/>
    <x v="0"/>
    <x v="0"/>
    <x v="0"/>
    <n v="100"/>
    <n v="100"/>
    <n v="100"/>
    <n v="100"/>
    <n v="100"/>
    <n v="100"/>
    <n v="100"/>
    <n v="100"/>
    <n v="100"/>
    <n v="100"/>
    <n v="100"/>
    <n v="100"/>
    <n v="100"/>
    <n v="100"/>
    <n v="100"/>
    <n v="100"/>
    <n v="100"/>
    <n v="100"/>
    <n v="100"/>
    <n v="100"/>
    <n v="100"/>
    <n v="100"/>
    <n v="100"/>
    <n v="100"/>
    <n v="100"/>
    <n v="100"/>
    <n v="100"/>
    <n v="100"/>
    <n v="100"/>
    <n v="100"/>
  </r>
  <r>
    <x v="190"/>
    <x v="0"/>
    <x v="1"/>
    <x v="1"/>
    <n v="0"/>
    <n v="0"/>
    <n v="0"/>
    <n v="0"/>
    <n v="0"/>
    <n v="0"/>
    <n v="0"/>
    <n v="0"/>
    <n v="0"/>
    <n v="12.790452003479"/>
    <n v="13.469185829162599"/>
    <n v="13.6250219345093"/>
    <n v="15.6252603530884"/>
    <n v="12.792341232299799"/>
    <n v="14.200679779052701"/>
    <n v="14.6200771331787"/>
    <n v="14.2276659011841"/>
    <n v="15.548022270202599"/>
    <n v="17.178886413574201"/>
    <n v="16.257932662963899"/>
    <n v="19.5512886047363"/>
    <n v="21.510200500488299"/>
    <n v="21.690834045410199"/>
    <n v="22.771501541137699"/>
    <n v="19.911899566650401"/>
    <n v="26.932052612304702"/>
    <n v="26.654096603393601"/>
    <n v="28.8049221038818"/>
    <n v="30.699710845947301"/>
    <n v="28.8372707366943"/>
  </r>
  <r>
    <x v="191"/>
    <x v="0"/>
    <x v="0"/>
    <x v="21"/>
    <n v="99.899848937988295"/>
    <n v="99.9794921875"/>
    <n v="100"/>
    <n v="100"/>
    <n v="100"/>
    <n v="100"/>
    <n v="100"/>
    <n v="100"/>
    <n v="100"/>
    <n v="100"/>
    <n v="100"/>
    <n v="100"/>
    <n v="100"/>
    <n v="100"/>
    <n v="100"/>
    <n v="100"/>
    <n v="100"/>
    <n v="100"/>
    <n v="100"/>
    <n v="100"/>
    <n v="100"/>
    <n v="100"/>
    <n v="100"/>
    <n v="100"/>
    <n v="100"/>
    <n v="100"/>
    <n v="100"/>
    <n v="100"/>
    <n v="100"/>
    <n v="100"/>
  </r>
  <r>
    <x v="192"/>
    <x v="0"/>
    <x v="2"/>
    <x v="1"/>
    <n v="0"/>
    <n v="0"/>
    <n v="0"/>
    <n v="0"/>
    <n v="0"/>
    <n v="0"/>
    <n v="0"/>
    <n v="0"/>
    <n v="0"/>
    <n v="0"/>
    <n v="0"/>
    <n v="0"/>
    <n v="0"/>
    <n v="0"/>
    <n v="0"/>
    <n v="0"/>
    <n v="0"/>
    <n v="0"/>
    <n v="26"/>
    <n v="31.157718658447301"/>
    <n v="35.317985534667997"/>
    <n v="38.006492614746101"/>
    <n v="42.310642242431598"/>
    <n v="45.120582580566399"/>
    <n v="49.558525085449197"/>
    <n v="52.470775604247997"/>
    <n v="55.421054840087898"/>
    <n v="60.028228759765597"/>
    <n v="63.053188323974602"/>
    <n v="67.184715270996094"/>
  </r>
  <r>
    <x v="193"/>
    <x v="0"/>
    <x v="0"/>
    <x v="0"/>
    <n v="100"/>
    <n v="100"/>
    <n v="100"/>
    <n v="100"/>
    <n v="100"/>
    <n v="100"/>
    <n v="100"/>
    <n v="100"/>
    <n v="100"/>
    <n v="100"/>
    <n v="100"/>
    <n v="100"/>
    <n v="100"/>
    <n v="100"/>
    <n v="100"/>
    <n v="100"/>
    <n v="100"/>
    <n v="100"/>
    <n v="100"/>
    <n v="100"/>
    <n v="100"/>
    <n v="100"/>
    <n v="100"/>
    <n v="100"/>
    <n v="100"/>
    <n v="100"/>
    <n v="100"/>
    <n v="100"/>
    <n v="100"/>
    <n v="100"/>
  </r>
  <r>
    <x v="194"/>
    <x v="0"/>
    <x v="4"/>
    <x v="1"/>
    <n v="0"/>
    <n v="0"/>
    <n v="0"/>
    <n v="0"/>
    <n v="56.7981147766113"/>
    <n v="74.077957153320298"/>
    <n v="73.624893188476605"/>
    <n v="76.3670654296875"/>
    <n v="77.657089233398395"/>
    <n v="79.191184997558594"/>
    <n v="82.292976379394503"/>
    <n v="83.726165771484403"/>
    <n v="85.611167907714801"/>
    <n v="87.5003662109375"/>
    <n v="89.643577575683594"/>
    <n v="94.284843444824205"/>
    <n v="93.126182556152301"/>
    <n v="93.376609802246094"/>
    <n v="94.741844177246094"/>
    <n v="94.426902770996094"/>
    <n v="96.291496276855497"/>
    <n v="95.141502380371094"/>
    <n v="97.873222351074205"/>
    <n v="97.728958129882798"/>
    <n v="98.582717895507798"/>
    <n v="96.051277160644503"/>
    <n v="98.508010864257798"/>
    <n v="99.119056701660199"/>
    <n v="99.375358581542997"/>
    <n v="100"/>
  </r>
  <r>
    <x v="195"/>
    <x v="0"/>
    <x v="3"/>
    <x v="1"/>
    <n v="0"/>
    <n v="0"/>
    <n v="0"/>
    <n v="0"/>
    <n v="0"/>
    <n v="0"/>
    <n v="92.775276184082003"/>
    <n v="94.952972412109403"/>
    <n v="95.274879455566406"/>
    <n v="99.186508178710895"/>
    <n v="99.099998474121094"/>
    <n v="98.1181640625"/>
    <n v="97.508056640625"/>
    <n v="98.963485717773395"/>
    <n v="99.057579040527301"/>
    <n v="99.425804138183594"/>
    <n v="96.459320068359403"/>
    <n v="99.519714355468807"/>
    <n v="99.900001525878906"/>
    <n v="99.900001525878906"/>
    <n v="99.003196716308594"/>
    <n v="99.381645202636705"/>
    <n v="99.674507141113295"/>
    <n v="100"/>
    <n v="99.595962524414105"/>
    <n v="100"/>
    <n v="99.070327758789105"/>
    <n v="100"/>
    <n v="100"/>
    <n v="100"/>
  </r>
  <r>
    <x v="196"/>
    <x v="0"/>
    <x v="1"/>
    <x v="1"/>
    <n v="0"/>
    <n v="0"/>
    <n v="0"/>
    <n v="0"/>
    <n v="0"/>
    <n v="0"/>
    <n v="0"/>
    <n v="0"/>
    <n v="41.2530326843262"/>
    <n v="53.936203002929702"/>
    <n v="55.556930541992202"/>
    <n v="42.311428070068402"/>
    <n v="43.710433959960902"/>
    <n v="45.050342559814503"/>
    <n v="47.265350341796903"/>
    <n v="46.048336029052699"/>
    <n v="68.128524780273395"/>
    <n v="53.134185791015597"/>
    <n v="49.848793029785199"/>
    <n v="58.0265083312988"/>
    <n v="59.932174682617202"/>
    <n v="61.948875427246101"/>
    <n v="61.619216918945298"/>
    <n v="67.389663696289105"/>
    <n v="71.351638793945298"/>
    <n v="74.032699584960895"/>
    <n v="75.309593200683594"/>
    <n v="78.676765441894503"/>
    <n v="80.629959106445298"/>
    <n v="82.930572509765597"/>
  </r>
  <r>
    <x v="197"/>
    <x v="0"/>
    <x v="1"/>
    <x v="22"/>
    <n v="99.990921020507798"/>
    <n v="99.991325378417997"/>
    <n v="99.993942260742202"/>
    <n v="99.997039794921903"/>
    <n v="99.999053955078097"/>
    <n v="99.999076843261705"/>
    <n v="99.999099731445298"/>
    <n v="99.999130249023395"/>
    <n v="99.999153137207003"/>
    <n v="99.860267639160199"/>
    <n v="99.829910278320298"/>
    <n v="99.795173645019503"/>
    <n v="99.842178344726605"/>
    <n v="99.848068237304702"/>
    <n v="99.854225158691406"/>
    <n v="99.859382629394503"/>
    <n v="99.864311218261705"/>
    <n v="99.869247436523395"/>
    <n v="99.873695373535199"/>
    <n v="99.879249572753906"/>
    <n v="99.884101867675795"/>
    <n v="99.894775390625"/>
    <n v="99.904693603515597"/>
    <n v="99.916343688964801"/>
    <n v="99.929458618164105"/>
    <n v="99.943641662597699"/>
    <n v="99.958503723144503"/>
    <n v="99.973869323730497"/>
    <n v="99.993247985839801"/>
    <n v="100"/>
  </r>
  <r>
    <x v="198"/>
    <x v="0"/>
    <x v="0"/>
    <x v="0"/>
    <n v="100"/>
    <n v="100"/>
    <n v="100"/>
    <n v="100"/>
    <n v="100"/>
    <n v="100"/>
    <n v="100"/>
    <n v="100"/>
    <n v="100"/>
    <n v="100"/>
    <n v="100"/>
    <n v="100"/>
    <n v="100"/>
    <n v="100"/>
    <n v="100"/>
    <n v="100"/>
    <n v="100"/>
    <n v="100"/>
    <n v="100"/>
    <n v="100"/>
    <n v="100"/>
    <n v="100"/>
    <n v="100"/>
    <n v="100"/>
    <n v="100"/>
    <n v="100"/>
    <n v="100"/>
    <n v="100"/>
    <n v="100"/>
    <n v="100"/>
  </r>
  <r>
    <x v="199"/>
    <x v="0"/>
    <x v="0"/>
    <x v="0"/>
    <n v="100"/>
    <n v="100"/>
    <n v="100"/>
    <n v="100"/>
    <n v="100"/>
    <n v="100"/>
    <n v="100"/>
    <n v="100"/>
    <n v="100"/>
    <n v="100"/>
    <n v="100"/>
    <n v="100"/>
    <n v="100"/>
    <n v="100"/>
    <n v="100"/>
    <n v="100"/>
    <n v="100"/>
    <n v="100"/>
    <n v="100"/>
    <n v="100"/>
    <n v="100"/>
    <n v="100"/>
    <n v="100"/>
    <n v="100"/>
    <n v="100"/>
    <n v="100"/>
    <n v="100"/>
    <n v="100"/>
    <n v="100"/>
    <n v="100"/>
  </r>
  <r>
    <x v="200"/>
    <x v="0"/>
    <x v="0"/>
    <x v="0"/>
    <n v="100"/>
    <n v="100"/>
    <n v="100"/>
    <n v="100"/>
    <n v="100"/>
    <n v="100"/>
    <n v="100"/>
    <n v="100"/>
    <n v="100"/>
    <n v="100"/>
    <n v="100"/>
    <n v="100"/>
    <n v="100"/>
    <n v="100"/>
    <n v="100"/>
    <n v="100"/>
    <n v="100"/>
    <n v="100"/>
    <n v="100"/>
    <n v="100"/>
    <n v="100"/>
    <n v="100"/>
    <n v="100"/>
    <n v="100"/>
    <n v="100"/>
    <n v="100"/>
    <n v="100"/>
    <n v="100"/>
    <n v="100"/>
    <n v="100"/>
  </r>
  <r>
    <x v="201"/>
    <x v="0"/>
    <x v="4"/>
    <x v="0"/>
    <n v="100"/>
    <n v="100"/>
    <n v="100"/>
    <n v="100"/>
    <n v="100"/>
    <n v="100"/>
    <n v="100"/>
    <n v="100"/>
    <n v="100"/>
    <n v="100"/>
    <n v="100"/>
    <n v="100"/>
    <n v="100"/>
    <n v="100"/>
    <n v="100"/>
    <n v="100"/>
    <n v="100"/>
    <n v="100"/>
    <n v="100"/>
    <n v="100"/>
    <n v="100"/>
    <n v="100"/>
    <n v="100"/>
    <n v="100"/>
    <n v="100"/>
    <n v="100"/>
    <n v="100"/>
    <n v="100"/>
    <n v="100"/>
    <n v="100"/>
  </r>
  <r>
    <x v="202"/>
    <x v="0"/>
    <x v="2"/>
    <x v="1"/>
    <n v="0"/>
    <n v="0"/>
    <n v="0"/>
    <n v="0"/>
    <n v="0"/>
    <n v="0"/>
    <n v="0"/>
    <n v="0"/>
    <n v="0"/>
    <n v="0"/>
    <n v="0"/>
    <n v="0"/>
    <n v="0.53698039054870605"/>
    <n v="1.68970274925232"/>
    <n v="0.66807240247726396"/>
    <n v="3.9823558330535902"/>
    <n v="5.1286101341247603"/>
    <n v="1.4975324869155899"/>
    <n v="7.4415116310119602"/>
    <n v="2.6056053638458301"/>
    <n v="1.1341919898986801"/>
    <n v="7.2799806594848597"/>
    <n v="5.7524676322937003"/>
    <n v="9.1742992401122994"/>
    <n v="12.53564453125"/>
    <n v="18.9649868011475"/>
    <n v="23.623531341552699"/>
    <n v="27.119928359985401"/>
    <n v="30.399997711181602"/>
    <n v="38.197307586669901"/>
  </r>
  <r>
    <x v="203"/>
    <x v="0"/>
    <x v="1"/>
    <x v="1"/>
    <n v="0"/>
    <n v="0"/>
    <n v="39.580337524414098"/>
    <n v="33.173740386962898"/>
    <n v="34.948936462402301"/>
    <n v="36.264064788818402"/>
    <n v="37.7363090515137"/>
    <n v="42.01220703125"/>
    <n v="45.3932495117188"/>
    <n v="45.078372955322301"/>
    <n v="42.428939819335902"/>
    <n v="49.419994354247997"/>
    <n v="51.251701354980497"/>
    <n v="50.487766265869098"/>
    <n v="54.141868591308601"/>
    <n v="55.0176811218262"/>
    <n v="57.888923645019503"/>
    <n v="60.625408172607401"/>
    <n v="62.396903991699197"/>
    <n v="63.959674835205099"/>
    <n v="55.214286804199197"/>
    <n v="69.039756774902301"/>
    <n v="70.692489624023395"/>
    <n v="73.159355163574205"/>
    <n v="78.471328735351605"/>
    <n v="80.536758422851605"/>
    <n v="84.583099365234403"/>
    <n v="89.512916564941406"/>
    <n v="91.209999084472699"/>
    <n v="93.673355102539105"/>
  </r>
  <r>
    <x v="204"/>
    <x v="0"/>
    <x v="0"/>
    <x v="0"/>
    <n v="100"/>
    <n v="100"/>
    <n v="100"/>
    <n v="100"/>
    <n v="100"/>
    <n v="100"/>
    <n v="100"/>
    <n v="100"/>
    <n v="100"/>
    <n v="100"/>
    <n v="100"/>
    <n v="100"/>
    <n v="100"/>
    <n v="100"/>
    <n v="100"/>
    <n v="100"/>
    <n v="100"/>
    <n v="100"/>
    <n v="100"/>
    <n v="100"/>
    <n v="100"/>
    <n v="100"/>
    <n v="100"/>
    <n v="100"/>
    <n v="100"/>
    <n v="100"/>
    <n v="100"/>
    <n v="100"/>
    <n v="100"/>
    <n v="100"/>
  </r>
  <r>
    <x v="205"/>
    <x v="0"/>
    <x v="2"/>
    <x v="23"/>
    <n v="11.219723701477101"/>
    <n v="10.834353446960399"/>
    <n v="10.6143436431885"/>
    <n v="11.1582584381104"/>
    <n v="11.7032775878906"/>
    <n v="12.2514905929565"/>
    <n v="12.801882743835399"/>
    <n v="13.3557691574097"/>
    <n v="13.9135437011719"/>
    <n v="4.4962811470031703"/>
    <n v="13.714991569519"/>
    <n v="14.0690660476685"/>
    <n v="14.412951469421399"/>
    <n v="14.746662139892599"/>
    <n v="15.070188522338899"/>
    <n v="15.3846483230591"/>
    <n v="15.695732116699199"/>
    <n v="7.3188500404357901"/>
    <n v="14.720939636230501"/>
    <n v="20.966875076293899"/>
    <n v="22.9829006195068"/>
    <n v="25.006107330322301"/>
    <n v="27.0570983886719"/>
    <n v="28.947374343872099"/>
    <n v="31.352787017822301"/>
    <n v="33.626613616943402"/>
    <n v="35.815719604492202"/>
    <n v="37.762683868408203"/>
    <n v="39.513526916503899"/>
    <n v="41.163734436035199"/>
  </r>
  <r>
    <x v="206"/>
    <x v="0"/>
    <x v="3"/>
    <x v="1"/>
    <n v="0"/>
    <n v="0"/>
    <n v="4.8746614456176802"/>
    <n v="2.0716404914856001"/>
    <n v="3.91607761383057"/>
    <n v="5.7664918899536097"/>
    <n v="7.8442530632018999"/>
    <n v="9.4938945770263707"/>
    <n v="11.6195220947266"/>
    <n v="12.8102426528931"/>
    <n v="15.102714538574199"/>
    <n v="11.2506980895996"/>
    <n v="18.610326766967798"/>
    <n v="8.6472587585449201"/>
    <n v="23.267927169799801"/>
    <n v="25.372066497802699"/>
    <n v="24.792186737060501"/>
    <n v="26.334266662597699"/>
    <n v="30.6113796234131"/>
    <n v="35.160507202148402"/>
    <n v="31.718868255615199"/>
    <n v="32.569000244140597"/>
    <n v="31.780645370483398"/>
    <n v="41.0149536132813"/>
    <n v="38.135730743408203"/>
    <n v="44.500240325927699"/>
    <n v="35.372550964355497"/>
    <n v="41.424552917480497"/>
    <n v="47.823841094970703"/>
    <n v="47.357532501220703"/>
  </r>
  <r>
    <x v="207"/>
    <x v="0"/>
    <x v="0"/>
    <x v="0"/>
    <n v="100"/>
    <n v="100"/>
    <n v="100"/>
    <n v="100"/>
    <n v="100"/>
    <n v="100"/>
    <n v="100"/>
    <n v="100"/>
    <n v="100"/>
    <n v="100"/>
    <n v="100"/>
    <n v="100"/>
    <n v="100"/>
    <n v="100"/>
    <n v="100"/>
    <n v="100"/>
    <n v="100"/>
    <n v="100"/>
    <n v="100"/>
    <n v="100"/>
    <n v="100"/>
    <n v="100"/>
    <n v="100"/>
    <n v="100"/>
    <n v="100"/>
    <n v="100"/>
    <n v="100"/>
    <n v="100"/>
    <n v="100"/>
    <n v="100"/>
  </r>
  <r>
    <x v="208"/>
    <x v="0"/>
    <x v="3"/>
    <x v="1"/>
    <n v="0"/>
    <n v="0"/>
    <n v="0"/>
    <n v="0"/>
    <n v="0"/>
    <n v="0"/>
    <n v="0"/>
    <n v="0"/>
    <n v="8.4749565124511701"/>
    <n v="0"/>
    <n v="0"/>
    <n v="0.51909524202346802"/>
    <n v="3.6580457687377899"/>
    <n v="6.8105382919311497"/>
    <n v="9.9793214797973597"/>
    <n v="3.9460620880127002"/>
    <n v="0"/>
    <n v="19.6142253875732"/>
    <n v="8.9780387878418004"/>
    <n v="27.109575271606399"/>
    <n v="31.6242065429688"/>
    <n v="36.170707702636697"/>
    <n v="40.4170532226563"/>
    <n v="45.338890075683601"/>
    <n v="51.500034332275398"/>
    <n v="55.079547882080099"/>
    <n v="60.412288665771499"/>
    <n v="63.961452484130902"/>
    <n v="68.039817810058594"/>
    <n v="72.046310424804702"/>
  </r>
  <r>
    <x v="209"/>
    <x v="0"/>
    <x v="2"/>
    <x v="1"/>
    <n v="0"/>
    <n v="0"/>
    <n v="0"/>
    <n v="0"/>
    <n v="0"/>
    <n v="0"/>
    <n v="0"/>
    <n v="0"/>
    <n v="0"/>
    <n v="0"/>
    <n v="0"/>
    <n v="0"/>
    <n v="0"/>
    <n v="9.7263393402099592"/>
    <n v="0"/>
    <n v="0.60224199295043901"/>
    <n v="0.71974575519561801"/>
    <n v="0"/>
    <n v="0.91545349359512296"/>
    <n v="0"/>
    <n v="0"/>
    <n v="1.22603070735931"/>
    <n v="0"/>
    <n v="1.5225965976715099"/>
    <n v="1.6933331489562999"/>
    <n v="1.64034867286682"/>
    <n v="5.3513650894165004"/>
    <n v="6.4315142631530797"/>
    <n v="1.5008399486541699"/>
    <n v="4.7740387916564897"/>
  </r>
  <r>
    <x v="210"/>
    <x v="0"/>
    <x v="3"/>
    <x v="1"/>
    <n v="45.794567108154297"/>
    <n v="56.082912445068402"/>
    <n v="56.928001403808601"/>
    <n v="57.661769866943402"/>
    <n v="55.891716003417997"/>
    <n v="56.445960998535199"/>
    <n v="60.127700805664098"/>
    <n v="62.334796905517599"/>
    <n v="59.611652374267599"/>
    <n v="67.917770385742202"/>
    <n v="72.320571899414105"/>
    <n v="72.951934814453097"/>
    <n v="72.318222045898395"/>
    <n v="73.027580261230497"/>
    <n v="73.171485900878906"/>
    <n v="76.054527282714801"/>
    <n v="81.034271240234403"/>
    <n v="81.383766174316406"/>
    <n v="81.090385437011705"/>
    <n v="81.555648803710895"/>
    <n v="83.406272888183594"/>
    <n v="85.151527404785199"/>
    <n v="89.257606506347699"/>
    <n v="89.233314514160199"/>
    <n v="89.419143676757798"/>
    <n v="90.264129638671903"/>
    <n v="91.341171264648395"/>
    <n v="92.623580932617202"/>
    <n v="93.623138427734403"/>
    <n v="100"/>
  </r>
  <r>
    <x v="211"/>
    <x v="0"/>
    <x v="0"/>
    <x v="0"/>
    <n v="100"/>
    <n v="100"/>
    <n v="100"/>
    <n v="100"/>
    <n v="100"/>
    <n v="100"/>
    <n v="100"/>
    <n v="100"/>
    <n v="100"/>
    <n v="100"/>
    <n v="100"/>
    <n v="100"/>
    <n v="100"/>
    <n v="100"/>
    <n v="100"/>
    <n v="100"/>
    <n v="100"/>
    <n v="100"/>
    <n v="100"/>
    <n v="100"/>
    <n v="100"/>
    <n v="100"/>
    <n v="100"/>
    <n v="100"/>
    <n v="100"/>
    <n v="100"/>
    <n v="100"/>
    <n v="100"/>
    <n v="100"/>
    <n v="100"/>
  </r>
  <r>
    <x v="212"/>
    <x v="0"/>
    <x v="2"/>
    <x v="1"/>
    <n v="0"/>
    <n v="0"/>
    <n v="0"/>
    <n v="0"/>
    <n v="0"/>
    <n v="0"/>
    <n v="0"/>
    <n v="0"/>
    <n v="0"/>
    <n v="0"/>
    <n v="0"/>
    <n v="0"/>
    <n v="0"/>
    <n v="2.32230448722839"/>
    <n v="4.5956754684448198"/>
    <n v="1.7375602722168"/>
    <n v="10.628358840942401"/>
    <n v="12.54150390625"/>
    <n v="14.4160375595093"/>
    <n v="43.099761962890597"/>
    <n v="41.671363830566399"/>
    <n v="40.680923461914098"/>
    <n v="39.723335266113303"/>
    <n v="38.831531524658203"/>
    <n v="38.024147033691399"/>
    <n v="37.271373748779297"/>
    <n v="38.280181884765597"/>
    <n v="35.2246284484863"/>
    <n v="0"/>
    <n v="32.263469696044901"/>
  </r>
  <r>
    <x v="213"/>
    <x v="0"/>
    <x v="4"/>
    <x v="0"/>
    <n v="100"/>
    <n v="100"/>
    <n v="100"/>
    <n v="100"/>
    <n v="100"/>
    <n v="100"/>
    <n v="100"/>
    <n v="100"/>
    <n v="100"/>
    <n v="100"/>
    <n v="100"/>
    <n v="100"/>
    <n v="100"/>
    <n v="100"/>
    <n v="100"/>
    <n v="100"/>
    <n v="100"/>
    <n v="100"/>
    <n v="100"/>
    <n v="100"/>
    <n v="100"/>
    <n v="100"/>
    <n v="100"/>
    <n v="100"/>
    <n v="100"/>
    <n v="100"/>
    <n v="100"/>
    <n v="100"/>
    <n v="100"/>
    <n v="100"/>
  </r>
  <r>
    <x v="214"/>
    <x v="0"/>
    <x v="1"/>
    <x v="1"/>
    <n v="0"/>
    <n v="0"/>
    <n v="0"/>
    <n v="0"/>
    <n v="0"/>
    <n v="0"/>
    <n v="0"/>
    <n v="0"/>
    <n v="0"/>
    <n v="11.7545938491821"/>
    <n v="13.998217582702599"/>
    <n v="15.044201850891101"/>
    <n v="14.445438385009799"/>
    <n v="13.235312461853001"/>
    <n v="13.1173658370972"/>
    <n v="14.6720333099365"/>
    <n v="14.4645099639893"/>
    <n v="15.4999084472656"/>
    <n v="16.8975124359131"/>
    <n v="16.945339202880898"/>
    <n v="18.723861694335898"/>
    <n v="19.564804077148398"/>
    <n v="20.530567169189499"/>
    <n v="19.577573776245099"/>
    <n v="18.648143768310501"/>
    <n v="25.555271148681602"/>
    <n v="24.8629550933838"/>
    <n v="27.117677688598601"/>
    <n v="29.192825317382798"/>
    <n v="28.6818141937256"/>
  </r>
  <r>
    <x v="215"/>
    <x v="0"/>
    <x v="2"/>
    <x v="1"/>
    <n v="0"/>
    <n v="0"/>
    <n v="0"/>
    <n v="0"/>
    <n v="0"/>
    <n v="0"/>
    <n v="0"/>
    <n v="0"/>
    <n v="0"/>
    <n v="0"/>
    <n v="0"/>
    <n v="0"/>
    <n v="0"/>
    <n v="0"/>
    <n v="0"/>
    <n v="0"/>
    <n v="0"/>
    <n v="0"/>
    <n v="0"/>
    <n v="0.95641595125198398"/>
    <n v="0.94845521450042702"/>
    <n v="1.4211107492446899"/>
    <n v="1.92029941082001"/>
    <n v="2.4437940120696999"/>
    <n v="2.9876980781555198"/>
    <n v="3.54842257499695"/>
    <n v="2.90473413467407"/>
    <n v="4.68116998672485"/>
    <n v="5.1143660545349103"/>
    <n v="5.5638475418090803"/>
  </r>
  <r>
    <x v="216"/>
    <x v="0"/>
    <x v="1"/>
    <x v="1"/>
    <n v="0"/>
    <n v="0"/>
    <n v="0"/>
    <n v="0"/>
    <n v="0"/>
    <n v="0"/>
    <n v="0"/>
    <n v="0"/>
    <n v="0"/>
    <n v="11.7635145187378"/>
    <n v="14.0077171325684"/>
    <n v="15.054206848144499"/>
    <n v="14.452782630920399"/>
    <n v="13.24245262146"/>
    <n v="13.124641418456999"/>
    <n v="14.6796255111694"/>
    <n v="14.4708814620972"/>
    <n v="15.506533622741699"/>
    <n v="16.904779434204102"/>
    <n v="16.952255249023398"/>
    <n v="18.730331420898398"/>
    <n v="19.571189880371101"/>
    <n v="20.5365600585938"/>
    <n v="19.5836391448975"/>
    <n v="18.653829574585"/>
    <n v="25.560630798339801"/>
    <n v="24.869462966918899"/>
    <n v="27.123762130737301"/>
    <n v="29.1988410949707"/>
    <n v="28.686473846435501"/>
  </r>
  <r>
    <x v="217"/>
    <x v="0"/>
    <x v="1"/>
    <x v="1"/>
    <n v="0"/>
    <n v="0"/>
    <n v="0"/>
    <n v="0"/>
    <n v="0"/>
    <n v="0"/>
    <n v="0"/>
    <n v="0"/>
    <n v="0"/>
    <n v="44.417278289794901"/>
    <n v="52.505290985107401"/>
    <n v="50.418190002441399"/>
    <n v="51.5252685546875"/>
    <n v="47.866184234619098"/>
    <n v="49.199630737304702"/>
    <n v="47.278118133544901"/>
    <n v="53.344375610351598"/>
    <n v="53.213218688964801"/>
    <n v="52.816970825195298"/>
    <n v="52.812587738037102"/>
    <n v="54.746662139892599"/>
    <n v="55.9638671875"/>
    <n v="57.572025299072301"/>
    <n v="58.5276908874512"/>
    <n v="60.522647857666001"/>
    <n v="62.557949066162102"/>
    <n v="64.347076416015597"/>
    <n v="71.749641418457003"/>
    <n v="69.298591613769503"/>
    <n v="68.809226989746094"/>
  </r>
  <r>
    <x v="218"/>
    <x v="0"/>
    <x v="3"/>
    <x v="1"/>
    <n v="0"/>
    <n v="0"/>
    <n v="0"/>
    <n v="0"/>
    <n v="0"/>
    <n v="0"/>
    <n v="0"/>
    <n v="0"/>
    <n v="0"/>
    <n v="40.061145782470703"/>
    <n v="36.590656280517599"/>
    <n v="37.608810424804702"/>
    <n v="38.611419677734403"/>
    <n v="39.617057800292997"/>
    <n v="40.625770568847699"/>
    <n v="41.631996154785199"/>
    <n v="42.646373748779297"/>
    <n v="43.685260772705099"/>
    <n v="34.141971588134801"/>
    <n v="45.918834686279297"/>
    <n v="47.159420013427699"/>
    <n v="42.766654968261697"/>
    <n v="50.047760009765597"/>
    <n v="52.413322448730497"/>
    <n v="53.618568420410199"/>
    <n v="58.592769622802699"/>
    <n v="76.195526123046903"/>
    <n v="55.741668701171903"/>
    <n v="68.066238403320298"/>
    <n v="71.077507019042997"/>
  </r>
  <r>
    <x v="219"/>
    <x v="0"/>
    <x v="4"/>
    <x v="1"/>
    <n v="0"/>
    <n v="0"/>
    <n v="0"/>
    <n v="0"/>
    <n v="0"/>
    <n v="0"/>
    <n v="0"/>
    <n v="0"/>
    <n v="99.624061584472699"/>
    <n v="90.844230651855497"/>
    <n v="90.636734008789105"/>
    <n v="90.408348083496094"/>
    <n v="90.152389526367202"/>
    <n v="89.861640930175795"/>
    <n v="89.560035705566406"/>
    <n v="81.815673828125"/>
    <n v="88.852783203125"/>
    <n v="88.479347229003906"/>
    <n v="88.118400573730497"/>
    <n v="79.369689941406307"/>
    <n v="87.511917114257798"/>
    <n v="87.304000854492202"/>
    <n v="86.996330261230497"/>
    <n v="86.889183044433594"/>
    <n v="88.350158691406307"/>
    <n v="90.465095520019503"/>
    <n v="92.397628784179702"/>
    <n v="94.285797119140597"/>
    <n v="95.413970947265597"/>
    <n v="96.688278198242202"/>
  </r>
  <r>
    <x v="220"/>
    <x v="0"/>
    <x v="0"/>
    <x v="0"/>
    <n v="100"/>
    <n v="100"/>
    <n v="100"/>
    <n v="100"/>
    <n v="100"/>
    <n v="100"/>
    <n v="100"/>
    <n v="100"/>
    <n v="100"/>
    <n v="100"/>
    <n v="100"/>
    <n v="100"/>
    <n v="100"/>
    <n v="100"/>
    <n v="100"/>
    <n v="100"/>
    <n v="100"/>
    <n v="100"/>
    <n v="100"/>
    <n v="100"/>
    <n v="100"/>
    <n v="100"/>
    <n v="100"/>
    <n v="100"/>
    <n v="100"/>
    <n v="100"/>
    <n v="100"/>
    <n v="100"/>
    <n v="100"/>
    <n v="100"/>
  </r>
  <r>
    <x v="221"/>
    <x v="0"/>
    <x v="0"/>
    <x v="0"/>
    <n v="100"/>
    <n v="100"/>
    <n v="100"/>
    <n v="100"/>
    <n v="100"/>
    <n v="100"/>
    <n v="100"/>
    <n v="100"/>
    <n v="100"/>
    <n v="100"/>
    <n v="100"/>
    <n v="100"/>
    <n v="100"/>
    <n v="100"/>
    <n v="100"/>
    <n v="100"/>
    <n v="100"/>
    <n v="100"/>
    <n v="100"/>
    <n v="100"/>
    <n v="100"/>
    <n v="100"/>
    <n v="100"/>
    <n v="100"/>
    <n v="100"/>
    <n v="100"/>
    <n v="100"/>
    <n v="100"/>
    <n v="100"/>
    <n v="100"/>
  </r>
  <r>
    <x v="222"/>
    <x v="0"/>
    <x v="0"/>
    <x v="0"/>
    <n v="100"/>
    <n v="100"/>
    <n v="100"/>
    <n v="100"/>
    <n v="100"/>
    <n v="100"/>
    <n v="100"/>
    <n v="100"/>
    <n v="100"/>
    <n v="100"/>
    <n v="100"/>
    <n v="100"/>
    <n v="100"/>
    <n v="100"/>
    <n v="100"/>
    <n v="100"/>
    <n v="100"/>
    <n v="100"/>
    <n v="100"/>
    <n v="100"/>
    <n v="100"/>
    <n v="100"/>
    <n v="100"/>
    <n v="100"/>
    <n v="100"/>
    <n v="100"/>
    <n v="100"/>
    <n v="100"/>
    <n v="100"/>
    <n v="100"/>
  </r>
  <r>
    <x v="223"/>
    <x v="0"/>
    <x v="3"/>
    <x v="1"/>
    <n v="0"/>
    <n v="0"/>
    <n v="0"/>
    <n v="0"/>
    <n v="0"/>
    <n v="0"/>
    <n v="0"/>
    <n v="0"/>
    <n v="0"/>
    <n v="10.181492805481"/>
    <n v="18.428916931152301"/>
    <n v="16.604997634887699"/>
    <n v="19.7951335906982"/>
    <n v="22.973443984985401"/>
    <n v="26.139621734619102"/>
    <n v="27.287839889526399"/>
    <n v="32.428489685058601"/>
    <n v="35.439346313476598"/>
    <n v="28.851902008056602"/>
    <n v="39.791896820068402"/>
    <n v="44.665203094482401"/>
    <n v="48.259571075439503"/>
    <n v="51.8358345031738"/>
    <n v="59.276824951171903"/>
    <n v="58.9754028320313"/>
    <n v="58.051109313964801"/>
    <n v="69.758705139160199"/>
    <n v="69.5391845703125"/>
    <n v="72.694549560546903"/>
    <n v="75.756195068359403"/>
  </r>
  <r>
    <x v="224"/>
    <x v="0"/>
    <x v="0"/>
    <x v="1"/>
    <n v="0"/>
    <n v="0"/>
    <n v="0"/>
    <n v="0"/>
    <n v="0"/>
    <n v="0"/>
    <n v="0"/>
    <n v="0"/>
    <n v="0"/>
    <n v="0"/>
    <n v="0"/>
    <n v="0"/>
    <n v="0"/>
    <n v="0"/>
    <n v="0"/>
    <n v="0"/>
    <n v="0"/>
    <n v="0"/>
    <n v="0"/>
    <n v="100"/>
    <n v="100"/>
    <n v="100"/>
    <n v="100"/>
    <n v="100"/>
    <n v="100"/>
    <n v="100"/>
    <n v="100"/>
    <n v="100"/>
    <n v="100"/>
    <n v="100"/>
  </r>
  <r>
    <x v="225"/>
    <x v="0"/>
    <x v="0"/>
    <x v="1"/>
    <n v="0"/>
    <n v="0"/>
    <n v="0"/>
    <n v="81.305130004882798"/>
    <n v="85.508407592773395"/>
    <n v="86.166610717773395"/>
    <n v="84.980270385742202"/>
    <n v="87.508674621582003"/>
    <n v="88.196235656738295"/>
    <n v="88.908744812011705"/>
    <n v="89.520362854003906"/>
    <n v="92.9569091796875"/>
    <n v="90.706779479980497"/>
    <n v="91.277168273925795"/>
    <n v="91.8292236328125"/>
    <n v="98.823028564453097"/>
    <n v="92.887161254882798"/>
    <n v="93.414108276367202"/>
    <n v="93.955978393554702"/>
    <n v="94.179420471191406"/>
    <n v="96.483497619628906"/>
    <n v="96.748725891113295"/>
    <n v="96.152671813964801"/>
    <n v="100"/>
    <n v="100"/>
    <n v="100"/>
    <n v="100"/>
    <n v="100"/>
    <n v="100"/>
    <n v="100"/>
  </r>
  <r>
    <x v="226"/>
    <x v="0"/>
    <x v="2"/>
    <x v="1"/>
    <n v="0"/>
    <n v="0"/>
    <n v="0"/>
    <n v="0"/>
    <n v="0"/>
    <n v="0"/>
    <n v="0"/>
    <n v="0"/>
    <n v="0"/>
    <n v="87.272689819335895"/>
    <n v="86.547210693359403"/>
    <n v="72.237648010253906"/>
    <n v="85.011749267578097"/>
    <n v="84.194534301757798"/>
    <n v="83.340103149414105"/>
    <n v="99.208480834960895"/>
    <n v="81.558815002441406"/>
    <n v="80.727081298828097"/>
    <n v="79.960823059082003"/>
    <n v="83.558555603027301"/>
    <n v="81.318199157714801"/>
    <n v="80.176963806152301"/>
    <n v="79.249221801757798"/>
    <n v="79.330917358398395"/>
    <n v="78.709709167480497"/>
    <n v="78.096542358398395"/>
    <n v="77.485900878906307"/>
    <n v="69.457656860351605"/>
    <n v="76.248283386230497"/>
    <n v="75.609924316406307"/>
  </r>
  <r>
    <x v="227"/>
    <x v="0"/>
    <x v="0"/>
    <x v="24"/>
    <n v="63.989784240722699"/>
    <n v="63.677772521972699"/>
    <n v="63.415393829345703"/>
    <n v="63.221427917480497"/>
    <n v="63.117149353027301"/>
    <n v="63.125778198242202"/>
    <n v="63.227825164794901"/>
    <n v="63.422149658203097"/>
    <n v="63.759658813476598"/>
    <n v="72.294364929199205"/>
    <n v="66.083168029785199"/>
    <n v="66.942840576171903"/>
    <n v="67.914878845214801"/>
    <n v="68.931358337402301"/>
    <n v="69.960922241210895"/>
    <n v="70.969192504882798"/>
    <n v="71.998054504394503"/>
    <n v="73.109748840332003"/>
    <n v="100"/>
    <n v="100"/>
    <n v="100"/>
    <n v="100"/>
    <n v="100"/>
    <n v="100"/>
    <n v="100"/>
    <n v="100"/>
    <n v="100"/>
    <n v="100"/>
    <n v="100"/>
    <n v="100"/>
  </r>
  <r>
    <x v="228"/>
    <x v="0"/>
    <x v="2"/>
    <x v="1"/>
    <n v="0"/>
    <n v="0"/>
    <n v="0"/>
    <n v="0"/>
    <n v="0"/>
    <n v="0"/>
    <n v="0"/>
    <n v="0.95722353458404497"/>
    <n v="1.1214071512222299"/>
    <n v="1.29176568984985"/>
    <n v="1.4110918045043901"/>
    <n v="1.5203611850738501"/>
    <n v="1.62037241458893"/>
    <n v="0"/>
    <n v="1.7971951961517301"/>
    <n v="1.8767436742782599"/>
    <n v="1.95509552955627"/>
    <n v="2.0376904010772701"/>
    <n v="2.1293876171112101"/>
    <n v="3.0465226173400901"/>
    <n v="7.6869664192199698"/>
    <n v="3.0593574047088601"/>
    <n v="3.0479710102081299"/>
    <n v="3.0153751373290998"/>
    <n v="0.52286285161972001"/>
    <n v="2.85506963729858"/>
    <n v="4.1355915069580096"/>
    <n v="2.30808305740356"/>
    <n v="0"/>
    <n v="1.99430644512177"/>
  </r>
  <r>
    <x v="229"/>
    <x v="0"/>
    <x v="1"/>
    <x v="1"/>
    <n v="0"/>
    <n v="0"/>
    <n v="0"/>
    <n v="0"/>
    <n v="0"/>
    <n v="0"/>
    <n v="0"/>
    <n v="0"/>
    <n v="0"/>
    <n v="87.811859130859403"/>
    <n v="88.160697937011705"/>
    <n v="88.771018981933594"/>
    <n v="88.706329345703097"/>
    <n v="90.229690551757798"/>
    <n v="89.312705993652301"/>
    <n v="90.994102478027301"/>
    <n v="90.818618774414105"/>
    <n v="91.423492431640597"/>
    <n v="92.322975158691406"/>
    <n v="92.780250549316406"/>
    <n v="93.834266662597699"/>
    <n v="94.223808288574205"/>
    <n v="94.4512939453125"/>
    <n v="94.541839599609403"/>
    <n v="95.1419677734375"/>
    <n v="95.147651672363295"/>
    <n v="96.574150085449205"/>
    <n v="96.433799743652301"/>
    <n v="96.744110107421903"/>
    <n v="96.503974914550795"/>
  </r>
  <r>
    <x v="230"/>
    <x v="0"/>
    <x v="1"/>
    <x v="1"/>
    <n v="0"/>
    <n v="0"/>
    <n v="0"/>
    <n v="0"/>
    <n v="99.992950439453097"/>
    <n v="99.821716308593807"/>
    <n v="99.798873901367202"/>
    <n v="99.811111450195298"/>
    <n v="99.443939208984403"/>
    <n v="99.767219543457003"/>
    <n v="99.798568725585895"/>
    <n v="99.871192932128906"/>
    <n v="99.882843017578097"/>
    <n v="99.839431762695298"/>
    <n v="99.845863342285199"/>
    <n v="99.809600830078097"/>
    <n v="99.860580444335895"/>
    <n v="99.870468139648395"/>
    <n v="99.898185729980497"/>
    <n v="99.899040222167997"/>
    <n v="99.855171203613295"/>
    <n v="99.941802978515597"/>
    <n v="99.915832519531307"/>
    <n v="99.943748474121094"/>
    <n v="99.879966735839801"/>
    <n v="99.959968566894503"/>
    <n v="99.968620300292997"/>
    <n v="99.970741271972699"/>
    <n v="99.989784240722699"/>
    <n v="100"/>
  </r>
  <r>
    <x v="231"/>
    <x v="0"/>
    <x v="2"/>
    <x v="1"/>
    <n v="0"/>
    <n v="0"/>
    <n v="0"/>
    <n v="0"/>
    <n v="0"/>
    <n v="0"/>
    <n v="0"/>
    <n v="3.1027996540069598"/>
    <n v="3.1319768428802499"/>
    <n v="6.3853015899658203"/>
    <n v="5.4890470504760698"/>
    <n v="6.63427829742432"/>
    <n v="7.7496228218078604"/>
    <n v="8.8340873718261701"/>
    <n v="9.8871212005615199"/>
    <n v="7.4028429985046396"/>
    <n v="11.9009685516357"/>
    <n v="12.8719491958618"/>
    <n v="13.830738067626999"/>
    <n v="9.3342370986938494"/>
    <n v="16.255273818969702"/>
    <n v="15.5821371078491"/>
    <n v="16.90793800354"/>
    <n v="21.135482788085898"/>
    <n v="19.637891769409201"/>
    <n v="20.983217239379901"/>
    <n v="19.457054138183601"/>
    <n v="26.322757720947301"/>
    <n v="23.571670532226602"/>
    <n v="23.957883834838899"/>
  </r>
  <r>
    <x v="232"/>
    <x v="0"/>
    <x v="4"/>
    <x v="1"/>
    <n v="0"/>
    <n v="0"/>
    <n v="0"/>
    <n v="0"/>
    <n v="0"/>
    <n v="0"/>
    <n v="0"/>
    <n v="0"/>
    <n v="0"/>
    <n v="73.957771301269503"/>
    <n v="86.049354553222699"/>
    <n v="86.782691955566406"/>
    <n v="87.529724121093807"/>
    <n v="88.291450500488295"/>
    <n v="89.069564819335895"/>
    <n v="98.843635559082003"/>
    <n v="90.683624267578097"/>
    <n v="91.536842346191406"/>
    <n v="98.922981262207003"/>
    <n v="99.465660095214801"/>
    <n v="99.036918640136705"/>
    <n v="98.824401855468807"/>
    <n v="99.026161193847699"/>
    <n v="99.163551330566406"/>
    <n v="99.508819580078097"/>
    <n v="99.874069213867202"/>
    <n v="99.900001525878906"/>
    <n v="99.730186462402301"/>
    <n v="99.900001525878906"/>
    <n v="100"/>
  </r>
  <r>
    <x v="233"/>
    <x v="0"/>
    <x v="3"/>
    <x v="1"/>
    <n v="0"/>
    <n v="0"/>
    <n v="0"/>
    <n v="0"/>
    <n v="0"/>
    <n v="0"/>
    <n v="0"/>
    <n v="0"/>
    <n v="95.932876586914105"/>
    <n v="98.025192260742202"/>
    <n v="98.210227966308594"/>
    <n v="98.747093200683594"/>
    <n v="100"/>
    <n v="98.306457519531307"/>
    <n v="99.155708312988295"/>
    <n v="98.331466674804702"/>
    <n v="98.339523315429702"/>
    <n v="98.351982116699205"/>
    <n v="98.862457275390597"/>
    <n v="98.413055419921903"/>
    <n v="98.47314453125"/>
    <n v="98.847038269042997"/>
    <n v="98.678794860839801"/>
    <n v="98.825675964355497"/>
    <n v="97.817481994628906"/>
    <n v="99.186836242675795"/>
    <n v="99.336952209472699"/>
    <n v="99.337234497070298"/>
    <n v="99.830337524414105"/>
    <n v="100"/>
  </r>
  <r>
    <x v="234"/>
    <x v="0"/>
    <x v="4"/>
    <x v="1"/>
    <n v="0"/>
    <n v="0"/>
    <n v="0"/>
    <n v="0"/>
    <n v="0"/>
    <n v="0"/>
    <n v="0"/>
    <n v="0"/>
    <n v="0"/>
    <n v="99.515113830566406"/>
    <n v="99.760711669921903"/>
    <n v="99.766609191894503"/>
    <n v="99.758201599121094"/>
    <n v="99.733535766601605"/>
    <n v="99.690536499023395"/>
    <n v="99.816390991210895"/>
    <n v="99.556175231933594"/>
    <n v="99.482231140136705"/>
    <n v="99.417167663574205"/>
    <n v="100"/>
    <n v="99.798805236816406"/>
    <n v="99.802833557128906"/>
    <n v="99.825790405273395"/>
    <n v="99.870414733886705"/>
    <n v="100"/>
    <n v="99.979499816894503"/>
    <n v="99.992317199707003"/>
    <n v="100"/>
    <n v="99.900001525878906"/>
    <n v="100"/>
  </r>
  <r>
    <x v="235"/>
    <x v="0"/>
    <x v="1"/>
    <x v="1"/>
    <n v="0"/>
    <n v="64.220649719238295"/>
    <n v="65.238670349121094"/>
    <n v="67.373489379882798"/>
    <n v="63.524372100830099"/>
    <n v="66.065658569335895"/>
    <n v="66.920127868652301"/>
    <n v="68.496414184570298"/>
    <n v="69.911094665527301"/>
    <n v="70.660964965820298"/>
    <n v="73.723251342773395"/>
    <n v="74.278015136718807"/>
    <n v="74.703529357910199"/>
    <n v="75.632904052734403"/>
    <n v="76.700454711914105"/>
    <n v="78.876861572265597"/>
    <n v="79.293411254882798"/>
    <n v="81.569831848144503"/>
    <n v="82.066581726074205"/>
    <n v="83.477256774902301"/>
    <n v="84.535140991210895"/>
    <n v="85.8851318359375"/>
    <n v="86.836585998535199"/>
    <n v="87.622497558593807"/>
    <n v="88.874275207519503"/>
    <n v="93.194076538085895"/>
    <n v="90.205978393554702"/>
    <n v="90.467704772949205"/>
    <n v="91.508163452148395"/>
    <n v="93.401481628417997"/>
  </r>
  <r>
    <x v="236"/>
    <x v="0"/>
    <x v="3"/>
    <x v="1"/>
    <n v="0"/>
    <n v="0"/>
    <n v="0"/>
    <n v="0"/>
    <n v="0"/>
    <n v="0"/>
    <n v="0"/>
    <n v="0"/>
    <n v="0"/>
    <n v="0.96315723657607999"/>
    <n v="10.737868309021"/>
    <n v="7.73327684402466"/>
    <n v="12.118833541870099"/>
    <n v="14.5236558914185"/>
    <n v="17.961330413818398"/>
    <n v="21.407421112060501"/>
    <n v="19.9458122253418"/>
    <n v="28.343715667724599"/>
    <n v="31.845960617065401"/>
    <n v="20.578290939331101"/>
    <n v="38.950363159179702"/>
    <n v="42.565982818603501"/>
    <n v="46.231781005859403"/>
    <n v="49.87841796875"/>
    <n v="55.688243865966797"/>
    <n v="67.181175231933594"/>
    <n v="71.266662597656307"/>
    <n v="79.080772399902301"/>
    <n v="86.690582275390597"/>
    <n v="94.355438232421903"/>
  </r>
  <r>
    <x v="237"/>
    <x v="0"/>
    <x v="1"/>
    <x v="1"/>
    <n v="0"/>
    <n v="0"/>
    <n v="0"/>
    <n v="0"/>
    <n v="0"/>
    <n v="0"/>
    <n v="0"/>
    <n v="0"/>
    <n v="0"/>
    <n v="81.969673156738295"/>
    <n v="83.095291137695298"/>
    <n v="82.718597412109403"/>
    <n v="84.631431579589801"/>
    <n v="84.201637268066406"/>
    <n v="85.728729248046903"/>
    <n v="89.914566040039105"/>
    <n v="85.808181762695298"/>
    <n v="86.831108093261705"/>
    <n v="87.005241394042997"/>
    <n v="88.709007263183594"/>
    <n v="88.630882263183594"/>
    <n v="88.312210083007798"/>
    <n v="92.964309692382798"/>
    <n v="90.609756469726605"/>
    <n v="91.753028869628906"/>
    <n v="92.419281005859403"/>
    <n v="95.051536560058594"/>
    <n v="97.454635620117202"/>
    <n v="93.498817443847699"/>
    <n v="93.772613525390597"/>
  </r>
  <r>
    <x v="238"/>
    <x v="0"/>
    <x v="4"/>
    <x v="1"/>
    <n v="0"/>
    <n v="0"/>
    <n v="0"/>
    <n v="75.447021484375"/>
    <n v="77.698654174804702"/>
    <n v="78.629257202148395"/>
    <n v="79.561546325683594"/>
    <n v="80.4951171875"/>
    <n v="81.429016113281307"/>
    <n v="82.362808227539105"/>
    <n v="83.255928039550795"/>
    <n v="84.140205383300795"/>
    <n v="85.016502380371094"/>
    <n v="85.885993957519503"/>
    <n v="86.749420166015597"/>
    <n v="90.667228698730497"/>
    <n v="88.465805053710895"/>
    <n v="89.327781677246094"/>
    <n v="90.200813293457003"/>
    <n v="91.090080261230497"/>
    <n v="90.599227905273395"/>
    <n v="91.300224304199205"/>
    <n v="93.917541503906307"/>
    <n v="94.917510986328097"/>
    <n v="100"/>
    <n v="96.533058166503906"/>
    <n v="97.910591125488295"/>
    <n v="98.894729614257798"/>
    <n v="97.921875"/>
    <n v="100"/>
  </r>
  <r>
    <x v="239"/>
    <x v="0"/>
    <x v="1"/>
    <x v="1"/>
    <n v="0"/>
    <n v="0"/>
    <n v="39.580337524414098"/>
    <n v="33.173740386962898"/>
    <n v="34.948936462402301"/>
    <n v="36.264064788818402"/>
    <n v="37.7363090515137"/>
    <n v="42.01220703125"/>
    <n v="45.3932495117188"/>
    <n v="45.078372955322301"/>
    <n v="42.428939819335902"/>
    <n v="49.419994354247997"/>
    <n v="51.251701354980497"/>
    <n v="50.487766265869098"/>
    <n v="54.141868591308601"/>
    <n v="55.0176811218262"/>
    <n v="57.888923645019503"/>
    <n v="60.625408172607401"/>
    <n v="62.396903991699197"/>
    <n v="63.959674835205099"/>
    <n v="55.214286804199197"/>
    <n v="69.039756774902301"/>
    <n v="70.692489624023395"/>
    <n v="73.159355163574205"/>
    <n v="78.471328735351605"/>
    <n v="80.536758422851605"/>
    <n v="84.583099365234403"/>
    <n v="89.512916564941406"/>
    <n v="91.209999084472699"/>
    <n v="93.673355102539105"/>
  </r>
  <r>
    <x v="240"/>
    <x v="0"/>
    <x v="1"/>
    <x v="1"/>
    <n v="0"/>
    <n v="0"/>
    <n v="0"/>
    <n v="0"/>
    <n v="0"/>
    <n v="0"/>
    <n v="0"/>
    <n v="0"/>
    <n v="0"/>
    <n v="11.7635145187378"/>
    <n v="14.0077171325684"/>
    <n v="15.054206848144499"/>
    <n v="14.452782630920399"/>
    <n v="13.24245262146"/>
    <n v="13.124641418456999"/>
    <n v="14.6796255111694"/>
    <n v="14.4708814620972"/>
    <n v="15.506533622741699"/>
    <n v="16.904779434204102"/>
    <n v="16.952255249023398"/>
    <n v="18.730331420898398"/>
    <n v="19.571189880371101"/>
    <n v="20.5365600585938"/>
    <n v="19.5836391448975"/>
    <n v="18.653829574585"/>
    <n v="25.560630798339801"/>
    <n v="24.869462966918899"/>
    <n v="27.123762130737301"/>
    <n v="29.1988410949707"/>
    <n v="28.686473846435501"/>
  </r>
  <r>
    <x v="241"/>
    <x v="0"/>
    <x v="0"/>
    <x v="1"/>
    <n v="0"/>
    <n v="0"/>
    <n v="0"/>
    <n v="0"/>
    <n v="0"/>
    <n v="0"/>
    <n v="0"/>
    <n v="0"/>
    <n v="0"/>
    <n v="80.247200012207003"/>
    <n v="93.090789794921903"/>
    <n v="93.589324951171903"/>
    <n v="94.088470458984403"/>
    <n v="94.585075378417997"/>
    <n v="95.046653747558594"/>
    <n v="100"/>
    <n v="100"/>
    <n v="100"/>
    <n v="100"/>
    <n v="100"/>
    <n v="100"/>
    <n v="100"/>
    <n v="100"/>
    <n v="100"/>
    <n v="100"/>
    <n v="100"/>
    <n v="100"/>
    <n v="100"/>
    <n v="100"/>
    <n v="100"/>
  </r>
  <r>
    <x v="242"/>
    <x v="0"/>
    <x v="3"/>
    <x v="1"/>
    <n v="0"/>
    <n v="0"/>
    <n v="0"/>
    <n v="66.288780212402301"/>
    <n v="70.821525573730497"/>
    <n v="74.941299438476605"/>
    <n v="78.911071777343807"/>
    <n v="81.912628173828097"/>
    <n v="84.463119506835895"/>
    <n v="86.028533935546903"/>
    <n v="92.882621765136705"/>
    <n v="94.301109313964801"/>
    <n v="96.023765563964801"/>
    <n v="97.762802124023395"/>
    <n v="98.605651855468807"/>
    <n v="98.905281066894503"/>
    <n v="98.245155334472699"/>
    <n v="98.749099731445298"/>
    <n v="98.93212890625"/>
    <n v="98.640373229980497"/>
    <n v="98.909347534179702"/>
    <n v="98.5933837890625"/>
    <n v="99.129104614257798"/>
    <n v="99.394554138183594"/>
    <n v="99.900001525878906"/>
    <n v="100"/>
    <n v="100"/>
    <n v="99.577987670898395"/>
    <n v="100"/>
    <n v="100"/>
  </r>
  <r>
    <x v="243"/>
    <x v="0"/>
    <x v="4"/>
    <x v="1"/>
    <n v="0"/>
    <n v="0"/>
    <n v="0"/>
    <n v="0"/>
    <n v="0"/>
    <n v="0"/>
    <n v="0"/>
    <n v="0"/>
    <n v="0"/>
    <n v="100"/>
    <n v="100"/>
    <n v="100"/>
    <n v="100"/>
    <n v="100"/>
    <n v="100"/>
    <n v="100"/>
    <n v="100"/>
    <n v="100"/>
    <n v="100"/>
    <n v="100"/>
    <n v="100"/>
    <n v="100"/>
    <n v="100"/>
    <n v="100"/>
    <n v="100"/>
    <n v="100"/>
    <n v="100"/>
    <n v="100"/>
    <n v="100"/>
    <n v="100"/>
  </r>
  <r>
    <x v="244"/>
    <x v="0"/>
    <x v="4"/>
    <x v="1"/>
    <n v="0"/>
    <n v="0"/>
    <n v="0"/>
    <n v="0"/>
    <n v="0"/>
    <n v="0"/>
    <n v="0"/>
    <n v="0"/>
    <n v="0"/>
    <n v="93.473083496093807"/>
    <n v="93.696769714355497"/>
    <n v="93.951240539550795"/>
    <n v="94.088119506835895"/>
    <n v="94.240776062011705"/>
    <n v="94.372337341308594"/>
    <n v="94.479400634765597"/>
    <n v="94.662445068359403"/>
    <n v="94.650169372558594"/>
    <n v="94.735038757324205"/>
    <n v="94.834869384765597"/>
    <n v="94.929115295410199"/>
    <n v="96.165786743164105"/>
    <n v="95.314292907714801"/>
    <n v="95.671516418457003"/>
    <n v="96.025039672851605"/>
    <n v="93.790420532226605"/>
    <n v="97.353195190429702"/>
    <n v="97.645042419433594"/>
    <n v="99.528129577636705"/>
    <n v="99.136322021484403"/>
  </r>
  <r>
    <x v="245"/>
    <x v="0"/>
    <x v="3"/>
    <x v="1"/>
    <n v="0"/>
    <n v="2.6482605934143102"/>
    <n v="0"/>
    <n v="0"/>
    <n v="0"/>
    <n v="2.5087971687316899"/>
    <n v="0"/>
    <n v="0.85317057371139504"/>
    <n v="2.5732116699218799"/>
    <n v="2.0056056976318399"/>
    <n v="2.6527957916259801"/>
    <n v="3.28071069717407"/>
    <n v="3.2491390705108598"/>
    <n v="2.6093046665191699"/>
    <n v="4.7430262565612802"/>
    <n v="5.1690506935119602"/>
    <n v="5.5700001716613796"/>
    <n v="1.0417678356170701"/>
    <n v="0"/>
    <n v="2.5197284221649201"/>
    <n v="2.5921437740325901"/>
    <n v="2.29090452194214"/>
    <n v="1.7354471683502199"/>
    <n v="10.0374212265015"/>
    <n v="11.5274801254272"/>
    <n v="17.270679473876999"/>
    <n v="16.4617099761963"/>
    <n v="18.61887550354"/>
    <n v="20.557298660278299"/>
    <n v="21.952846527099599"/>
  </r>
  <r>
    <x v="246"/>
    <x v="0"/>
    <x v="2"/>
    <x v="1"/>
    <n v="1.9780191183090201"/>
    <n v="0"/>
    <n v="0"/>
    <n v="0"/>
    <n v="1.87703037261963"/>
    <n v="0"/>
    <n v="0"/>
    <n v="0"/>
    <n v="0.52505505084991499"/>
    <n v="1.5103892087936399"/>
    <n v="2.2721505165100102"/>
    <n v="1.96622455120087"/>
    <n v="4.1217999458312997"/>
    <n v="4.9642152786254901"/>
    <n v="0.71002024412155196"/>
    <n v="2.0785338878631601"/>
    <n v="7.4285998344421396"/>
    <n v="8.2372922897338903"/>
    <n v="1.8551065921783401"/>
    <n v="3.4684495925903298"/>
    <n v="4.4649424552917498"/>
    <n v="11.523555755615201"/>
    <n v="2.8038289546966602"/>
    <n v="11.9075422286987"/>
    <n v="9.0465221405029297"/>
    <n v="17.6943759918213"/>
    <n v="23.1474285125732"/>
    <n v="32.544635772705099"/>
    <n v="31.798955917358398"/>
    <n v="32.831607818603501"/>
  </r>
  <r>
    <x v="247"/>
    <x v="0"/>
    <x v="3"/>
    <x v="0"/>
    <n v="100"/>
    <n v="100"/>
    <n v="100"/>
    <n v="100"/>
    <n v="100"/>
    <n v="100"/>
    <n v="100"/>
    <n v="100"/>
    <n v="100"/>
    <n v="100"/>
    <n v="100"/>
    <n v="100"/>
    <n v="100"/>
    <n v="100"/>
    <n v="100"/>
    <n v="100"/>
    <n v="100"/>
    <n v="100"/>
    <n v="100"/>
    <n v="100"/>
    <n v="100"/>
    <n v="100"/>
    <n v="100"/>
    <n v="100"/>
    <n v="100"/>
    <n v="100"/>
    <n v="100"/>
    <n v="100"/>
    <n v="100"/>
    <n v="100"/>
  </r>
  <r>
    <x v="248"/>
    <x v="0"/>
    <x v="1"/>
    <x v="1"/>
    <n v="0"/>
    <n v="0"/>
    <n v="0"/>
    <n v="0"/>
    <n v="0"/>
    <n v="0"/>
    <n v="0"/>
    <n v="0"/>
    <n v="0"/>
    <n v="92.186172485351605"/>
    <n v="93.1685791015625"/>
    <n v="93.766815185546903"/>
    <n v="94.081947326660199"/>
    <n v="94.540367126464801"/>
    <n v="94.938682556152301"/>
    <n v="95.697563171386705"/>
    <n v="95.691741943359403"/>
    <n v="96.157295227050795"/>
    <n v="96.733062744140597"/>
    <n v="97.543983459472699"/>
    <n v="97.827262878417997"/>
    <n v="98.370994567871094"/>
    <n v="98.473503112792997"/>
    <n v="98.558982849121094"/>
    <n v="98.661308288574205"/>
    <n v="98.644515991210895"/>
    <n v="98.838340759277301"/>
    <n v="98.751770019531307"/>
    <n v="98.87353515625"/>
    <n v="99.017234802246094"/>
  </r>
  <r>
    <x v="249"/>
    <x v="0"/>
    <x v="0"/>
    <x v="1"/>
    <n v="0"/>
    <n v="77.200592041015597"/>
    <n v="73.268669128417997"/>
    <n v="73.547660827636705"/>
    <n v="73.9571533203125"/>
    <n v="62.048229217529297"/>
    <n v="73.957687377929702"/>
    <n v="74.724220275878906"/>
    <n v="76.967933654785199"/>
    <n v="78.506752014160199"/>
    <n v="80.952407836914105"/>
    <n v="81.931571960449205"/>
    <n v="82.855514526367202"/>
    <n v="83.658882141113295"/>
    <n v="84.261962890625"/>
    <n v="86.567962646484403"/>
    <n v="88.155906677246094"/>
    <n v="88.001922607421903"/>
    <n v="92.592742919921903"/>
    <n v="94.229431152343807"/>
    <n v="94.604469299316406"/>
    <n v="100"/>
    <n v="100"/>
    <n v="100"/>
    <n v="100"/>
    <n v="100"/>
    <n v="100"/>
    <n v="100"/>
    <n v="100"/>
    <n v="100"/>
  </r>
  <r>
    <x v="250"/>
    <x v="0"/>
    <x v="0"/>
    <x v="0"/>
    <n v="100"/>
    <n v="100"/>
    <n v="100"/>
    <n v="100"/>
    <n v="100"/>
    <n v="100"/>
    <n v="100"/>
    <n v="100"/>
    <n v="100"/>
    <n v="100"/>
    <n v="100"/>
    <n v="100"/>
    <n v="100"/>
    <n v="100"/>
    <n v="100"/>
    <n v="100"/>
    <n v="100"/>
    <n v="100"/>
    <n v="100"/>
    <n v="100"/>
    <n v="100"/>
    <n v="100"/>
    <n v="100"/>
    <n v="100"/>
    <n v="100"/>
    <n v="100"/>
    <n v="100"/>
    <n v="100"/>
    <n v="100"/>
    <n v="100"/>
  </r>
  <r>
    <x v="251"/>
    <x v="0"/>
    <x v="3"/>
    <x v="1"/>
    <n v="0"/>
    <n v="0"/>
    <n v="0"/>
    <n v="0"/>
    <n v="0"/>
    <n v="99.283050537109403"/>
    <n v="99.015853881835895"/>
    <n v="99.101654052734403"/>
    <n v="99.196487426757798"/>
    <n v="99.334243774414105"/>
    <n v="99.397705078125"/>
    <n v="99.522010803222699"/>
    <n v="99.4805908203125"/>
    <n v="99.499153137207003"/>
    <n v="99.507072448730497"/>
    <n v="99.199951171875"/>
    <n v="99.556266784667997"/>
    <n v="99.617576599121094"/>
    <n v="99.703010559082003"/>
    <n v="99.822380065917997"/>
    <n v="99.921066284179702"/>
    <n v="99.979209899902301"/>
    <n v="99.997695922851605"/>
    <n v="100"/>
    <n v="100"/>
    <n v="100"/>
    <n v="100"/>
    <n v="100"/>
    <n v="100"/>
    <n v="100"/>
  </r>
  <r>
    <x v="252"/>
    <x v="0"/>
    <x v="4"/>
    <x v="1"/>
    <n v="56.883872985839801"/>
    <n v="60.233394622802699"/>
    <n v="61.936683654785199"/>
    <n v="63.654777526855497"/>
    <n v="65.388771057128906"/>
    <n v="67.140907287597699"/>
    <n v="68.913841247558594"/>
    <n v="70.708709716796903"/>
    <n v="72.526123046875"/>
    <n v="74.389976501464801"/>
    <n v="78.846611022949205"/>
    <n v="78.033653259277301"/>
    <n v="79.858993530273395"/>
    <n v="81.684677124023395"/>
    <n v="83.508995056152301"/>
    <n v="85.331985473632798"/>
    <n v="86.556221008300795"/>
    <n v="89.008476257324205"/>
    <n v="90.88330078125"/>
    <n v="92.797546386718807"/>
    <n v="94.763160705566406"/>
    <n v="96.792648315429702"/>
    <n v="98.895828247070298"/>
    <n v="100"/>
    <n v="100"/>
    <n v="100"/>
    <n v="100"/>
    <n v="100"/>
    <n v="100"/>
    <n v="100"/>
  </r>
  <r>
    <x v="253"/>
    <x v="0"/>
    <x v="1"/>
    <x v="1"/>
    <n v="0"/>
    <n v="85.792007446289105"/>
    <n v="90.595855712890597"/>
    <n v="90.526771545410199"/>
    <n v="94.694992065429702"/>
    <n v="90.529747009277301"/>
    <n v="92.209365844726605"/>
    <n v="92.398689270019503"/>
    <n v="94.789688110351605"/>
    <n v="91.862060546875"/>
    <n v="99.176956176757798"/>
    <n v="99.800003051757798"/>
    <n v="67.138877868652301"/>
    <n v="95.390678405761705"/>
    <n v="93.372787475585895"/>
    <n v="96.889007568359403"/>
    <n v="93.133918762207003"/>
    <n v="92.906044006347699"/>
    <n v="92.690299987792997"/>
    <n v="93.036766052246094"/>
    <n v="90.7528076171875"/>
    <n v="93.507438659667997"/>
    <n v="93.769500732421903"/>
    <n v="100"/>
    <n v="100"/>
    <n v="94.930290222167997"/>
    <n v="93.230094909667997"/>
    <n v="99.246955871582003"/>
    <n v="99.802841186523395"/>
    <n v="100"/>
  </r>
  <r>
    <x v="254"/>
    <x v="0"/>
    <x v="0"/>
    <x v="25"/>
    <n v="94.270988464355497"/>
    <n v="94.486671447753906"/>
    <n v="94.703460693359403"/>
    <n v="94.922142028808594"/>
    <n v="95.14404296875"/>
    <n v="95.370307922363295"/>
    <n v="95.602104187011705"/>
    <n v="95.840896606445298"/>
    <n v="96.086799621582003"/>
    <n v="97.188148498535199"/>
    <n v="97.326637268066406"/>
    <n v="97.453521728515597"/>
    <n v="97.567687988281307"/>
    <n v="97.667724609375"/>
    <n v="97.752098083496094"/>
    <n v="97.820755004882798"/>
    <n v="97.880569458007798"/>
    <n v="97.940330505371094"/>
    <n v="98.009178161621094"/>
    <n v="97.649841308593807"/>
    <n v="98.034240722656307"/>
    <n v="98.175643920898395"/>
    <n v="98.392768859863295"/>
    <n v="98.721717834472699"/>
    <n v="100"/>
    <n v="100"/>
    <n v="100"/>
    <n v="100"/>
    <n v="100"/>
    <n v="100"/>
  </r>
  <r>
    <x v="255"/>
    <x v="0"/>
    <x v="0"/>
    <x v="0"/>
    <n v="100"/>
    <n v="100"/>
    <n v="100"/>
    <n v="100"/>
    <n v="100"/>
    <n v="100"/>
    <n v="100"/>
    <n v="100"/>
    <n v="100"/>
    <n v="100"/>
    <n v="100"/>
    <n v="100"/>
    <n v="100"/>
    <n v="100"/>
    <n v="100"/>
    <n v="100"/>
    <n v="100"/>
    <n v="100"/>
    <n v="100"/>
    <n v="100"/>
    <n v="100"/>
    <n v="100"/>
    <n v="100"/>
    <n v="100"/>
    <n v="100"/>
    <n v="100"/>
    <n v="100"/>
    <n v="100"/>
    <n v="100"/>
    <n v="100"/>
  </r>
  <r>
    <x v="256"/>
    <x v="0"/>
    <x v="3"/>
    <x v="1"/>
    <n v="0"/>
    <n v="0"/>
    <n v="0"/>
    <n v="0"/>
    <n v="0"/>
    <n v="0"/>
    <n v="72.378150939941406"/>
    <n v="82.270309448242202"/>
    <n v="83.233825683593807"/>
    <n v="84.204429626464801"/>
    <n v="85.127578735351605"/>
    <n v="85.572456359863295"/>
    <n v="86.982238769531307"/>
    <n v="87.916046142578097"/>
    <n v="94.786949157714801"/>
    <n v="94.801132202148395"/>
    <n v="90.760055541992202"/>
    <n v="91.736434936523395"/>
    <n v="94.616943359375"/>
    <n v="96.359024047851605"/>
    <n v="98.549041748046903"/>
    <n v="97.001380920410199"/>
    <n v="97.878746032714801"/>
    <n v="98.853424072265597"/>
    <n v="99.730033874511705"/>
    <n v="98.7784423828125"/>
    <n v="100"/>
    <n v="100"/>
    <n v="99.053207397460895"/>
    <n v="100"/>
  </r>
  <r>
    <x v="257"/>
    <x v="0"/>
    <x v="3"/>
    <x v="1"/>
    <n v="0"/>
    <n v="0"/>
    <n v="0"/>
    <n v="4.2485108375549299"/>
    <n v="0"/>
    <n v="0"/>
    <n v="1.16437375545502"/>
    <n v="3.0210156440734899"/>
    <n v="3.3305962085723899"/>
    <n v="6.7480797767639196"/>
    <n v="8.6158485412597692"/>
    <n v="10.481127738952599"/>
    <n v="12.343574523925801"/>
    <n v="14.205976486206101"/>
    <n v="16.068609237670898"/>
    <n v="9.2365589141845703"/>
    <n v="17.8015022277832"/>
    <n v="21.6855564117432"/>
    <n v="17.5565185546875"/>
    <n v="31.729471206665"/>
    <n v="27.7128086090088"/>
    <n v="29.8495483398438"/>
    <n v="13.7641201019287"/>
    <n v="36.174507141113303"/>
    <n v="39.891914367675803"/>
    <n v="46.589637756347699"/>
    <n v="52.939334869384801"/>
    <n v="51.047061920166001"/>
    <n v="54.396469116210902"/>
    <n v="57.650363922119098"/>
  </r>
  <r>
    <x v="258"/>
    <x v="0"/>
    <x v="1"/>
    <x v="1"/>
    <n v="0"/>
    <n v="0"/>
    <n v="0"/>
    <n v="0"/>
    <n v="0"/>
    <n v="0"/>
    <n v="0"/>
    <n v="0"/>
    <n v="0"/>
    <n v="66.231872558593807"/>
    <n v="66.268356323242202"/>
    <n v="68.683547973632798"/>
    <n v="67.422302246093807"/>
    <n v="66.986358642578097"/>
    <n v="67.892601013183594"/>
    <n v="68.770065307617202"/>
    <n v="68.5384521484375"/>
    <n v="70.057350158691406"/>
    <n v="71.747749328613295"/>
    <n v="71.906997680664105"/>
    <n v="69.062507629394503"/>
    <n v="74.051567077636705"/>
    <n v="74.577125549316406"/>
    <n v="74.700294494628906"/>
    <n v="75.758247375488295"/>
    <n v="78.059379577636705"/>
    <n v="81.394416809082003"/>
    <n v="83.200965881347699"/>
    <n v="84.247131347656307"/>
    <n v="82.658195495605497"/>
  </r>
  <r>
    <x v="259"/>
    <x v="0"/>
    <x v="3"/>
    <x v="1"/>
    <n v="73.881904602050795"/>
    <n v="77.430976867675795"/>
    <n v="78.365852355957003"/>
    <n v="75.219703674316406"/>
    <n v="80.240745544433594"/>
    <n v="81.180870056152301"/>
    <n v="82.123138427734403"/>
    <n v="83.066932678222699"/>
    <n v="84.012466430664105"/>
    <n v="84.974533081054702"/>
    <n v="85.882164001464801"/>
    <n v="86.814247131347699"/>
    <n v="87.7506103515625"/>
    <n v="88.674079895019503"/>
    <n v="89.586112976074205"/>
    <n v="95.787452697753906"/>
    <n v="91.386207580566406"/>
    <n v="98.074172973632798"/>
    <n v="97.441535949707003"/>
    <n v="95.711372375488295"/>
    <n v="96.169578552246094"/>
    <n v="96.241836547851605"/>
    <n v="96.952667236328097"/>
    <n v="97.544738769531307"/>
    <n v="98.952690124511705"/>
    <n v="99.616905212402301"/>
    <n v="96.104766845703097"/>
    <n v="99.994117736816406"/>
    <n v="99.045761108398395"/>
    <n v="100"/>
  </r>
  <r>
    <x v="260"/>
    <x v="0"/>
    <x v="4"/>
    <x v="0"/>
    <n v="100"/>
    <n v="100"/>
    <n v="100"/>
    <n v="100"/>
    <n v="100"/>
    <n v="100"/>
    <n v="100"/>
    <n v="100"/>
    <n v="100"/>
    <n v="0"/>
    <n v="0"/>
    <n v="0"/>
    <n v="0"/>
    <n v="0"/>
    <n v="0"/>
    <n v="0"/>
    <n v="0"/>
    <n v="0"/>
    <n v="0"/>
    <n v="0"/>
    <n v="0"/>
    <n v="99.610000610351605"/>
    <n v="99.510002136230497"/>
    <n v="99.5"/>
    <n v="99.790000915527301"/>
    <n v="99.800003051757798"/>
    <n v="99.699996948242202"/>
    <n v="0"/>
    <n v="100"/>
    <n v="0"/>
  </r>
  <r>
    <x v="261"/>
    <x v="0"/>
    <x v="2"/>
    <x v="1"/>
    <n v="0"/>
    <n v="30.7704467773438"/>
    <n v="25.895191192626999"/>
    <n v="26.937879562377901"/>
    <n v="28.040666580200199"/>
    <n v="29.196353912353501"/>
    <n v="27.081579208373999"/>
    <n v="31.538862228393601"/>
    <n v="32.7253608703613"/>
    <n v="33.932994842529297"/>
    <n v="35.0985717773438"/>
    <n v="36.2648315429688"/>
    <n v="37.434291839599602"/>
    <n v="32.938976287841797"/>
    <n v="40.187141418457003"/>
    <n v="39.420303344726598"/>
    <n v="42.160171508789098"/>
    <n v="43.3698539733887"/>
    <n v="44.6033325195313"/>
    <n v="42.359279632568402"/>
    <n v="43.753971099853501"/>
    <n v="29.2647895812988"/>
    <n v="64.033332824707003"/>
    <n v="50.624942779541001"/>
    <n v="53.573116302490199"/>
    <n v="55.669960021972699"/>
    <n v="71.441444396972699"/>
    <n v="0"/>
    <n v="60.676803588867202"/>
    <n v="61.941116333007798"/>
  </r>
  <r>
    <x v="262"/>
    <x v="0"/>
    <x v="4"/>
    <x v="1"/>
    <n v="0"/>
    <n v="0"/>
    <n v="0"/>
    <n v="0"/>
    <n v="0"/>
    <n v="23.791610717773398"/>
    <n v="49.654415130615199"/>
    <n v="40.406040191650398"/>
    <n v="52.878974914550803"/>
    <n v="54.603973388671903"/>
    <n v="49.242351531982401"/>
    <n v="64.090965270996094"/>
    <n v="66.282089233398395"/>
    <n v="73.444923400878906"/>
    <n v="72.833435058593807"/>
    <n v="72.165786743164105"/>
    <n v="74.999031066894503"/>
    <n v="74.278480529785199"/>
    <n v="75.606979370117202"/>
    <n v="75.902976989746094"/>
    <n v="77.279510498046903"/>
    <n v="81.426155090332003"/>
    <n v="80.737785339355497"/>
    <n v="82.286643981933594"/>
    <n v="80.197944641113295"/>
    <n v="75.749275207519503"/>
    <n v="76.738983154296903"/>
    <n v="77.168495178222699"/>
    <n v="77.611824035644503"/>
    <n v="75.264854431152301"/>
  </r>
  <r>
    <x v="263"/>
    <x v="0"/>
    <x v="2"/>
    <x v="1"/>
    <n v="0"/>
    <n v="6.6722688674926802"/>
    <n v="0"/>
    <n v="0.57232457399368297"/>
    <n v="1.2915560007095299"/>
    <n v="1.8033579587936399"/>
    <n v="2.7565479278564502"/>
    <n v="2.8876829147338898"/>
    <n v="4.2571554183959996"/>
    <n v="2.0741717815399201"/>
    <n v="5.7125144004821804"/>
    <n v="2.1709027290344198"/>
    <n v="1.94151091575623"/>
    <n v="4.65521192550659"/>
    <n v="6.7825379371643102"/>
    <n v="6.9818873405456499"/>
    <n v="0.63246381282806396"/>
    <n v="7.3189458847045898"/>
    <n v="7.4721951484680202"/>
    <n v="3.95945143699646"/>
    <n v="7.7813820838928196"/>
    <n v="7.9510698318481401"/>
    <n v="8.1374492645263707"/>
    <n v="4.1797251701354998"/>
    <n v="4.69756984710693"/>
    <n v="9.9635725021362305"/>
    <n v="13.9976968765259"/>
    <n v="12.4664363861084"/>
    <n v="14.2673807144165"/>
    <n v="14.010825157165501"/>
  </r>
  <r>
    <x v="264"/>
    <x v="0"/>
    <x v="3"/>
    <x v="1"/>
    <n v="0"/>
    <n v="3.0640699863433798"/>
    <n v="6.8113775253295898"/>
    <n v="4.2331075668334996"/>
    <n v="7.0212669372558603"/>
    <n v="7.1256361007690403"/>
    <n v="7.2313580513000497"/>
    <n v="7.3381385803222701"/>
    <n v="13.884930610656699"/>
    <n v="7.2725410461425799"/>
    <n v="7.6010212898254403"/>
    <n v="7.1812553405761701"/>
    <n v="8.8450422286987305"/>
    <n v="9.8467102050781303"/>
    <n v="10.8304710388184"/>
    <n v="9.3707561492919904"/>
    <n v="12.757230758666999"/>
    <n v="13.7136011123657"/>
    <n v="19.5748901367188"/>
    <n v="15.646679878234901"/>
    <n v="14.0800457000732"/>
    <n v="23.746747970581101"/>
    <n v="18.6982822418213"/>
    <n v="7.69181156158447"/>
    <n v="10.9493141174316"/>
    <n v="22.087053298950199"/>
    <n v="24.5310878753662"/>
    <n v="26.617120742797901"/>
    <n v="28.4048767089844"/>
    <n v="37.060249328613303"/>
  </r>
  <r>
    <x v="0"/>
    <x v="1"/>
    <x v="0"/>
    <x v="0"/>
    <n v="99.924133300781307"/>
    <n v="99.966064453125"/>
    <n v="99.9903564453125"/>
    <n v="100"/>
    <n v="100"/>
    <n v="100"/>
    <n v="100"/>
    <n v="100"/>
    <n v="100"/>
    <n v="100"/>
    <n v="100"/>
    <n v="100"/>
    <n v="100"/>
    <n v="100"/>
    <n v="100"/>
    <n v="100"/>
    <n v="100"/>
    <n v="100"/>
    <n v="100"/>
    <n v="100"/>
    <n v="100"/>
    <n v="100"/>
    <n v="100"/>
    <n v="100"/>
    <n v="100"/>
    <n v="100"/>
    <n v="100"/>
    <n v="100"/>
    <n v="100"/>
    <n v="100"/>
  </r>
  <r>
    <x v="1"/>
    <x v="1"/>
    <x v="1"/>
    <x v="1"/>
    <n v="0"/>
    <n v="0"/>
    <n v="0"/>
    <n v="0"/>
    <n v="0"/>
    <n v="0"/>
    <n v="0"/>
    <n v="0"/>
    <n v="0"/>
    <n v="53.563194274902301"/>
    <n v="53.150222778320298"/>
    <n v="55.300430297851598"/>
    <n v="56.253353118896499"/>
    <n v="57.023292541503899"/>
    <n v="58.118946075439503"/>
    <n v="58.684982299804702"/>
    <n v="60.851932525634801"/>
    <n v="59.0040092468262"/>
    <n v="61.356700897216797"/>
    <n v="63.246746063232401"/>
    <n v="66.164001464843807"/>
    <n v="66.945274353027301"/>
    <n v="67.112205505371094"/>
    <n v="66.283424377441406"/>
    <n v="67.080230712890597"/>
    <n v="69.132293701171903"/>
    <n v="70.928565979003906"/>
    <n v="71.866134643554702"/>
    <n v="73.332839965820298"/>
    <n v="73.942947387695298"/>
  </r>
  <r>
    <x v="2"/>
    <x v="1"/>
    <x v="2"/>
    <x v="1"/>
    <n v="0"/>
    <n v="0"/>
    <n v="0"/>
    <n v="0"/>
    <n v="0"/>
    <n v="0"/>
    <n v="0"/>
    <n v="0"/>
    <n v="0"/>
    <n v="72.133468627929702"/>
    <n v="73.599037170410199"/>
    <n v="75.063278198242202"/>
    <n v="76.533134460449205"/>
    <n v="78.015556335449205"/>
    <n v="74"/>
    <n v="81.043769836425795"/>
    <n v="82.5908203125"/>
    <n v="89.900001525878906"/>
    <n v="85.724472045898395"/>
    <n v="82.800003051757798"/>
    <n v="86.567779541015597"/>
    <n v="95"/>
    <n v="92.259048461914105"/>
    <n v="98.699996948242202"/>
    <n v="92.5"/>
    <n v="99.5"/>
    <n v="99.5"/>
    <n v="99.626022338867202"/>
    <n v="99.5"/>
    <n v="99.5"/>
  </r>
  <r>
    <x v="3"/>
    <x v="1"/>
    <x v="1"/>
    <x v="1"/>
    <n v="0"/>
    <n v="0"/>
    <n v="76.379890441894503"/>
    <n v="76.414016723632798"/>
    <n v="76.221755981445298"/>
    <n v="73.195159912109403"/>
    <n v="72.563362121582003"/>
    <n v="73.187721252441406"/>
    <n v="72.916595458984403"/>
    <n v="71.544128417968807"/>
    <n v="72.292633056640597"/>
    <n v="72.286552429199205"/>
    <n v="73.277839660644503"/>
    <n v="73.244033813476605"/>
    <n v="73.936561584472699"/>
    <n v="74.5985107421875"/>
    <n v="76.1895751953125"/>
    <n v="75.611701965332003"/>
    <n v="75.441291809082003"/>
    <n v="74.26513671875"/>
    <n v="79.385215759277301"/>
    <n v="78.6990966796875"/>
    <n v="78.848609924316406"/>
    <n v="79.529235839843807"/>
    <n v="78.247879028320298"/>
    <n v="81.571517944335895"/>
    <n v="0"/>
    <n v="0"/>
    <n v="0"/>
    <n v="83.220062255859403"/>
  </r>
  <r>
    <x v="4"/>
    <x v="1"/>
    <x v="3"/>
    <x v="1"/>
    <n v="0"/>
    <n v="0"/>
    <n v="0"/>
    <n v="0"/>
    <n v="0"/>
    <n v="0"/>
    <n v="0"/>
    <n v="0"/>
    <n v="0"/>
    <n v="44.817604064941399"/>
    <n v="30"/>
    <n v="47.584629058837898"/>
    <n v="48.973098754882798"/>
    <n v="50.374130249023402"/>
    <n v="51.794670104980497"/>
    <n v="53.2395629882813"/>
    <n v="66.099998474121094"/>
    <n v="61.310001373291001"/>
    <n v="57.676094055175803"/>
    <n v="73.718566894531307"/>
    <n v="82.5"/>
    <n v="70.463470458984403"/>
    <n v="68.662223815917997"/>
    <n v="51"/>
    <n v="64"/>
    <n v="67.973396301269503"/>
    <n v="69.411170959472699"/>
    <n v="65.269996643066406"/>
    <n v="72.277183532714801"/>
    <n v="73.708915710449205"/>
  </r>
  <r>
    <x v="5"/>
    <x v="1"/>
    <x v="4"/>
    <x v="0"/>
    <n v="100"/>
    <n v="100"/>
    <n v="100"/>
    <n v="100"/>
    <n v="100"/>
    <n v="100"/>
    <n v="100"/>
    <n v="100"/>
    <n v="100"/>
    <n v="100"/>
    <n v="100"/>
    <n v="100"/>
    <n v="100"/>
    <n v="100"/>
    <n v="100"/>
    <n v="100"/>
    <n v="100"/>
    <n v="100"/>
    <n v="100"/>
    <n v="100"/>
    <n v="100"/>
    <n v="99.900001525878906"/>
    <n v="100"/>
    <n v="100"/>
    <n v="100"/>
    <n v="100"/>
    <n v="100"/>
    <n v="100"/>
    <n v="100"/>
    <n v="100"/>
  </r>
  <r>
    <x v="6"/>
    <x v="1"/>
    <x v="0"/>
    <x v="0"/>
    <n v="100"/>
    <n v="100"/>
    <n v="100"/>
    <n v="100"/>
    <n v="100"/>
    <n v="100"/>
    <n v="100"/>
    <n v="100"/>
    <n v="100"/>
    <n v="100"/>
    <n v="100"/>
    <n v="100"/>
    <n v="100"/>
    <n v="100"/>
    <n v="100"/>
    <n v="100"/>
    <n v="100"/>
    <n v="100"/>
    <n v="100"/>
    <n v="100"/>
    <n v="100"/>
    <n v="100"/>
    <n v="100"/>
    <n v="100"/>
    <n v="100"/>
    <n v="100"/>
    <n v="100"/>
    <n v="100"/>
    <n v="100"/>
    <n v="100"/>
  </r>
  <r>
    <x v="7"/>
    <x v="1"/>
    <x v="1"/>
    <x v="1"/>
    <n v="0"/>
    <n v="0"/>
    <n v="0"/>
    <n v="0"/>
    <n v="0"/>
    <n v="0"/>
    <n v="0"/>
    <n v="0"/>
    <n v="0"/>
    <n v="94.862098693847699"/>
    <n v="94.329788208007798"/>
    <n v="94.329109191894503"/>
    <n v="94.512786865234403"/>
    <n v="94.6158447265625"/>
    <n v="94.569274902343807"/>
    <n v="95.335922241210895"/>
    <n v="95.092514038085895"/>
    <n v="94.387588500976605"/>
    <n v="95.061660766601605"/>
    <n v="96.870826721191406"/>
    <n v="96.999404907226605"/>
    <n v="96.980079650878906"/>
    <n v="97.239059448242202"/>
    <n v="96.856101989746094"/>
    <n v="97.021316528320298"/>
    <n v="97.261802673339801"/>
    <n v="97.483657836914105"/>
    <n v="97.581237792968807"/>
    <n v="98.278289794921903"/>
    <n v="97.540397644042997"/>
  </r>
  <r>
    <x v="8"/>
    <x v="1"/>
    <x v="0"/>
    <x v="0"/>
    <n v="100"/>
    <n v="100"/>
    <n v="100"/>
    <n v="100"/>
    <n v="100"/>
    <n v="100"/>
    <n v="100"/>
    <n v="100"/>
    <n v="100"/>
    <n v="100"/>
    <n v="100"/>
    <n v="100"/>
    <n v="100"/>
    <n v="100"/>
    <n v="100"/>
    <n v="100"/>
    <n v="100"/>
    <n v="100"/>
    <n v="100"/>
    <n v="100"/>
    <n v="100"/>
    <n v="100"/>
    <n v="100"/>
    <n v="100"/>
    <n v="100"/>
    <n v="100"/>
    <n v="100"/>
    <n v="100"/>
    <n v="100"/>
    <n v="100"/>
  </r>
  <r>
    <x v="9"/>
    <x v="1"/>
    <x v="4"/>
    <x v="26"/>
    <n v="94.413116455078097"/>
    <n v="94.686698913574205"/>
    <n v="94.957122802734403"/>
    <n v="95.221229553222699"/>
    <n v="95.475852966308594"/>
    <n v="95.717842102050795"/>
    <n v="95.944038391113295"/>
    <n v="96.151268005371094"/>
    <n v="96.338073730468807"/>
    <n v="96.475212097167997"/>
    <n v="96.637596130371094"/>
    <n v="96.798660278320298"/>
    <n v="96.965339660644503"/>
    <n v="97.144584655761705"/>
    <n v="97.343338012695298"/>
    <n v="97.566444396972699"/>
    <n v="97.810310363769503"/>
    <n v="98.069267272949205"/>
    <n v="98.337608337402301"/>
    <n v="99.091423034667997"/>
    <n v="99.416633605957003"/>
    <n v="99.672370910644503"/>
    <n v="99.789146423339801"/>
    <n v="100"/>
    <n v="99.860687255859403"/>
    <n v="99.942131042480497"/>
    <n v="100"/>
    <n v="100"/>
    <n v="100"/>
    <n v="100"/>
  </r>
  <r>
    <x v="10"/>
    <x v="1"/>
    <x v="4"/>
    <x v="1"/>
    <n v="0"/>
    <n v="0"/>
    <n v="0"/>
    <n v="0"/>
    <n v="0"/>
    <n v="0"/>
    <n v="0"/>
    <n v="0"/>
    <n v="0"/>
    <n v="99.099998474121094"/>
    <n v="100"/>
    <n v="99.281394958496094"/>
    <n v="99.256179809570298"/>
    <n v="99.2435302734375"/>
    <n v="99.900001525878906"/>
    <n v="99.281600952148395"/>
    <n v="99.333580017089801"/>
    <n v="99.400634765625"/>
    <n v="99.477088928222699"/>
    <n v="99.699996948242202"/>
    <n v="99.635429382324205"/>
    <n v="99.790672302246094"/>
    <n v="99.410003662109403"/>
    <n v="99.660003662109403"/>
    <n v="100"/>
    <n v="99.800003051757798"/>
    <n v="99.800003051757798"/>
    <n v="99.900001525878906"/>
    <n v="100"/>
    <n v="99.959411621093807"/>
  </r>
  <r>
    <x v="11"/>
    <x v="1"/>
    <x v="4"/>
    <x v="1"/>
    <n v="0"/>
    <n v="0"/>
    <n v="0"/>
    <n v="0"/>
    <n v="0"/>
    <n v="0"/>
    <n v="0"/>
    <n v="0"/>
    <n v="0"/>
    <n v="0"/>
    <n v="0"/>
    <n v="0"/>
    <n v="0"/>
    <n v="0"/>
    <n v="0"/>
    <n v="0"/>
    <n v="0"/>
    <n v="0"/>
    <n v="0"/>
    <n v="0"/>
    <n v="0"/>
    <n v="0"/>
    <n v="0"/>
    <n v="0"/>
    <n v="0"/>
    <n v="0"/>
    <n v="0"/>
    <n v="0"/>
    <n v="0"/>
    <n v="0"/>
  </r>
  <r>
    <x v="12"/>
    <x v="1"/>
    <x v="0"/>
    <x v="0"/>
    <n v="100"/>
    <n v="100"/>
    <n v="100"/>
    <n v="100"/>
    <n v="100"/>
    <n v="100"/>
    <n v="100"/>
    <n v="100"/>
    <n v="100"/>
    <n v="100"/>
    <n v="99.997940063476605"/>
    <n v="100"/>
    <n v="99.958602905273395"/>
    <n v="99.922126770019503"/>
    <n v="100"/>
    <n v="100"/>
    <n v="100"/>
    <n v="100"/>
    <n v="99.945159912109403"/>
    <n v="99.974571228027301"/>
    <n v="99.992614746093807"/>
    <n v="100"/>
    <n v="100"/>
    <n v="100"/>
    <n v="100"/>
    <n v="100"/>
    <n v="100"/>
    <n v="100"/>
    <n v="100"/>
    <n v="100"/>
  </r>
  <r>
    <x v="13"/>
    <x v="1"/>
    <x v="0"/>
    <x v="0"/>
    <n v="100"/>
    <n v="100"/>
    <n v="100"/>
    <n v="100"/>
    <n v="100"/>
    <n v="100"/>
    <n v="100"/>
    <n v="100"/>
    <n v="100"/>
    <n v="100"/>
    <n v="100"/>
    <n v="100"/>
    <n v="100"/>
    <n v="100"/>
    <n v="100"/>
    <n v="100"/>
    <n v="100"/>
    <n v="100"/>
    <n v="100"/>
    <n v="100"/>
    <n v="100"/>
    <n v="100"/>
    <n v="100"/>
    <n v="100"/>
    <n v="100"/>
    <n v="100"/>
    <n v="100"/>
    <n v="100"/>
    <n v="100"/>
    <n v="100"/>
  </r>
  <r>
    <x v="14"/>
    <x v="1"/>
    <x v="0"/>
    <x v="0"/>
    <n v="100"/>
    <n v="100"/>
    <n v="100"/>
    <n v="100"/>
    <n v="100"/>
    <n v="100"/>
    <n v="100"/>
    <n v="100"/>
    <n v="100"/>
    <n v="100"/>
    <n v="100"/>
    <n v="100"/>
    <n v="100"/>
    <n v="100"/>
    <n v="100"/>
    <n v="100"/>
    <n v="100"/>
    <n v="100"/>
    <n v="100"/>
    <n v="100"/>
    <n v="100"/>
    <n v="100"/>
    <n v="100"/>
    <n v="100"/>
    <n v="100"/>
    <n v="100"/>
    <n v="100"/>
    <n v="100"/>
    <n v="100"/>
    <n v="100"/>
  </r>
  <r>
    <x v="15"/>
    <x v="1"/>
    <x v="4"/>
    <x v="1"/>
    <n v="0"/>
    <n v="0"/>
    <n v="0"/>
    <n v="0"/>
    <n v="0"/>
    <n v="0"/>
    <n v="0"/>
    <n v="0"/>
    <n v="99.555145263671903"/>
    <n v="99.704925537109403"/>
    <n v="99.565780639648395"/>
    <n v="100"/>
    <n v="99.554267883300795"/>
    <n v="99.563888549804702"/>
    <n v="99.593009948730497"/>
    <n v="99.800003051757798"/>
    <n v="99.720733642578097"/>
    <n v="99.81005859375"/>
    <n v="99.900856018066406"/>
    <n v="99.965324401855497"/>
    <n v="99.900001525878906"/>
    <n v="100"/>
    <n v="100"/>
    <n v="100"/>
    <n v="100"/>
    <n v="100"/>
    <n v="100"/>
    <n v="100"/>
    <n v="100"/>
    <n v="100"/>
  </r>
  <r>
    <x v="16"/>
    <x v="1"/>
    <x v="2"/>
    <x v="1"/>
    <n v="0"/>
    <n v="0"/>
    <n v="0"/>
    <n v="0"/>
    <n v="0"/>
    <n v="0"/>
    <n v="0"/>
    <n v="60.599998474121101"/>
    <n v="50.539802551269503"/>
    <n v="50.631168365478501"/>
    <n v="50.766178131103501"/>
    <n v="50.899864196777301"/>
    <n v="51.039169311523402"/>
    <n v="51.191036224365199"/>
    <n v="45.049503326416001"/>
    <n v="51.558139801025398"/>
    <n v="51.774635314941399"/>
    <n v="39.599998474121101"/>
    <n v="52.247177124023402"/>
    <n v="49"/>
    <n v="52.734554290771499"/>
    <n v="58.5"/>
    <n v="52.400001525878899"/>
    <n v="52.099998474121101"/>
    <n v="57.126140594482401"/>
    <n v="58.601699829101598"/>
    <n v="61.799999237060497"/>
    <n v="61.429931640625"/>
    <n v="62.594043731689503"/>
    <n v="63.678440093994098"/>
  </r>
  <r>
    <x v="17"/>
    <x v="1"/>
    <x v="0"/>
    <x v="0"/>
    <n v="100"/>
    <n v="100"/>
    <n v="100"/>
    <n v="100"/>
    <n v="100"/>
    <n v="100"/>
    <n v="100"/>
    <n v="100"/>
    <n v="100"/>
    <n v="100"/>
    <n v="100"/>
    <n v="100"/>
    <n v="100"/>
    <n v="100"/>
    <n v="100"/>
    <n v="100"/>
    <n v="100"/>
    <n v="100"/>
    <n v="100"/>
    <n v="100"/>
    <n v="100"/>
    <n v="100"/>
    <n v="100"/>
    <n v="100"/>
    <n v="100"/>
    <n v="100"/>
    <n v="100"/>
    <n v="100"/>
    <n v="100"/>
    <n v="100"/>
  </r>
  <r>
    <x v="18"/>
    <x v="1"/>
    <x v="3"/>
    <x v="1"/>
    <n v="0"/>
    <n v="0"/>
    <n v="0"/>
    <n v="0"/>
    <n v="0"/>
    <n v="34.400001525878899"/>
    <n v="44.781387329101598"/>
    <n v="45.7014350891113"/>
    <n v="46.601047515869098"/>
    <n v="47.4688720703125"/>
    <n v="49.599998474121101"/>
    <n v="49.2144165039063"/>
    <n v="50.0921440124512"/>
    <n v="50.982437133789098"/>
    <n v="51.892238616943402"/>
    <n v="56.599998474121101"/>
    <n v="53.781307220458999"/>
    <n v="54.751308441162102"/>
    <n v="55.730701446533203"/>
    <n v="65.400001525878906"/>
    <n v="67"/>
    <n v="68.599998474121094"/>
    <n v="61.054832458496101"/>
    <n v="55.799999237060497"/>
    <n v="51.669998168945298"/>
    <n v="62.452823638916001"/>
    <n v="54.200000762939503"/>
    <n v="64.303077697753906"/>
    <n v="65.224388122558594"/>
    <n v="66.1453857421875"/>
  </r>
  <r>
    <x v="19"/>
    <x v="1"/>
    <x v="2"/>
    <x v="1"/>
    <n v="0"/>
    <n v="0"/>
    <n v="29.399999618530298"/>
    <n v="33.440261840820298"/>
    <n v="34.633384704589801"/>
    <n v="35.813865661621101"/>
    <n v="36.978553771972699"/>
    <n v="38.124282836914098"/>
    <n v="39.700000762939503"/>
    <n v="40.3424263000488"/>
    <n v="41.442428588867202"/>
    <n v="42.541107177734403"/>
    <n v="52.400001525878899"/>
    <n v="44.7622680664063"/>
    <n v="45.898639678955099"/>
    <n v="47.059360504150398"/>
    <n v="48.240848541259801"/>
    <n v="49.437416076660199"/>
    <n v="44.409999847412102"/>
    <n v="48.5"/>
    <n v="53.060745239257798"/>
    <n v="54.260768890380902"/>
    <n v="55.4487113952637"/>
    <n v="58.400001525878899"/>
    <n v="58.009475708007798"/>
    <n v="59.723461151122997"/>
    <n v="61.466575622558601"/>
    <n v="62.299999237060497"/>
    <n v="64.431083679199205"/>
    <n v="65.75390625"/>
  </r>
  <r>
    <x v="20"/>
    <x v="1"/>
    <x v="3"/>
    <x v="1"/>
    <n v="58.060596466064503"/>
    <n v="67.585273742675795"/>
    <n v="68.748970031738295"/>
    <n v="75.199996948242202"/>
    <n v="71.054244995117202"/>
    <n v="72.189506530761705"/>
    <n v="79.5"/>
    <n v="74.409477233886705"/>
    <n v="75.489547729492202"/>
    <n v="81.199996948242202"/>
    <n v="77.607894897460895"/>
    <n v="78.6517333984375"/>
    <n v="79.701187133789105"/>
    <n v="76.599998474121094"/>
    <n v="82.610000610351605"/>
    <n v="77.799133300781307"/>
    <n v="82.099998474121094"/>
    <n v="85.218994140625"/>
    <n v="86.3701171875"/>
    <n v="90.099998474121094"/>
    <n v="90.199996948242202"/>
    <n v="90.618133544921903"/>
    <n v="88"/>
    <n v="90.699996948242202"/>
    <n v="93.441818237304702"/>
    <n v="94.010002136230497"/>
    <n v="99.5"/>
    <n v="96.5"/>
    <n v="97.800003051757798"/>
    <n v="97.800003051757798"/>
  </r>
  <r>
    <x v="21"/>
    <x v="1"/>
    <x v="4"/>
    <x v="0"/>
    <n v="100"/>
    <n v="100"/>
    <n v="100"/>
    <n v="100"/>
    <n v="100"/>
    <n v="100"/>
    <n v="100"/>
    <n v="100"/>
    <n v="100"/>
    <n v="100"/>
    <n v="100"/>
    <n v="100"/>
    <n v="100"/>
    <n v="100"/>
    <n v="100"/>
    <n v="100"/>
    <n v="100"/>
    <n v="100"/>
    <n v="100"/>
    <n v="100"/>
    <n v="100"/>
    <n v="100"/>
    <n v="100"/>
    <n v="100"/>
    <n v="100"/>
    <n v="100"/>
    <n v="100"/>
    <n v="100"/>
    <n v="100"/>
    <n v="99.800003051757798"/>
  </r>
  <r>
    <x v="22"/>
    <x v="1"/>
    <x v="0"/>
    <x v="0"/>
    <n v="100"/>
    <n v="100"/>
    <n v="100"/>
    <n v="100"/>
    <n v="100"/>
    <n v="100"/>
    <n v="100"/>
    <n v="100"/>
    <n v="100"/>
    <n v="100"/>
    <n v="100"/>
    <n v="100"/>
    <n v="100"/>
    <n v="100"/>
    <n v="100"/>
    <n v="100"/>
    <n v="100"/>
    <n v="100"/>
    <n v="100"/>
    <n v="100"/>
    <n v="100"/>
    <n v="100"/>
    <n v="100"/>
    <n v="100"/>
    <n v="100"/>
    <n v="100"/>
    <n v="100"/>
    <n v="100"/>
    <n v="100"/>
    <n v="100"/>
  </r>
  <r>
    <x v="23"/>
    <x v="1"/>
    <x v="0"/>
    <x v="0"/>
    <n v="100"/>
    <n v="100"/>
    <n v="100"/>
    <n v="100"/>
    <n v="100"/>
    <n v="100"/>
    <n v="100"/>
    <n v="100"/>
    <n v="100"/>
    <n v="100"/>
    <n v="100"/>
    <n v="100"/>
    <n v="100"/>
    <n v="100"/>
    <n v="100"/>
    <n v="100"/>
    <n v="100"/>
    <n v="100"/>
    <n v="100"/>
    <n v="100"/>
    <n v="100"/>
    <n v="100"/>
    <n v="100"/>
    <n v="100"/>
    <n v="100"/>
    <n v="100"/>
    <n v="100"/>
    <n v="100"/>
    <n v="100"/>
    <n v="100"/>
  </r>
  <r>
    <x v="24"/>
    <x v="1"/>
    <x v="4"/>
    <x v="0"/>
    <n v="100"/>
    <n v="100"/>
    <n v="100"/>
    <n v="100"/>
    <n v="100"/>
    <n v="100"/>
    <n v="100"/>
    <n v="100"/>
    <n v="100"/>
    <n v="100"/>
    <n v="100"/>
    <n v="99.300003051757798"/>
    <n v="100"/>
    <n v="100"/>
    <n v="100"/>
    <n v="99.714691162109403"/>
    <n v="100"/>
    <n v="100"/>
    <n v="100"/>
    <n v="100"/>
    <n v="99.763931274414105"/>
    <n v="100"/>
    <n v="100"/>
    <n v="100"/>
    <n v="100"/>
    <n v="100"/>
    <n v="100"/>
    <n v="100"/>
    <n v="100"/>
    <n v="100"/>
  </r>
  <r>
    <x v="25"/>
    <x v="1"/>
    <x v="4"/>
    <x v="0"/>
    <n v="100"/>
    <n v="100"/>
    <n v="100"/>
    <n v="100"/>
    <n v="100"/>
    <n v="100"/>
    <n v="100"/>
    <n v="100"/>
    <n v="100"/>
    <n v="100"/>
    <n v="100"/>
    <n v="100"/>
    <n v="100"/>
    <n v="100"/>
    <n v="100"/>
    <n v="100"/>
    <n v="100"/>
    <n v="100"/>
    <n v="100"/>
    <n v="100"/>
    <n v="100"/>
    <n v="100"/>
    <n v="100"/>
    <n v="100"/>
    <n v="100"/>
    <n v="100"/>
    <n v="100"/>
    <n v="100"/>
    <n v="100"/>
    <n v="100"/>
  </r>
  <r>
    <x v="26"/>
    <x v="1"/>
    <x v="4"/>
    <x v="1"/>
    <n v="94"/>
    <n v="94.394660949707003"/>
    <n v="94.581726074218807"/>
    <n v="94.762474060058594"/>
    <n v="94.933738708496094"/>
    <n v="95.092369079589801"/>
    <n v="95.235206604003906"/>
    <n v="95.359085083007798"/>
    <n v="95.4625244140625"/>
    <n v="95"/>
    <n v="95.614059448242202"/>
    <n v="95.692192077636705"/>
    <n v="95.775947570800795"/>
    <n v="95.872268676757798"/>
    <n v="95.988098144531307"/>
    <n v="98.067138671875"/>
    <n v="96.289222717285199"/>
    <n v="96.465248107910199"/>
    <n v="96.650672912597699"/>
    <n v="96.999641418457003"/>
    <n v="96.313362121582003"/>
    <n v="97.206436157226605"/>
    <n v="97.373832702636705"/>
    <n v="97.52978515625"/>
    <n v="96.900001525878906"/>
    <n v="97.814979553222699"/>
    <n v="97.968574523925795"/>
    <n v="97.900001525878906"/>
    <n v="98.480003356933594"/>
    <n v="98.331649780273395"/>
  </r>
  <r>
    <x v="27"/>
    <x v="1"/>
    <x v="0"/>
    <x v="0"/>
    <n v="100"/>
    <n v="100"/>
    <n v="100"/>
    <n v="100"/>
    <n v="100"/>
    <n v="100"/>
    <n v="100"/>
    <n v="100"/>
    <n v="100"/>
    <n v="100"/>
    <n v="100"/>
    <n v="100"/>
    <n v="100"/>
    <n v="100"/>
    <n v="100"/>
    <n v="100"/>
    <n v="100"/>
    <n v="100"/>
    <n v="100"/>
    <n v="100"/>
    <n v="100"/>
    <n v="100"/>
    <n v="100"/>
    <n v="100"/>
    <n v="100"/>
    <n v="100"/>
    <n v="100"/>
    <n v="100"/>
    <n v="100"/>
    <n v="100"/>
  </r>
  <r>
    <x v="28"/>
    <x v="1"/>
    <x v="3"/>
    <x v="1"/>
    <n v="0"/>
    <n v="94.571037292480497"/>
    <n v="96.038391113281307"/>
    <n v="93"/>
    <n v="94.361160278320298"/>
    <n v="96.699996948242202"/>
    <n v="95.815078735351605"/>
    <n v="96.099998474121094"/>
    <n v="97.837219238281307"/>
    <n v="95.812110900878906"/>
    <n v="94.211135864257798"/>
    <n v="88.579208374023395"/>
    <n v="94"/>
    <n v="96.139976501464801"/>
    <n v="89.920883178710895"/>
    <n v="95.170730590820298"/>
    <n v="98.195281982421903"/>
    <n v="99.227943420410199"/>
    <n v="98.874114990234403"/>
    <n v="98.812324523925795"/>
    <n v="99.079261779785199"/>
    <n v="99.232933044433594"/>
    <n v="99.520072937011705"/>
    <n v="99.310844421386705"/>
    <n v="99.464347839355497"/>
    <n v="99.5"/>
    <n v="99.400001525878906"/>
    <n v="99.5"/>
    <n v="99.480003356933594"/>
    <n v="100"/>
  </r>
  <r>
    <x v="29"/>
    <x v="1"/>
    <x v="4"/>
    <x v="27"/>
    <n v="98.219375610351605"/>
    <n v="97.523788452148395"/>
    <n v="98.033973693847699"/>
    <n v="98.598625183105497"/>
    <n v="98.589698791503906"/>
    <n v="98.9150390625"/>
    <n v="99.056922912597699"/>
    <n v="99.137016296386705"/>
    <n v="99.186248779296903"/>
    <n v="99.022903442382798"/>
    <n v="99.215118408203097"/>
    <n v="99.426994323730497"/>
    <n v="99.504180908203097"/>
    <n v="99.585304260253906"/>
    <n v="99.634819030761705"/>
    <n v="99.708740234375"/>
    <n v="99.781448364257798"/>
    <n v="99.821746826171903"/>
    <n v="99.851676940917997"/>
    <n v="99.800003051757798"/>
    <n v="99.898567199707003"/>
    <n v="99.927421569824205"/>
    <n v="99.935012817382798"/>
    <n v="99.945556640625"/>
    <n v="99.956199645996094"/>
    <n v="99.900001525878906"/>
    <n v="99.900001525878906"/>
    <n v="99.900001525878906"/>
    <n v="100"/>
    <n v="100"/>
  </r>
  <r>
    <x v="30"/>
    <x v="1"/>
    <x v="0"/>
    <x v="0"/>
    <n v="100"/>
    <n v="100"/>
    <n v="100"/>
    <n v="100"/>
    <n v="100"/>
    <n v="100"/>
    <n v="100"/>
    <n v="100"/>
    <n v="100"/>
    <n v="100"/>
    <n v="99.987388610839801"/>
    <n v="100"/>
    <n v="100"/>
    <n v="99.862571716308594"/>
    <n v="99.833740234375"/>
    <n v="100"/>
    <n v="100"/>
    <n v="100"/>
    <n v="100"/>
    <n v="100"/>
    <n v="100"/>
    <n v="100"/>
    <n v="100"/>
    <n v="100"/>
    <n v="100"/>
    <n v="100"/>
    <n v="100"/>
    <n v="100"/>
    <n v="100"/>
    <n v="100"/>
  </r>
  <r>
    <x v="31"/>
    <x v="1"/>
    <x v="0"/>
    <x v="0"/>
    <n v="100"/>
    <n v="100"/>
    <n v="100"/>
    <n v="100"/>
    <n v="100"/>
    <n v="100"/>
    <n v="100"/>
    <n v="100"/>
    <n v="100"/>
    <n v="100"/>
    <n v="100"/>
    <n v="100"/>
    <n v="100"/>
    <n v="100"/>
    <n v="100"/>
    <n v="100"/>
    <n v="100"/>
    <n v="100"/>
    <n v="100"/>
    <n v="100"/>
    <n v="100"/>
    <n v="100"/>
    <n v="100"/>
    <n v="100"/>
    <n v="100"/>
    <n v="100"/>
    <n v="100"/>
    <n v="100"/>
    <n v="100"/>
    <n v="100"/>
  </r>
  <r>
    <x v="32"/>
    <x v="1"/>
    <x v="3"/>
    <x v="1"/>
    <n v="0"/>
    <n v="0"/>
    <n v="0"/>
    <n v="0"/>
    <n v="0"/>
    <n v="0"/>
    <n v="0"/>
    <n v="0"/>
    <n v="0"/>
    <n v="96.739997863769503"/>
    <n v="97.087120056152301"/>
    <n v="97.202545166015597"/>
    <n v="97.400001525878906"/>
    <n v="97.457191467285199"/>
    <n v="96.776382446289105"/>
    <n v="97.787773132324205"/>
    <n v="98.730003356933594"/>
    <n v="98.199325561523395"/>
    <n v="98.422035217285199"/>
    <n v="99.305557250976605"/>
    <n v="99.3797607421875"/>
    <n v="99.599998474121094"/>
    <n v="99.467094421386705"/>
    <n v="99.487586975097699"/>
    <n v="99.671287536621094"/>
    <n v="99.847358703613295"/>
    <n v="99.099998474121094"/>
    <n v="99.990463256835895"/>
    <n v="100"/>
    <n v="100"/>
  </r>
  <r>
    <x v="33"/>
    <x v="1"/>
    <x v="4"/>
    <x v="1"/>
    <n v="17.5"/>
    <n v="18.3537273406982"/>
    <n v="20.988174438476602"/>
    <n v="23.616304397583001"/>
    <n v="26.234956741333001"/>
    <n v="28.840970993041999"/>
    <n v="31.431188583373999"/>
    <n v="34.002449035644503"/>
    <n v="36.553276062011697"/>
    <n v="39.098346710205099"/>
    <n v="37"/>
    <n v="44.140048980712898"/>
    <n v="46.665855407714801"/>
    <n v="49.204227447509801"/>
    <n v="51.762107849121101"/>
    <n v="54.344337463378899"/>
    <n v="56.947338104247997"/>
    <n v="60.099998474121101"/>
    <n v="60.759998321533203"/>
    <n v="68.118667602539105"/>
    <n v="69.129997253417997"/>
    <n v="72.682678222656307"/>
    <n v="74.790985107421903"/>
    <n v="76.744590759277301"/>
    <n v="79.580001831054702"/>
    <n v="80.951301574707003"/>
    <n v="84"/>
    <n v="85.597984313964801"/>
    <n v="88.167373657226605"/>
    <n v="90.7364501953125"/>
  </r>
  <r>
    <x v="34"/>
    <x v="1"/>
    <x v="2"/>
    <x v="1"/>
    <n v="0"/>
    <n v="0"/>
    <n v="0"/>
    <n v="0"/>
    <n v="8"/>
    <n v="9.1618595123290998"/>
    <n v="10.1394186019897"/>
    <n v="11.0980224609375"/>
    <n v="12.0361928939819"/>
    <n v="15.6000003814697"/>
    <n v="13.829882621765099"/>
    <n v="14.7449054718018"/>
    <n v="15.6655464172363"/>
    <n v="16.598752975463899"/>
    <n v="17.551467895507798"/>
    <n v="20.263671875"/>
    <n v="19.526363372802699"/>
    <n v="11.8599996566772"/>
    <n v="21.561582565307599"/>
    <n v="24.899999618530298"/>
    <n v="26.058967590331999"/>
    <n v="27.0816841125488"/>
    <n v="27.9654445648193"/>
    <n v="28.694501876831101"/>
    <n v="29.468040466308601"/>
    <n v="30.4521179199219"/>
    <n v="31.4653224945068"/>
    <n v="32.297378540039098"/>
    <n v="32.099998474121101"/>
    <n v="33.562919616699197"/>
  </r>
  <r>
    <x v="35"/>
    <x v="1"/>
    <x v="0"/>
    <x v="0"/>
    <n v="100"/>
    <n v="100"/>
    <n v="100"/>
    <n v="100"/>
    <n v="100"/>
    <n v="100"/>
    <n v="100"/>
    <n v="100"/>
    <n v="100"/>
    <n v="100"/>
    <n v="100"/>
    <n v="100"/>
    <n v="100"/>
    <n v="100"/>
    <n v="100"/>
    <n v="100"/>
    <n v="100"/>
    <n v="100"/>
    <n v="100"/>
    <n v="100"/>
    <n v="100"/>
    <n v="100"/>
    <n v="100"/>
    <n v="100"/>
    <n v="100"/>
    <n v="100"/>
    <n v="100"/>
    <n v="100"/>
    <n v="100"/>
    <n v="100"/>
  </r>
  <r>
    <x v="36"/>
    <x v="1"/>
    <x v="1"/>
    <x v="0"/>
    <n v="100"/>
    <n v="100"/>
    <n v="100"/>
    <n v="100"/>
    <n v="100"/>
    <n v="100"/>
    <n v="100"/>
    <n v="100"/>
    <n v="100"/>
    <n v="100"/>
    <n v="100"/>
    <n v="100"/>
    <n v="100"/>
    <n v="100"/>
    <n v="100"/>
    <n v="100"/>
    <n v="100"/>
    <n v="100"/>
    <n v="100"/>
    <n v="100"/>
    <n v="100"/>
    <n v="100"/>
    <n v="100"/>
    <n v="100"/>
    <n v="100"/>
    <n v="99.917091369628906"/>
    <n v="100"/>
    <n v="100"/>
    <n v="100"/>
    <n v="99.983581542968807"/>
  </r>
  <r>
    <x v="37"/>
    <x v="1"/>
    <x v="0"/>
    <x v="0"/>
    <n v="100"/>
    <n v="100"/>
    <n v="100"/>
    <n v="100"/>
    <n v="100"/>
    <n v="100"/>
    <n v="100"/>
    <n v="100"/>
    <n v="100"/>
    <n v="100"/>
    <n v="100"/>
    <n v="100"/>
    <n v="100"/>
    <n v="100"/>
    <n v="100"/>
    <n v="100"/>
    <n v="100"/>
    <n v="100"/>
    <n v="100"/>
    <n v="100"/>
    <n v="100"/>
    <n v="100"/>
    <n v="100"/>
    <n v="100"/>
    <n v="100"/>
    <n v="100"/>
    <n v="100"/>
    <n v="100"/>
    <n v="100"/>
    <n v="100"/>
  </r>
  <r>
    <x v="38"/>
    <x v="1"/>
    <x v="0"/>
    <x v="0"/>
    <n v="100"/>
    <n v="100"/>
    <n v="100"/>
    <n v="100"/>
    <n v="100"/>
    <n v="100"/>
    <n v="100"/>
    <n v="100"/>
    <n v="100"/>
    <n v="100"/>
    <n v="100"/>
    <n v="100"/>
    <n v="100"/>
    <n v="100"/>
    <n v="100"/>
    <n v="100"/>
    <n v="100"/>
    <n v="100"/>
    <n v="100"/>
    <n v="100"/>
    <n v="100"/>
    <n v="100"/>
    <n v="100"/>
    <n v="100"/>
    <n v="100"/>
    <n v="100"/>
    <n v="100"/>
    <n v="100"/>
    <n v="100"/>
    <n v="100"/>
  </r>
  <r>
    <x v="39"/>
    <x v="1"/>
    <x v="0"/>
    <x v="28"/>
    <n v="99.186775207519503"/>
    <n v="99.107536315917997"/>
    <n v="99.345390319824205"/>
    <n v="99.416793823242202"/>
    <n v="99.478729248046903"/>
    <n v="99.4417724609375"/>
    <n v="99.561515808105497"/>
    <n v="99.667144775390597"/>
    <n v="99.570167541503906"/>
    <n v="99.782112121582003"/>
    <n v="99.504470825195298"/>
    <n v="99.471298217773395"/>
    <n v="99.707504272460895"/>
    <n v="99.428756713867202"/>
    <n v="99.433273315429702"/>
    <n v="99.814949035644503"/>
    <n v="99.511779785156307"/>
    <n v="99.576492309570298"/>
    <n v="99.869033813476605"/>
    <n v="99.728424072265597"/>
    <n v="99.856910705566406"/>
    <n v="100"/>
    <n v="99.800003051757798"/>
    <n v="100"/>
    <n v="99.876861572265597"/>
    <n v="100"/>
    <n v="99.800003051757798"/>
    <n v="100"/>
    <n v="100"/>
    <n v="100"/>
  </r>
  <r>
    <x v="40"/>
    <x v="1"/>
    <x v="4"/>
    <x v="1"/>
    <n v="0"/>
    <n v="0"/>
    <n v="0"/>
    <n v="0"/>
    <n v="0"/>
    <n v="0"/>
    <n v="0"/>
    <n v="0"/>
    <n v="0"/>
    <n v="100"/>
    <n v="99.792869567871094"/>
    <n v="99.763671875"/>
    <n v="99.740097045898395"/>
    <n v="99.729080200195298"/>
    <n v="99.737579345703097"/>
    <n v="99.770423889160199"/>
    <n v="99.824035644531307"/>
    <n v="99.892730712890597"/>
    <n v="99.951248168945298"/>
    <n v="100"/>
    <n v="99.998176574707003"/>
    <n v="100"/>
    <n v="100"/>
    <n v="100"/>
    <n v="100"/>
    <n v="100"/>
    <n v="100"/>
    <n v="100"/>
    <n v="100"/>
    <n v="100"/>
  </r>
  <r>
    <x v="41"/>
    <x v="1"/>
    <x v="3"/>
    <x v="1"/>
    <n v="0"/>
    <n v="0"/>
    <n v="0"/>
    <n v="69.699996948242202"/>
    <n v="78.376396179199205"/>
    <n v="79.044189453125"/>
    <n v="79.696189880371094"/>
    <n v="80.329231262207003"/>
    <n v="85.900001525878906"/>
    <n v="81.545509338378906"/>
    <n v="82.131370544433594"/>
    <n v="82.715911865234403"/>
    <n v="83.306068420410199"/>
    <n v="83.908790588378906"/>
    <n v="86.400001525878906"/>
    <n v="91.227012634277301"/>
    <n v="85.844947814941406"/>
    <n v="88.769996643066406"/>
    <n v="87.219200134277301"/>
    <n v="87.914726257324205"/>
    <n v="88.099998474121094"/>
    <n v="88.099998474121094"/>
    <n v="89.967964172363295"/>
    <n v="90.630317687988295"/>
    <n v="86.5"/>
    <n v="92"/>
    <n v="92.567787170410199"/>
    <n v="93.203437805175795"/>
    <n v="93.837181091308594"/>
    <n v="94.470603942871094"/>
  </r>
  <r>
    <x v="42"/>
    <x v="1"/>
    <x v="3"/>
    <x v="1"/>
    <n v="63"/>
    <n v="70.074165344238295"/>
    <n v="70.976264953613295"/>
    <n v="71.872039794921903"/>
    <n v="72.758338928222699"/>
    <n v="73.631996154785199"/>
    <n v="74.489860534667997"/>
    <n v="79"/>
    <n v="76.147247314453097"/>
    <n v="79"/>
    <n v="83.950340270996094"/>
    <n v="78.5389404296875"/>
    <n v="79.336486816406307"/>
    <n v="77.099998474121094"/>
    <n v="80.976211547851605"/>
    <n v="73"/>
    <n v="90.400001525878906"/>
    <n v="83.594734191894503"/>
    <n v="84.493942260742202"/>
    <n v="87.378036499023395"/>
    <n v="87.5"/>
    <n v="88.269699096679702"/>
    <n v="88.541839599609403"/>
    <n v="89.199996948242202"/>
    <n v="89.802207946777301"/>
    <n v="90.654777526855497"/>
    <n v="91.501632690429702"/>
    <n v="90"/>
    <n v="93.185798645019503"/>
    <n v="94.026611328125"/>
  </r>
  <r>
    <x v="43"/>
    <x v="1"/>
    <x v="2"/>
    <x v="1"/>
    <n v="0"/>
    <n v="0"/>
    <n v="0"/>
    <n v="0"/>
    <n v="0"/>
    <n v="0"/>
    <n v="0"/>
    <n v="0"/>
    <n v="0"/>
    <n v="20"/>
    <n v="23.843011856079102"/>
    <n v="25.328208923339801"/>
    <n v="26.819023132324201"/>
    <n v="28.322401046752901"/>
    <n v="30"/>
    <n v="31.392524719238299"/>
    <n v="36.599998474121101"/>
    <n v="34.543613433837898"/>
    <n v="36.136093139648402"/>
    <n v="37.7322807312012"/>
    <n v="39.326492309570298"/>
    <n v="40.799999237060497"/>
    <n v="42.487491607666001"/>
    <n v="42"/>
    <n v="36.442775726318402"/>
    <n v="38.0421333312988"/>
    <n v="39.551753997802699"/>
    <n v="40.514823913574197"/>
    <n v="41.181148529052699"/>
    <n v="40.6599311828613"/>
  </r>
  <r>
    <x v="44"/>
    <x v="1"/>
    <x v="3"/>
    <x v="1"/>
    <n v="0"/>
    <n v="0"/>
    <n v="0"/>
    <n v="0"/>
    <n v="0"/>
    <n v="0"/>
    <n v="0"/>
    <n v="0"/>
    <n v="0"/>
    <n v="45.990711212158203"/>
    <n v="46.931041717529297"/>
    <n v="47.870040893554702"/>
    <n v="48.814662933349602"/>
    <n v="49.771846771240199"/>
    <n v="50.799999237060497"/>
    <n v="51.749584197997997"/>
    <n v="52.771392822265597"/>
    <n v="53.808284759521499"/>
    <n v="53.599998474121101"/>
    <n v="56.941352844238303"/>
    <n v="58.051864624023402"/>
    <n v="58.900001525878899"/>
    <n v="59.994972229003899"/>
    <n v="60.742343902587898"/>
    <n v="61.5341987609863"/>
    <n v="62.536590576171903"/>
    <n v="63.568107604980497"/>
    <n v="64.418479919433594"/>
    <n v="65.109428405761705"/>
    <n v="66.005073547363295"/>
  </r>
  <r>
    <x v="45"/>
    <x v="1"/>
    <x v="4"/>
    <x v="29"/>
    <n v="98.7059326171875"/>
    <n v="98.805702209472699"/>
    <n v="98.902305603027301"/>
    <n v="98.992591857910199"/>
    <n v="99.199996948242202"/>
    <n v="99.141578674316406"/>
    <n v="99.193954467773395"/>
    <n v="99.227371215820298"/>
    <n v="99.2403564453125"/>
    <n v="99.400001525878906"/>
    <n v="99.910003662109403"/>
    <n v="99.196868896484403"/>
    <n v="99.188461303710895"/>
    <n v="99.192626953125"/>
    <n v="99.300003051757798"/>
    <n v="99.264320373535199"/>
    <n v="99.333106994628906"/>
    <n v="99.713279724121094"/>
    <n v="99.607048034667997"/>
    <n v="99.771476745605497"/>
    <n v="99.788505554199205"/>
    <n v="99.726104736328097"/>
    <n v="99.820228576660199"/>
    <n v="99.838363647460895"/>
    <n v="99.809715270996094"/>
    <n v="99.800003051757798"/>
    <n v="99.900001525878906"/>
    <n v="99.900001525878906"/>
    <n v="100"/>
    <n v="100"/>
  </r>
  <r>
    <x v="46"/>
    <x v="1"/>
    <x v="3"/>
    <x v="1"/>
    <n v="0"/>
    <n v="0"/>
    <n v="0"/>
    <n v="0"/>
    <n v="0"/>
    <n v="51.799999237060497"/>
    <n v="59.051761627197301"/>
    <n v="60.8158149719238"/>
    <n v="62.559436798095703"/>
    <n v="64.320915222167997"/>
    <n v="66.030418395996094"/>
    <n v="74.599998474121094"/>
    <n v="69.452384948730497"/>
    <n v="71.178741455078097"/>
    <n v="72.924613952636705"/>
    <n v="74.69482421875"/>
    <n v="76.485809326171903"/>
    <n v="78.291877746582003"/>
    <n v="80.107337951660199"/>
    <n v="84.86328125"/>
    <n v="84.911872863769503"/>
    <n v="85.099998474121094"/>
    <n v="87.350654602050795"/>
    <n v="89.136650085449205"/>
    <n v="90.913101196289105"/>
    <n v="92.681922912597699"/>
    <n v="94.445022583007798"/>
    <n v="96.204315185546903"/>
    <n v="97.961692810058594"/>
    <n v="99.71875"/>
  </r>
  <r>
    <x v="47"/>
    <x v="1"/>
    <x v="3"/>
    <x v="1"/>
    <n v="0"/>
    <n v="0"/>
    <n v="0"/>
    <n v="0"/>
    <n v="0"/>
    <n v="0"/>
    <n v="0"/>
    <n v="0"/>
    <n v="0"/>
    <n v="81.861145019531307"/>
    <n v="82.431991577148395"/>
    <n v="81.274940490722699"/>
    <n v="83.57666015625"/>
    <n v="84.164367675781307"/>
    <n v="85"/>
    <n v="85.403152465820298"/>
    <n v="86.055488586425795"/>
    <n v="86.722908020019503"/>
    <n v="87.399711608886705"/>
    <n v="90.620704650878906"/>
    <n v="91.097091674804702"/>
    <n v="91.500923156738295"/>
    <n v="91.765800476074205"/>
    <n v="91.875968933105497"/>
    <n v="92.030624389648395"/>
    <n v="92.395820617675795"/>
    <n v="92.790138244628906"/>
    <n v="93.248832702636705"/>
    <n v="93.5"/>
    <n v="94.485977172851605"/>
  </r>
  <r>
    <x v="48"/>
    <x v="1"/>
    <x v="4"/>
    <x v="1"/>
    <n v="0"/>
    <n v="0"/>
    <n v="0"/>
    <n v="0"/>
    <n v="0"/>
    <n v="0"/>
    <n v="0"/>
    <n v="0"/>
    <n v="0"/>
    <n v="99.800003051757798"/>
    <n v="99.874107360839801"/>
    <n v="99.863464355468807"/>
    <n v="99.882545471191406"/>
    <n v="99.847068786621094"/>
    <n v="99.894615173339801"/>
    <n v="99.930419921875"/>
    <n v="99.917152404785199"/>
    <n v="99.924095153808594"/>
    <n v="99.929924011230497"/>
    <n v="99.746437072753906"/>
    <n v="99.964485168457003"/>
    <n v="99.983367919921903"/>
    <n v="99.939949035644503"/>
    <n v="99.704803466796903"/>
    <n v="99.929924011230497"/>
    <n v="99.800003051757798"/>
    <n v="99.800003051757798"/>
    <n v="99.900001525878906"/>
    <n v="99.919998168945298"/>
    <n v="99.940002441406307"/>
  </r>
  <r>
    <x v="49"/>
    <x v="1"/>
    <x v="1"/>
    <x v="1"/>
    <n v="0"/>
    <n v="0"/>
    <n v="0"/>
    <n v="0"/>
    <n v="0"/>
    <n v="0"/>
    <n v="0"/>
    <n v="0"/>
    <n v="91.829505920410199"/>
    <n v="94.597633361816406"/>
    <n v="95.369880676269503"/>
    <n v="95.338668823242202"/>
    <n v="95.237045288085895"/>
    <n v="95.452674865722699"/>
    <n v="95.302993774414105"/>
    <n v="95.524497985839801"/>
    <n v="96.279953002929702"/>
    <n v="98.524375915527301"/>
    <n v="96.990852355957003"/>
    <n v="97.128654479980497"/>
    <n v="97.644943237304702"/>
    <n v="97.977165222167997"/>
    <n v="97.720787048339801"/>
    <n v="97.825363159179702"/>
    <n v="98.394790649414105"/>
    <n v="99.173133850097699"/>
    <n v="99.406753540039105"/>
    <n v="99.553161621093807"/>
    <n v="99.618515014648395"/>
    <n v="99.638381958007798"/>
  </r>
  <r>
    <x v="50"/>
    <x v="1"/>
    <x v="4"/>
    <x v="1"/>
    <n v="0"/>
    <n v="0"/>
    <n v="0"/>
    <n v="0"/>
    <n v="0"/>
    <n v="0"/>
    <n v="0"/>
    <n v="0"/>
    <n v="0"/>
    <n v="100"/>
    <n v="99.778549194335895"/>
    <n v="99.726936340332003"/>
    <n v="99.680938720703097"/>
    <n v="99.647506713867202"/>
    <n v="99.633583068847699"/>
    <n v="99.644012451171903"/>
    <n v="99.675201416015597"/>
    <n v="99.721481323242202"/>
    <n v="99.777145385742202"/>
    <n v="99.836524963378906"/>
    <n v="99.8939208984375"/>
    <n v="99.937461853027301"/>
    <n v="99.972274780273395"/>
    <n v="99.991806030273395"/>
    <n v="99.998832702636705"/>
    <n v="100"/>
    <n v="100"/>
    <n v="100"/>
    <n v="99.900001525878906"/>
    <n v="100"/>
  </r>
  <r>
    <x v="51"/>
    <x v="1"/>
    <x v="0"/>
    <x v="30"/>
    <n v="99.569000244140597"/>
    <n v="99.635070800781307"/>
    <n v="99.697975158691406"/>
    <n v="99.754562377929702"/>
    <n v="99.801673889160199"/>
    <n v="99.836151123046903"/>
    <n v="99.854827880859403"/>
    <n v="99.854545593261705"/>
    <n v="99.833831787109403"/>
    <n v="100"/>
    <n v="100"/>
    <n v="100"/>
    <n v="100"/>
    <n v="100"/>
    <n v="100"/>
    <n v="100"/>
    <n v="99.607589721679702"/>
    <n v="99.663490295410199"/>
    <n v="99.728782653808594"/>
    <n v="100"/>
    <n v="100"/>
    <n v="100"/>
    <n v="100"/>
    <n v="100"/>
    <n v="100"/>
    <n v="100"/>
    <n v="100"/>
    <n v="100"/>
    <n v="100"/>
    <n v="100"/>
  </r>
  <r>
    <x v="52"/>
    <x v="1"/>
    <x v="0"/>
    <x v="31"/>
    <n v="99.898460388183594"/>
    <n v="99.947311401367202"/>
    <n v="100"/>
    <n v="100"/>
    <n v="100"/>
    <n v="100"/>
    <n v="100"/>
    <n v="100"/>
    <n v="100"/>
    <n v="100"/>
    <n v="100"/>
    <n v="100"/>
    <n v="100"/>
    <n v="100"/>
    <n v="100"/>
    <n v="100"/>
    <n v="100"/>
    <n v="100"/>
    <n v="100"/>
    <n v="100"/>
    <n v="100"/>
    <n v="100"/>
    <n v="100"/>
    <n v="100"/>
    <n v="100"/>
    <n v="100"/>
    <n v="100"/>
    <n v="100"/>
    <n v="100"/>
    <n v="100"/>
  </r>
  <r>
    <x v="53"/>
    <x v="1"/>
    <x v="0"/>
    <x v="0"/>
    <n v="100"/>
    <n v="100"/>
    <n v="100"/>
    <n v="100"/>
    <n v="100"/>
    <n v="100"/>
    <n v="100"/>
    <n v="100"/>
    <n v="100"/>
    <n v="100"/>
    <n v="100"/>
    <n v="100"/>
    <n v="100"/>
    <n v="100"/>
    <n v="100"/>
    <n v="100"/>
    <n v="100"/>
    <n v="100"/>
    <n v="100"/>
    <n v="100"/>
    <n v="100"/>
    <n v="100"/>
    <n v="100"/>
    <n v="100"/>
    <n v="100"/>
    <n v="100"/>
    <n v="100"/>
    <n v="100"/>
    <n v="100"/>
    <n v="100"/>
  </r>
  <r>
    <x v="54"/>
    <x v="1"/>
    <x v="0"/>
    <x v="0"/>
    <n v="100"/>
    <n v="100"/>
    <n v="100"/>
    <n v="100"/>
    <n v="100"/>
    <n v="100"/>
    <n v="100"/>
    <n v="100"/>
    <n v="100"/>
    <n v="100"/>
    <n v="100"/>
    <n v="100"/>
    <n v="100"/>
    <n v="100"/>
    <n v="100"/>
    <n v="100"/>
    <n v="100"/>
    <n v="100"/>
    <n v="100"/>
    <n v="100"/>
    <n v="100"/>
    <n v="100"/>
    <n v="100"/>
    <n v="100"/>
    <n v="100"/>
    <n v="100"/>
    <n v="100"/>
    <n v="100"/>
    <n v="100"/>
    <n v="100"/>
  </r>
  <r>
    <x v="55"/>
    <x v="1"/>
    <x v="0"/>
    <x v="0"/>
    <n v="100"/>
    <n v="100"/>
    <n v="100"/>
    <n v="100"/>
    <n v="100"/>
    <n v="100"/>
    <n v="100"/>
    <n v="100"/>
    <n v="100"/>
    <n v="100"/>
    <n v="100"/>
    <n v="100"/>
    <n v="100"/>
    <n v="100"/>
    <n v="100"/>
    <n v="100"/>
    <n v="100"/>
    <n v="100"/>
    <n v="100"/>
    <n v="100"/>
    <n v="100"/>
    <n v="100"/>
    <n v="100"/>
    <n v="100"/>
    <n v="100"/>
    <n v="100"/>
    <n v="100"/>
    <n v="100"/>
    <n v="100"/>
    <n v="100"/>
  </r>
  <r>
    <x v="56"/>
    <x v="1"/>
    <x v="3"/>
    <x v="1"/>
    <n v="0"/>
    <n v="0"/>
    <n v="0"/>
    <n v="0"/>
    <n v="0"/>
    <n v="53.5521049499512"/>
    <n v="54.313755035400398"/>
    <n v="55.056449890136697"/>
    <n v="55.778713226318402"/>
    <n v="56.472732543945298"/>
    <n v="57.170578002929702"/>
    <n v="56.900001525878899"/>
    <n v="58.569236755371101"/>
    <n v="59.283939361572301"/>
    <n v="60.018150329589801"/>
    <n v="62.400001525878899"/>
    <n v="61.556041717529297"/>
    <n v="62.350448608398402"/>
    <n v="63.154254913330099"/>
    <n v="63.961765289306598"/>
    <n v="64.767303466796903"/>
    <n v="64.242080688476605"/>
    <n v="66.350944519042997"/>
    <n v="67.125282287597699"/>
    <n v="67.890083312988295"/>
    <n v="68.647247314453097"/>
    <n v="0"/>
    <n v="70.621192932128906"/>
    <n v="71.429306030273395"/>
    <n v="72.157707214355497"/>
  </r>
  <r>
    <x v="57"/>
    <x v="1"/>
    <x v="4"/>
    <x v="1"/>
    <n v="0"/>
    <n v="0"/>
    <n v="0"/>
    <n v="0"/>
    <n v="0"/>
    <n v="0"/>
    <n v="0"/>
    <n v="0"/>
    <n v="0"/>
    <n v="0"/>
    <n v="0"/>
    <n v="0"/>
    <n v="0"/>
    <n v="0"/>
    <n v="0"/>
    <n v="0"/>
    <n v="0"/>
    <n v="0"/>
    <n v="0"/>
    <n v="0"/>
    <n v="0"/>
    <n v="0"/>
    <n v="0"/>
    <n v="0"/>
    <n v="0"/>
    <n v="0"/>
    <n v="0"/>
    <n v="0"/>
    <n v="0"/>
    <n v="0"/>
  </r>
  <r>
    <x v="58"/>
    <x v="1"/>
    <x v="0"/>
    <x v="0"/>
    <n v="100"/>
    <n v="100"/>
    <n v="100"/>
    <n v="100"/>
    <n v="100"/>
    <n v="100"/>
    <n v="100"/>
    <n v="100"/>
    <n v="100"/>
    <n v="100"/>
    <n v="100"/>
    <n v="100"/>
    <n v="100"/>
    <n v="100"/>
    <n v="100"/>
    <n v="100"/>
    <n v="100"/>
    <n v="100"/>
    <n v="100"/>
    <n v="100"/>
    <n v="100"/>
    <n v="100"/>
    <n v="100"/>
    <n v="100"/>
    <n v="100"/>
    <n v="100"/>
    <n v="100"/>
    <n v="100"/>
    <n v="100"/>
    <n v="100"/>
  </r>
  <r>
    <x v="59"/>
    <x v="1"/>
    <x v="4"/>
    <x v="1"/>
    <n v="96.5"/>
    <n v="95.305831909179702"/>
    <n v="95.543914794921903"/>
    <n v="95.775680541992202"/>
    <n v="95.997970581054702"/>
    <n v="96.207618713378906"/>
    <n v="96.401473999023395"/>
    <n v="96.576370239257798"/>
    <n v="98.900001525878906"/>
    <n v="96.572860717773395"/>
    <n v="96.949493408203097"/>
    <n v="96.674674987792997"/>
    <n v="95.037765502929702"/>
    <n v="95.524703979492202"/>
    <n v="95.184959411621094"/>
    <n v="94.389297485351605"/>
    <n v="99.606903076171903"/>
    <n v="99.572319030761705"/>
    <n v="99.732810974121094"/>
    <n v="99.767158508300795"/>
    <n v="99.719573974609403"/>
    <n v="99.651702880859403"/>
    <n v="99.883590698242202"/>
    <n v="99.859909057617202"/>
    <n v="99.827247619628906"/>
    <n v="99.900001525878906"/>
    <n v="100"/>
    <n v="99.599998474121094"/>
    <n v="99.599998474121094"/>
    <n v="100"/>
  </r>
  <r>
    <x v="60"/>
    <x v="1"/>
    <x v="3"/>
    <x v="1"/>
    <n v="0"/>
    <n v="0"/>
    <n v="0"/>
    <n v="0"/>
    <n v="0"/>
    <n v="0"/>
    <n v="0"/>
    <n v="0"/>
    <n v="0"/>
    <n v="99.444648742675795"/>
    <n v="99.406227111816406"/>
    <n v="99.366477966308594"/>
    <n v="99.332351684570298"/>
    <n v="99.310783386230497"/>
    <n v="99.308731079101605"/>
    <n v="99.331024169921903"/>
    <n v="99.374084472656307"/>
    <n v="100"/>
    <n v="99.499763488769503"/>
    <n v="99.571006774902301"/>
    <n v="99.640274047851605"/>
    <n v="99.256736755371094"/>
    <n v="99.751380920410199"/>
    <n v="99.789451599121094"/>
    <n v="99.817977905273395"/>
    <n v="99.838882446289105"/>
    <n v="99.854057312011705"/>
    <n v="99.933952331542997"/>
    <n v="99.800003051757798"/>
    <n v="99.884010314941406"/>
  </r>
  <r>
    <x v="61"/>
    <x v="1"/>
    <x v="1"/>
    <x v="1"/>
    <n v="0"/>
    <n v="0"/>
    <n v="0"/>
    <n v="0"/>
    <n v="0"/>
    <n v="0"/>
    <n v="0"/>
    <n v="0"/>
    <n v="0"/>
    <n v="98.218177795410199"/>
    <n v="98.163391113281307"/>
    <n v="98.240005493164105"/>
    <n v="98.622360229492202"/>
    <n v="98.381507873535199"/>
    <n v="98.464088439941406"/>
    <n v="98.598045349121094"/>
    <n v="98.859054565429702"/>
    <n v="98.948669433593807"/>
    <n v="97.990203857421903"/>
    <n v="98.184654235839801"/>
    <n v="98.292350769042997"/>
    <n v="98.354736328125"/>
    <n v="98.462051391601605"/>
    <n v="98.543144226074205"/>
    <n v="98.674415588378906"/>
    <n v="98.780616760253906"/>
    <n v="98.848823547363295"/>
    <n v="98.917991638183594"/>
    <n v="98.975021362304702"/>
    <n v="98.996894836425795"/>
  </r>
  <r>
    <x v="62"/>
    <x v="1"/>
    <x v="1"/>
    <x v="1"/>
    <n v="0"/>
    <n v="0"/>
    <n v="88.347129821777301"/>
    <n v="89.949676513671903"/>
    <n v="90.114570617675795"/>
    <n v="90.367759704589801"/>
    <n v="91.310646057128906"/>
    <n v="91.242164611816406"/>
    <n v="92.7152099609375"/>
    <n v="92.750778198242202"/>
    <n v="92.1917724609375"/>
    <n v="93.019981384277301"/>
    <n v="93.472251892089801"/>
    <n v="93.443939208984403"/>
    <n v="93.873611450195298"/>
    <n v="94.453361511230497"/>
    <n v="94.640892028808594"/>
    <n v="95.088249206542997"/>
    <n v="96.220611572265597"/>
    <n v="95.782142639160199"/>
    <n v="95.654426574707003"/>
    <n v="96.779762268066406"/>
    <n v="96.885169982910199"/>
    <n v="97.298042297363295"/>
    <n v="97.454902648925795"/>
    <n v="97.862236022949205"/>
    <n v="98.517379760742202"/>
    <n v="98.506889343261705"/>
    <n v="98.821121215820298"/>
    <n v="98.929100036621094"/>
  </r>
  <r>
    <x v="63"/>
    <x v="1"/>
    <x v="1"/>
    <x v="1"/>
    <n v="0"/>
    <n v="0"/>
    <n v="0"/>
    <n v="0"/>
    <n v="0"/>
    <n v="0"/>
    <n v="0"/>
    <n v="0"/>
    <n v="0"/>
    <n v="98.584419250488295"/>
    <n v="98.534835815429702"/>
    <n v="98.590187072753906"/>
    <n v="98.891784667968807"/>
    <n v="98.692474365234403"/>
    <n v="98.753860473632798"/>
    <n v="98.857978820800795"/>
    <n v="99.066925048828097"/>
    <n v="99.137130737304702"/>
    <n v="98.339569091796903"/>
    <n v="98.494773864746094"/>
    <n v="98.578193664550795"/>
    <n v="98.624336242675795"/>
    <n v="98.708763122558594"/>
    <n v="98.772140502929702"/>
    <n v="98.878715515136705"/>
    <n v="98.965011596679702"/>
    <n v="99.019584655761705"/>
    <n v="99.075668334960895"/>
    <n v="99.121955871582003"/>
    <n v="99.138267517089801"/>
  </r>
  <r>
    <x v="64"/>
    <x v="1"/>
    <x v="1"/>
    <x v="0"/>
    <n v="100"/>
    <n v="100"/>
    <n v="100"/>
    <n v="100"/>
    <n v="99.994926452636705"/>
    <n v="99.997222900390597"/>
    <n v="99.987998962402301"/>
    <n v="99.988052368164105"/>
    <n v="99.954704284667997"/>
    <n v="99.971176147460895"/>
    <n v="99.971710205078097"/>
    <n v="99.976425170898395"/>
    <n v="99.973083496093807"/>
    <n v="99.865776062011705"/>
    <n v="99.849212646484403"/>
    <n v="99.845436096191406"/>
    <n v="99.875045776367202"/>
    <n v="99.897613525390597"/>
    <n v="99.919692993164105"/>
    <n v="99.983444213867202"/>
    <n v="99.980934143066406"/>
    <n v="99.984176635742202"/>
    <n v="99.980484008789105"/>
    <n v="99.987770080566406"/>
    <n v="97.969024658203097"/>
    <n v="99.988204956054702"/>
    <n v="99.991157531738295"/>
    <n v="99.9892578125"/>
    <n v="99.986480712890597"/>
    <n v="99.982261657714801"/>
  </r>
  <r>
    <x v="65"/>
    <x v="1"/>
    <x v="1"/>
    <x v="0"/>
    <n v="100"/>
    <n v="100"/>
    <n v="100"/>
    <n v="100"/>
    <n v="99.998306274414105"/>
    <n v="99.999038696289105"/>
    <n v="99.995841979980497"/>
    <n v="99.995872497558594"/>
    <n v="99.984107971191406"/>
    <n v="99.988426208496094"/>
    <n v="99.988662719726605"/>
    <n v="99.990570068359403"/>
    <n v="99.9892578125"/>
    <n v="99.946525573730497"/>
    <n v="99.940040588378906"/>
    <n v="99.938621520996094"/>
    <n v="99.950431823730497"/>
    <n v="99.959388732910199"/>
    <n v="99.968124389648395"/>
    <n v="99.993415832519503"/>
    <n v="99.992393493652301"/>
    <n v="99.993675231933594"/>
    <n v="99.992179870605497"/>
    <n v="99.995094299316406"/>
    <n v="99.183258056640597"/>
    <n v="99.987113952636705"/>
    <n v="99.996429443359403"/>
    <n v="99.995658874511705"/>
    <n v="99.994522094726605"/>
    <n v="99.992805480957003"/>
  </r>
  <r>
    <x v="66"/>
    <x v="1"/>
    <x v="4"/>
    <x v="1"/>
    <n v="0"/>
    <n v="0"/>
    <n v="0"/>
    <n v="0"/>
    <n v="97.908302307128906"/>
    <n v="99.0552978515625"/>
    <n v="99.109062194824205"/>
    <n v="99.626075744628906"/>
    <n v="99.289695739746094"/>
    <n v="99.183265686035199"/>
    <n v="99.164482116699205"/>
    <n v="99.144371032714801"/>
    <n v="99.291130065917997"/>
    <n v="99.127944946289105"/>
    <n v="99.668754577636705"/>
    <n v="99.525886535644503"/>
    <n v="99.633544921875"/>
    <n v="99.586685180664105"/>
    <n v="98.984382629394503"/>
    <n v="99.715049743652301"/>
    <n v="99.7830810546875"/>
    <n v="99.628860473632798"/>
    <n v="99.547370910644503"/>
    <n v="99.831642150878906"/>
    <n v="99.869407653808594"/>
    <n v="99.800003051757798"/>
    <n v="100"/>
    <n v="99.699996948242202"/>
    <n v="99.839996337890597"/>
    <n v="99.660003662109403"/>
  </r>
  <r>
    <x v="67"/>
    <x v="1"/>
    <x v="3"/>
    <x v="1"/>
    <n v="0"/>
    <n v="98.400001525878906"/>
    <n v="99.050468444824205"/>
    <n v="99.134849548339801"/>
    <n v="99"/>
    <n v="99.272026062011705"/>
    <n v="99.318496704101605"/>
    <n v="99.346008300781307"/>
    <n v="99.353096008300795"/>
    <n v="99.5"/>
    <n v="99.318252563476605"/>
    <n v="99.296783447265597"/>
    <n v="99.699996948242202"/>
    <n v="99.804283142089801"/>
    <n v="99.800003051757798"/>
    <n v="99.334426879882798"/>
    <n v="99.395767211914105"/>
    <n v="99.900001525878906"/>
    <n v="99.557998657226605"/>
    <n v="99.674110412597699"/>
    <n v="99.735054016113295"/>
    <n v="99.532821655273395"/>
    <n v="99.882720947265597"/>
    <n v="99.900001525878906"/>
    <n v="99.099998474121094"/>
    <n v="99.992660522460895"/>
    <n v="99.999114990234403"/>
    <n v="100"/>
    <n v="100"/>
    <n v="100"/>
  </r>
  <r>
    <x v="68"/>
    <x v="1"/>
    <x v="1"/>
    <x v="0"/>
    <n v="100"/>
    <n v="100"/>
    <n v="100"/>
    <n v="100"/>
    <n v="100"/>
    <n v="100"/>
    <n v="100"/>
    <n v="100"/>
    <n v="100"/>
    <n v="100"/>
    <n v="100"/>
    <n v="100"/>
    <n v="100"/>
    <n v="100"/>
    <n v="100"/>
    <n v="100"/>
    <n v="100"/>
    <n v="100"/>
    <n v="100"/>
    <n v="100"/>
    <n v="100"/>
    <n v="100"/>
    <n v="100"/>
    <n v="100"/>
    <n v="100"/>
    <n v="100"/>
    <n v="100"/>
    <n v="100"/>
    <n v="100"/>
    <n v="100"/>
  </r>
  <r>
    <x v="69"/>
    <x v="1"/>
    <x v="2"/>
    <x v="1"/>
    <n v="0"/>
    <n v="0"/>
    <n v="0"/>
    <n v="0"/>
    <n v="80.599998474121094"/>
    <n v="79.980636596679702"/>
    <n v="79.797737121582003"/>
    <n v="79.595878601074205"/>
    <n v="79.373588562011705"/>
    <n v="79.226631164550795"/>
    <n v="79.020057678222699"/>
    <n v="78.300003051757798"/>
    <n v="78.609870910644503"/>
    <n v="78.420158386230497"/>
    <n v="78.249946594238295"/>
    <n v="78.104095458984403"/>
    <n v="77.97900390625"/>
    <n v="77.868988037109403"/>
    <n v="77.768379211425795"/>
    <n v="77.671470642089801"/>
    <n v="77.572586059570298"/>
    <n v="77.466033935546903"/>
    <n v="77.347389221191406"/>
    <n v="77.217308044433594"/>
    <n v="77.077690124511705"/>
    <n v="76.930435180664105"/>
    <n v="76.777458190917997"/>
    <n v="76.620674133300795"/>
    <n v="76.461975097656307"/>
    <n v="76.302963256835895"/>
  </r>
  <r>
    <x v="70"/>
    <x v="1"/>
    <x v="0"/>
    <x v="0"/>
    <n v="100"/>
    <n v="100"/>
    <n v="100"/>
    <n v="100"/>
    <n v="100"/>
    <n v="100"/>
    <n v="100"/>
    <n v="100"/>
    <n v="100"/>
    <n v="100"/>
    <n v="100"/>
    <n v="100"/>
    <n v="100"/>
    <n v="100"/>
    <n v="100"/>
    <n v="100"/>
    <n v="100"/>
    <n v="100"/>
    <n v="100"/>
    <n v="100"/>
    <n v="100"/>
    <n v="100"/>
    <n v="100"/>
    <n v="100"/>
    <n v="100"/>
    <n v="100"/>
    <n v="100"/>
    <n v="100"/>
    <n v="100"/>
    <n v="100"/>
  </r>
  <r>
    <x v="71"/>
    <x v="1"/>
    <x v="0"/>
    <x v="0"/>
    <n v="100"/>
    <n v="100"/>
    <n v="100"/>
    <n v="100"/>
    <n v="100"/>
    <n v="100"/>
    <n v="100"/>
    <n v="100"/>
    <n v="100"/>
    <n v="100"/>
    <n v="100"/>
    <n v="100"/>
    <n v="100"/>
    <n v="100"/>
    <n v="100"/>
    <n v="100"/>
    <n v="100"/>
    <n v="100"/>
    <n v="100"/>
    <n v="100"/>
    <n v="100"/>
    <n v="100"/>
    <n v="100"/>
    <n v="100"/>
    <n v="100"/>
    <n v="100"/>
    <n v="100"/>
    <n v="100"/>
    <n v="100"/>
    <n v="100"/>
  </r>
  <r>
    <x v="72"/>
    <x v="1"/>
    <x v="2"/>
    <x v="1"/>
    <n v="0"/>
    <n v="0"/>
    <n v="0"/>
    <n v="0"/>
    <n v="0"/>
    <n v="0"/>
    <n v="0"/>
    <n v="0"/>
    <n v="0"/>
    <n v="76.199996948242202"/>
    <n v="79.246963500976605"/>
    <n v="79.895736694335895"/>
    <n v="80.550132751464801"/>
    <n v="81.217094421386705"/>
    <n v="85.699996948242202"/>
    <n v="82.614387512207003"/>
    <n v="83.345970153808594"/>
    <n v="84.092636108398395"/>
    <n v="84.848701477050795"/>
    <n v="85.608474731445298"/>
    <n v="85.199996948242202"/>
    <n v="87.116386413574205"/>
    <n v="87.854423522949205"/>
    <n v="91.982521057128906"/>
    <n v="85"/>
    <n v="85.400001525878906"/>
    <n v="96.599998474121094"/>
    <n v="91.921249389648395"/>
    <n v="92.624443054199205"/>
    <n v="93.2479248046875"/>
  </r>
  <r>
    <x v="73"/>
    <x v="1"/>
    <x v="1"/>
    <x v="0"/>
    <n v="100"/>
    <n v="100"/>
    <n v="100"/>
    <n v="100"/>
    <n v="100"/>
    <n v="100"/>
    <n v="100"/>
    <n v="100"/>
    <n v="100"/>
    <n v="100"/>
    <n v="100"/>
    <n v="100"/>
    <n v="100"/>
    <n v="100"/>
    <n v="100"/>
    <n v="100"/>
    <n v="100"/>
    <n v="100"/>
    <n v="100"/>
    <n v="100"/>
    <n v="100"/>
    <n v="100"/>
    <n v="100"/>
    <n v="100"/>
    <n v="100"/>
    <n v="99.983917236328097"/>
    <n v="100"/>
    <n v="100"/>
    <n v="100"/>
    <n v="99.996871948242202"/>
  </r>
  <r>
    <x v="74"/>
    <x v="1"/>
    <x v="1"/>
    <x v="1"/>
    <n v="0"/>
    <n v="0"/>
    <n v="0"/>
    <n v="0"/>
    <n v="0"/>
    <n v="0"/>
    <n v="0"/>
    <n v="0"/>
    <n v="0"/>
    <n v="78.280464172363295"/>
    <n v="78.443107604980497"/>
    <n v="78.588447570800795"/>
    <n v="78.666687011718807"/>
    <n v="78.879188537597699"/>
    <n v="79.207931518554702"/>
    <n v="79.277336120605497"/>
    <n v="80.714744567871094"/>
    <n v="79.559822082519503"/>
    <n v="80.072624206542997"/>
    <n v="80.942741394042997"/>
    <n v="82.682281494140597"/>
    <n v="82.665130615234403"/>
    <n v="82.688774108886705"/>
    <n v="83.018173217773395"/>
    <n v="81.559402465820298"/>
    <n v="82.9810791015625"/>
    <n v="82.874168395996094"/>
    <n v="82.260337829589801"/>
    <n v="83.461891174316406"/>
    <n v="83.474945068359403"/>
  </r>
  <r>
    <x v="75"/>
    <x v="1"/>
    <x v="0"/>
    <x v="0"/>
    <n v="100"/>
    <n v="100"/>
    <n v="100"/>
    <n v="100"/>
    <n v="100"/>
    <n v="100"/>
    <n v="100"/>
    <n v="100"/>
    <n v="100"/>
    <n v="100"/>
    <n v="100"/>
    <n v="100"/>
    <n v="100"/>
    <n v="100"/>
    <n v="100"/>
    <n v="100"/>
    <n v="100"/>
    <n v="100"/>
    <n v="100"/>
    <n v="100"/>
    <n v="100"/>
    <n v="100"/>
    <n v="100"/>
    <n v="100"/>
    <n v="100"/>
    <n v="100"/>
    <n v="100"/>
    <n v="100"/>
    <n v="100"/>
    <n v="100"/>
  </r>
  <r>
    <x v="76"/>
    <x v="1"/>
    <x v="4"/>
    <x v="1"/>
    <n v="0"/>
    <n v="0"/>
    <n v="0"/>
    <n v="0"/>
    <n v="0"/>
    <n v="89.579895019531307"/>
    <n v="90.065193176269503"/>
    <n v="90.531539916992202"/>
    <n v="90.977447509765597"/>
    <n v="91.441673278808594"/>
    <n v="91.855278015136705"/>
    <n v="92.050003051757798"/>
    <n v="92"/>
    <n v="93.115898132324205"/>
    <n v="93.565864562988295"/>
    <n v="94.040176391601605"/>
    <n v="94.535263061523395"/>
    <n v="96.470001220703097"/>
    <n v="95.564987182617202"/>
    <n v="96.088249206542997"/>
    <n v="96.609535217285199"/>
    <n v="97.123161315917997"/>
    <n v="97.260002136230497"/>
    <n v="98.114784240722699"/>
    <n v="98.5953369140625"/>
    <n v="99.068252563476605"/>
    <n v="99.535453796386705"/>
    <n v="99.8251953125"/>
    <n v="99.970672607421903"/>
    <n v="100"/>
  </r>
  <r>
    <x v="77"/>
    <x v="1"/>
    <x v="0"/>
    <x v="0"/>
    <n v="100"/>
    <n v="100"/>
    <n v="100"/>
    <n v="100"/>
    <n v="100"/>
    <n v="100"/>
    <n v="100"/>
    <n v="100"/>
    <n v="100"/>
    <n v="100"/>
    <n v="100"/>
    <n v="100"/>
    <n v="100"/>
    <n v="100"/>
    <n v="100"/>
    <n v="100"/>
    <n v="100"/>
    <n v="100"/>
    <n v="100"/>
    <n v="100"/>
    <n v="100"/>
    <n v="100"/>
    <n v="100"/>
    <n v="100"/>
    <n v="100"/>
    <n v="100"/>
    <n v="100"/>
    <n v="100"/>
    <n v="100"/>
    <n v="100"/>
  </r>
  <r>
    <x v="78"/>
    <x v="1"/>
    <x v="0"/>
    <x v="0"/>
    <n v="100"/>
    <n v="100"/>
    <n v="100"/>
    <n v="100"/>
    <n v="100"/>
    <n v="100"/>
    <n v="100"/>
    <n v="100"/>
    <n v="100"/>
    <n v="100"/>
    <n v="100"/>
    <n v="100"/>
    <n v="100"/>
    <n v="100"/>
    <n v="100"/>
    <n v="100"/>
    <n v="100"/>
    <n v="100"/>
    <n v="100"/>
    <n v="100"/>
    <n v="100"/>
    <n v="100"/>
    <n v="100"/>
    <n v="100"/>
    <n v="100"/>
    <n v="100"/>
    <n v="100"/>
    <n v="100"/>
    <n v="100"/>
    <n v="100"/>
  </r>
  <r>
    <x v="79"/>
    <x v="1"/>
    <x v="3"/>
    <x v="1"/>
    <n v="0"/>
    <n v="0"/>
    <n v="0"/>
    <n v="0"/>
    <n v="0"/>
    <n v="0"/>
    <n v="0"/>
    <n v="0"/>
    <n v="0"/>
    <n v="70"/>
    <n v="72.105476379394503"/>
    <n v="73.335357666015597"/>
    <n v="74.570854187011705"/>
    <n v="75.818923950195298"/>
    <n v="77.086494445800795"/>
    <n v="78.37841796875"/>
    <n v="79.691108703613295"/>
    <n v="81.018882751464801"/>
    <n v="82.356048583984403"/>
    <n v="84.591278076171903"/>
    <n v="85.653297424316406"/>
    <n v="86.538803100585895"/>
    <n v="87.686187744140597"/>
    <n v="88.993888854980497"/>
    <n v="90.292045593261705"/>
    <n v="91.582580566406307"/>
    <n v="92.867385864257798"/>
    <n v="94.148376464843807"/>
    <n v="95.427467346191406"/>
    <n v="96.706230163574205"/>
  </r>
  <r>
    <x v="80"/>
    <x v="1"/>
    <x v="4"/>
    <x v="1"/>
    <n v="0"/>
    <n v="0"/>
    <n v="0"/>
    <n v="0"/>
    <n v="0"/>
    <n v="0"/>
    <n v="0"/>
    <n v="0"/>
    <n v="0"/>
    <n v="90.199996948242202"/>
    <n v="91.379364013671903"/>
    <n v="91.693916320800795"/>
    <n v="92.014099121093807"/>
    <n v="92.346839904785199"/>
    <n v="93.199996948242202"/>
    <n v="93.07568359375"/>
    <n v="93.473052978515597"/>
    <n v="93.885505676269503"/>
    <n v="94.307342529296903"/>
    <n v="95.956535339355497"/>
    <n v="96.233734130859403"/>
    <n v="98.099998474121094"/>
    <n v="94.300003051757798"/>
    <n v="96.424293518066406"/>
    <n v="96.751403808593807"/>
    <n v="97.126609802246094"/>
    <n v="97.819999694824205"/>
    <n v="97.861763000488295"/>
    <n v="98.225524902343807"/>
    <n v="98.588966369628906"/>
  </r>
  <r>
    <x v="81"/>
    <x v="1"/>
    <x v="0"/>
    <x v="0"/>
    <n v="100"/>
    <n v="100"/>
    <n v="100"/>
    <n v="100"/>
    <n v="100"/>
    <n v="100"/>
    <n v="100"/>
    <n v="100"/>
    <n v="100"/>
    <n v="100"/>
    <n v="100"/>
    <n v="100"/>
    <n v="100"/>
    <n v="100"/>
    <n v="100"/>
    <n v="100"/>
    <n v="100"/>
    <n v="100"/>
    <n v="100"/>
    <n v="100"/>
    <n v="100"/>
    <n v="100"/>
    <n v="100"/>
    <n v="100"/>
    <n v="100"/>
    <n v="100"/>
    <n v="100"/>
    <n v="100"/>
    <n v="100"/>
    <n v="100"/>
  </r>
  <r>
    <x v="82"/>
    <x v="1"/>
    <x v="4"/>
    <x v="1"/>
    <n v="0"/>
    <n v="0"/>
    <n v="0"/>
    <n v="0"/>
    <n v="0"/>
    <n v="0"/>
    <n v="0"/>
    <n v="0"/>
    <n v="0"/>
    <n v="99.917770385742202"/>
    <n v="99.866477966308594"/>
    <n v="100"/>
    <n v="100"/>
    <n v="99.930000305175795"/>
    <n v="98.319190979003906"/>
    <n v="100"/>
    <n v="100"/>
    <n v="100"/>
    <n v="100"/>
    <n v="100"/>
    <n v="100"/>
    <n v="100"/>
    <n v="100"/>
    <n v="100"/>
    <n v="100"/>
    <n v="100"/>
    <n v="100"/>
    <n v="99.800003051757798"/>
    <n v="100"/>
    <n v="100"/>
  </r>
  <r>
    <x v="83"/>
    <x v="1"/>
    <x v="3"/>
    <x v="1"/>
    <n v="0"/>
    <n v="0"/>
    <n v="74.599998474121094"/>
    <n v="74.665214538574205"/>
    <n v="75.333656311035199"/>
    <n v="75.989456176757798"/>
    <n v="76.629463195800795"/>
    <n v="82.400001525878906"/>
    <n v="77.851127624511705"/>
    <n v="80.5"/>
    <n v="79.006820678710895"/>
    <n v="79.581024169921903"/>
    <n v="76.900001525878906"/>
    <n v="80.753242492675795"/>
    <n v="78.440002441406307"/>
    <n v="80.720657348632798"/>
    <n v="82.658409118652301"/>
    <n v="84.800003051757798"/>
    <n v="84.012001037597699"/>
    <n v="72.800003051757798"/>
    <n v="84.951492309570298"/>
    <n v="86.760002136230497"/>
    <n v="88.5"/>
    <n v="90.800003051757798"/>
    <n v="88.071029663085895"/>
    <n v="89.800003051757798"/>
    <n v="90"/>
    <n v="89.900001525878906"/>
    <n v="93.800003051757798"/>
    <n v="94.710479736328097"/>
  </r>
  <r>
    <x v="84"/>
    <x v="1"/>
    <x v="0"/>
    <x v="0"/>
    <n v="100"/>
    <n v="100"/>
    <n v="100"/>
    <n v="100"/>
    <n v="100"/>
    <n v="100"/>
    <n v="100"/>
    <n v="100"/>
    <n v="100"/>
    <n v="100"/>
    <n v="100"/>
    <n v="100"/>
    <n v="100"/>
    <n v="100"/>
    <n v="100"/>
    <n v="100"/>
    <n v="100"/>
    <n v="100"/>
    <n v="100"/>
    <n v="100"/>
    <n v="100"/>
    <n v="100"/>
    <n v="100"/>
    <n v="100"/>
    <n v="100"/>
    <n v="100"/>
    <n v="100"/>
    <n v="100"/>
    <n v="100"/>
    <n v="100"/>
  </r>
  <r>
    <x v="85"/>
    <x v="1"/>
    <x v="2"/>
    <x v="1"/>
    <n v="0"/>
    <n v="0"/>
    <n v="0"/>
    <n v="0"/>
    <n v="0"/>
    <n v="0"/>
    <n v="0"/>
    <n v="0"/>
    <n v="53.799999237060497"/>
    <n v="55.869316101074197"/>
    <n v="57.419628143310497"/>
    <n v="58.968620300292997"/>
    <n v="60.523227691650398"/>
    <n v="62.090396881103501"/>
    <n v="63.799999237060497"/>
    <n v="65.288108825683594"/>
    <n v="66.919906616210895"/>
    <n v="68.566787719726605"/>
    <n v="70.223060607910199"/>
    <n v="71.883041381835895"/>
    <n v="73.541038513183594"/>
    <n v="74.199996948242202"/>
    <n v="76.881774902343807"/>
    <n v="78.456428527832003"/>
    <n v="80.073699951171903"/>
    <n v="82.199996948242202"/>
    <n v="83.554405212402301"/>
    <n v="86.699996948242202"/>
    <n v="86"/>
    <n v="88.083412170410199"/>
  </r>
  <r>
    <x v="86"/>
    <x v="1"/>
    <x v="2"/>
    <x v="1"/>
    <n v="0"/>
    <n v="0"/>
    <n v="38.878353118896499"/>
    <n v="40.443195343017599"/>
    <n v="41.998561859130902"/>
    <n v="43.541286468505902"/>
    <n v="45.0682182312012"/>
    <n v="46.5761909484863"/>
    <n v="48.063732147216797"/>
    <n v="51.159999847412102"/>
    <n v="51.004737854003899"/>
    <n v="52.466789245605497"/>
    <n v="53.934459686279297"/>
    <n v="55.414695739746101"/>
    <n v="54.436859130859403"/>
    <n v="58.438529968261697"/>
    <n v="59.983390808105497"/>
    <n v="61.5433349609375"/>
    <n v="63.1126708984375"/>
    <n v="64.685714721679702"/>
    <n v="66.256774902343807"/>
    <n v="67.820175170898395"/>
    <n v="67"/>
    <n v="70.911354064941406"/>
    <n v="72.441688537597699"/>
    <n v="73.964385986328097"/>
    <n v="79.400001525878906"/>
    <n v="0"/>
    <n v="0"/>
    <n v="80.634902954101605"/>
  </r>
  <r>
    <x v="87"/>
    <x v="1"/>
    <x v="2"/>
    <x v="1"/>
    <n v="0"/>
    <n v="0"/>
    <n v="0"/>
    <n v="0"/>
    <n v="0"/>
    <n v="0"/>
    <n v="0"/>
    <n v="0"/>
    <n v="0"/>
    <n v="23.950763702392599"/>
    <n v="24.199665069580099"/>
    <n v="24.447237014770501"/>
    <n v="24.7004299163818"/>
    <n v="24.966184616088899"/>
    <n v="25.251451492309599"/>
    <n v="34.400405883789098"/>
    <n v="25.8914470672607"/>
    <n v="26.236911773681602"/>
    <n v="26.591768264770501"/>
    <n v="11.800000190734901"/>
    <n v="27.306921005248999"/>
    <n v="27.655841827392599"/>
    <n v="27.99267578125"/>
    <n v="33.099998474121101"/>
    <n v="35.377159118652301"/>
    <n v="39.721725463867202"/>
    <n v="44.095420837402301"/>
    <n v="48.287971496582003"/>
    <n v="52.321090698242202"/>
    <n v="56.274494171142599"/>
  </r>
  <r>
    <x v="88"/>
    <x v="1"/>
    <x v="4"/>
    <x v="1"/>
    <n v="0"/>
    <n v="0"/>
    <n v="0"/>
    <n v="0"/>
    <n v="0"/>
    <n v="0"/>
    <n v="0"/>
    <n v="0"/>
    <n v="0"/>
    <n v="94.593635559082003"/>
    <n v="94.351913452148395"/>
    <n v="94.108863830566406"/>
    <n v="93.871429443359403"/>
    <n v="93.646560668945298"/>
    <n v="93.441207885742202"/>
    <n v="93.260200500488295"/>
    <n v="93.099960327148395"/>
    <n v="92.954795837402301"/>
    <n v="92.819030761718807"/>
    <n v="93.117248535156307"/>
    <n v="93.099998474121094"/>
    <n v="92.411231994628906"/>
    <n v="92.2574462890625"/>
    <n v="92.092208862304702"/>
    <n v="91.917442321777301"/>
    <n v="91.735038757324205"/>
    <n v="91.546913146972699"/>
    <n v="91.354972839355497"/>
    <n v="91.161125183105497"/>
    <n v="90.966964721679702"/>
  </r>
  <r>
    <x v="89"/>
    <x v="1"/>
    <x v="0"/>
    <x v="0"/>
    <n v="100"/>
    <n v="100"/>
    <n v="100"/>
    <n v="100"/>
    <n v="100"/>
    <n v="100"/>
    <n v="100"/>
    <n v="100"/>
    <n v="100"/>
    <n v="100"/>
    <n v="100"/>
    <n v="100"/>
    <n v="100"/>
    <n v="100"/>
    <n v="100"/>
    <n v="100"/>
    <n v="100"/>
    <n v="100"/>
    <n v="100"/>
    <n v="100"/>
    <n v="100"/>
    <n v="100"/>
    <n v="100"/>
    <n v="100"/>
    <n v="100"/>
    <n v="100"/>
    <n v="100"/>
    <n v="100"/>
    <n v="100"/>
    <n v="100"/>
  </r>
  <r>
    <x v="90"/>
    <x v="1"/>
    <x v="4"/>
    <x v="1"/>
    <n v="0"/>
    <n v="0"/>
    <n v="0"/>
    <n v="0"/>
    <n v="0"/>
    <n v="0"/>
    <n v="0"/>
    <n v="0"/>
    <n v="0"/>
    <n v="0"/>
    <n v="0"/>
    <n v="0"/>
    <n v="0"/>
    <n v="0"/>
    <n v="0"/>
    <n v="0"/>
    <n v="0"/>
    <n v="0"/>
    <n v="0"/>
    <n v="0"/>
    <n v="0"/>
    <n v="0"/>
    <n v="0"/>
    <n v="0"/>
    <n v="0"/>
    <n v="0"/>
    <n v="0"/>
    <n v="0"/>
    <n v="0"/>
    <n v="0"/>
  </r>
  <r>
    <x v="91"/>
    <x v="1"/>
    <x v="0"/>
    <x v="0"/>
    <n v="100"/>
    <n v="100"/>
    <n v="100"/>
    <n v="100"/>
    <n v="100"/>
    <n v="100"/>
    <n v="100"/>
    <n v="100"/>
    <n v="100"/>
    <n v="100"/>
    <n v="100"/>
    <n v="100"/>
    <n v="100"/>
    <n v="100"/>
    <n v="100"/>
    <n v="100"/>
    <n v="100"/>
    <n v="100"/>
    <n v="100"/>
    <n v="100"/>
    <n v="100"/>
    <n v="100"/>
    <n v="100"/>
    <n v="100"/>
    <n v="100"/>
    <n v="100"/>
    <n v="100"/>
    <n v="100"/>
    <n v="100"/>
    <n v="100"/>
  </r>
  <r>
    <x v="92"/>
    <x v="1"/>
    <x v="4"/>
    <x v="1"/>
    <n v="0"/>
    <n v="0"/>
    <n v="0"/>
    <n v="0"/>
    <n v="88.900001525878906"/>
    <n v="92.304756164550795"/>
    <n v="92.530143737792997"/>
    <n v="92.736572265625"/>
    <n v="91.300003051757798"/>
    <n v="95.397834777832003"/>
    <n v="93.248878479003906"/>
    <n v="95.710968017578097"/>
    <n v="96.030899047851605"/>
    <n v="93.742767333984403"/>
    <n v="93.937164306640597"/>
    <n v="94.406661987304702"/>
    <n v="94.395408630371094"/>
    <n v="94.649993896484403"/>
    <n v="94.913978576660199"/>
    <n v="95.181663513183594"/>
    <n v="94.603279113769503"/>
    <n v="95.705421447753906"/>
    <n v="95.951385498046903"/>
    <n v="94.463134765625"/>
    <n v="96.410873413085895"/>
    <n v="96.628219604492202"/>
    <n v="96.83984375"/>
    <n v="97.047653198242202"/>
    <n v="97.253547668457003"/>
    <n v="97.459136962890597"/>
  </r>
  <r>
    <x v="93"/>
    <x v="1"/>
    <x v="0"/>
    <x v="32"/>
    <n v="99.918258666992202"/>
    <n v="99.961753845214801"/>
    <n v="99.988395690917997"/>
    <n v="99.998344421386705"/>
    <n v="100"/>
    <n v="100"/>
    <n v="100"/>
    <n v="100"/>
    <n v="100"/>
    <n v="100"/>
    <n v="100"/>
    <n v="100"/>
    <n v="100"/>
    <n v="100"/>
    <n v="100"/>
    <n v="100"/>
    <n v="100"/>
    <n v="100"/>
    <n v="100"/>
    <n v="100"/>
    <n v="100"/>
    <n v="100"/>
    <n v="100"/>
    <n v="100"/>
    <n v="100"/>
    <n v="100"/>
    <n v="100"/>
    <n v="100"/>
    <n v="100"/>
    <n v="100"/>
  </r>
  <r>
    <x v="94"/>
    <x v="1"/>
    <x v="4"/>
    <x v="1"/>
    <n v="0"/>
    <n v="0"/>
    <n v="90.396339416503906"/>
    <n v="86.211746215820298"/>
    <n v="86.417137145996094"/>
    <n v="86.609893798828097"/>
    <n v="86.786849975585895"/>
    <n v="86.944847106933594"/>
    <n v="87.082412719726605"/>
    <n v="87.189750671386705"/>
    <n v="87.300964355468807"/>
    <n v="87.410842895507798"/>
    <n v="87.526344299316406"/>
    <n v="87.654403686523395"/>
    <n v="81.599998474121094"/>
    <n v="82.419036865234403"/>
    <n v="88.166587829589801"/>
    <n v="88.374359130859403"/>
    <n v="90.900001525878906"/>
    <n v="92.326911926269503"/>
    <n v="93.016700744628906"/>
    <n v="93.637008666992202"/>
    <n v="94.118362426757798"/>
    <n v="94.400001525878906"/>
    <n v="94.816139221191406"/>
    <n v="95.397811889648395"/>
    <n v="96.008605957031307"/>
    <n v="96.438255310058594"/>
    <n v="96.708473205566406"/>
    <n v="96.898979187011705"/>
  </r>
  <r>
    <x v="95"/>
    <x v="1"/>
    <x v="1"/>
    <x v="33"/>
    <n v="99.977325439453097"/>
    <n v="99.9718017578125"/>
    <n v="99.978324890136705"/>
    <n v="99.979911804199205"/>
    <n v="99.981262207031307"/>
    <n v="99.981575012207003"/>
    <n v="99.983497619628906"/>
    <n v="99.985313415527301"/>
    <n v="99.983390808105497"/>
    <n v="99.987228393554702"/>
    <n v="99.982185363769503"/>
    <n v="99.981582641601605"/>
    <n v="99.985092163085895"/>
    <n v="99.9810791015625"/>
    <n v="99.981399536132798"/>
    <n v="99.988586425781307"/>
    <n v="99.984199523925795"/>
    <n v="99.985923767089801"/>
    <n v="99.991165161132798"/>
    <n v="99.990806579589801"/>
    <n v="99.9918212890625"/>
    <n v="99.995811462402301"/>
    <n v="99.991279602050795"/>
    <n v="99.996315002441406"/>
    <n v="99.994735717773395"/>
    <n v="99.991561889648395"/>
    <n v="99.994071960449205"/>
    <n v="99.997726440429702"/>
    <n v="99.998390197753906"/>
    <n v="99.999061584472699"/>
  </r>
  <r>
    <x v="96"/>
    <x v="1"/>
    <x v="0"/>
    <x v="0"/>
    <n v="100"/>
    <n v="100"/>
    <n v="100"/>
    <n v="100"/>
    <n v="100"/>
    <n v="100"/>
    <n v="100"/>
    <n v="100"/>
    <n v="100"/>
    <n v="100"/>
    <n v="100"/>
    <n v="100"/>
    <n v="100"/>
    <n v="100"/>
    <n v="100"/>
    <n v="100"/>
    <n v="100"/>
    <n v="100"/>
    <n v="100"/>
    <n v="100"/>
    <n v="100"/>
    <n v="100"/>
    <n v="100"/>
    <n v="100"/>
    <n v="100"/>
    <n v="100"/>
    <n v="100"/>
    <n v="100"/>
    <n v="100"/>
    <n v="100"/>
  </r>
  <r>
    <x v="97"/>
    <x v="1"/>
    <x v="3"/>
    <x v="1"/>
    <n v="88.700622558593807"/>
    <n v="89.851264953613295"/>
    <n v="92.08251953125"/>
    <n v="92.144470214843807"/>
    <n v="93.264251708984403"/>
    <n v="93.877731323242202"/>
    <n v="95.072357177734403"/>
    <n v="96.042961120605497"/>
    <n v="95.317199707031307"/>
    <n v="94.442955017089801"/>
    <n v="94.695953369140597"/>
    <n v="93.140655517578097"/>
    <n v="94.4661865234375"/>
    <n v="95.886627197265597"/>
    <n v="96.042579650878906"/>
    <n v="96.856155395507798"/>
    <n v="97.539375305175795"/>
    <n v="97.960647583007798"/>
    <n v="97.921081542968807"/>
    <n v="98.759445190429702"/>
    <n v="99.174972534179702"/>
    <n v="98.486671447753906"/>
    <n v="98.989677429199205"/>
    <n v="98.762344360351605"/>
    <n v="98.897659301757798"/>
    <n v="99.099998474121094"/>
    <n v="97.800003051757798"/>
    <n v="98.900001525878906"/>
    <n v="99"/>
    <n v="100"/>
  </r>
  <r>
    <x v="98"/>
    <x v="1"/>
    <x v="1"/>
    <x v="1"/>
    <n v="0"/>
    <n v="0"/>
    <n v="0"/>
    <n v="0"/>
    <n v="0"/>
    <n v="0"/>
    <n v="57.4417114257813"/>
    <n v="58.557510375976598"/>
    <n v="58.569866180419901"/>
    <n v="54.616161346435497"/>
    <n v="55.221145629882798"/>
    <n v="55.888889312744098"/>
    <n v="56.672004699707003"/>
    <n v="58.223133087158203"/>
    <n v="59.110130310058601"/>
    <n v="60.155570983886697"/>
    <n v="61.806636810302699"/>
    <n v="60.848228454589801"/>
    <n v="62.768314361572301"/>
    <n v="64.191390991210895"/>
    <n v="66.760406494140597"/>
    <n v="68.867385864257798"/>
    <n v="69.261306762695298"/>
    <n v="70.557136535644503"/>
    <n v="69.621269226074205"/>
    <n v="71.722442626953097"/>
    <n v="73.495849609375"/>
    <n v="74.259948730468807"/>
    <n v="75.989677429199205"/>
    <n v="76.591697692871094"/>
  </r>
  <r>
    <x v="99"/>
    <x v="1"/>
    <x v="0"/>
    <x v="0"/>
    <n v="100"/>
    <n v="100"/>
    <n v="100"/>
    <n v="100"/>
    <n v="100"/>
    <n v="100"/>
    <n v="100"/>
    <n v="100"/>
    <n v="100"/>
    <n v="100"/>
    <n v="100"/>
    <n v="100"/>
    <n v="100"/>
    <n v="100"/>
    <n v="100"/>
    <n v="100"/>
    <n v="100"/>
    <n v="100"/>
    <n v="100"/>
    <n v="100"/>
    <n v="100"/>
    <n v="100"/>
    <n v="100"/>
    <n v="100"/>
    <n v="100"/>
    <n v="100"/>
    <n v="100"/>
    <n v="100"/>
    <n v="100"/>
    <n v="100"/>
  </r>
  <r>
    <x v="100"/>
    <x v="1"/>
    <x v="3"/>
    <x v="1"/>
    <n v="0"/>
    <n v="0"/>
    <n v="0"/>
    <n v="0"/>
    <n v="76.5"/>
    <n v="68.835617065429702"/>
    <n v="68.9942626953125"/>
    <n v="69.133956909179702"/>
    <n v="69.253211975097699"/>
    <n v="81.900001525878906"/>
    <n v="62.464080810546903"/>
    <n v="69.521873474121094"/>
    <n v="50.3875732421875"/>
    <n v="69.7288818359375"/>
    <n v="69.858177185058594"/>
    <n v="68.900001525878906"/>
    <n v="70.186233520507798"/>
    <n v="70.375732421875"/>
    <n v="70.574623107910199"/>
    <n v="70.777214050292997"/>
    <n v="71.485870361328097"/>
    <n v="72.599998474121094"/>
    <n v="73.737884521484403"/>
    <n v="74.639709472656307"/>
    <n v="75.586021423339801"/>
    <n v="76.400001525878906"/>
    <n v="77.928840637207003"/>
    <n v="78.933670043945298"/>
    <n v="79.779060363769503"/>
    <n v="80.544746398925795"/>
  </r>
  <r>
    <x v="101"/>
    <x v="1"/>
    <x v="0"/>
    <x v="0"/>
    <n v="100"/>
    <n v="100"/>
    <n v="100"/>
    <n v="100"/>
    <n v="100"/>
    <n v="100"/>
    <n v="100"/>
    <n v="100"/>
    <n v="100"/>
    <n v="100"/>
    <n v="100"/>
    <n v="100"/>
    <n v="100"/>
    <n v="100"/>
    <n v="100"/>
    <n v="100"/>
    <n v="100"/>
    <n v="100"/>
    <n v="100"/>
    <n v="100"/>
    <n v="100"/>
    <n v="100"/>
    <n v="100"/>
    <n v="100"/>
    <n v="100"/>
    <n v="100"/>
    <n v="100"/>
    <n v="100"/>
    <n v="100"/>
    <n v="100"/>
  </r>
  <r>
    <x v="102"/>
    <x v="1"/>
    <x v="1"/>
    <x v="1"/>
    <n v="0"/>
    <n v="0"/>
    <n v="0"/>
    <n v="0"/>
    <n v="0"/>
    <n v="0"/>
    <n v="0"/>
    <n v="0"/>
    <n v="0"/>
    <n v="96.75830078125"/>
    <n v="96.368827819824205"/>
    <n v="96.8690185546875"/>
    <n v="97.131118774414105"/>
    <n v="97.104774475097699"/>
    <n v="97.239166259765597"/>
    <n v="97.654113769531307"/>
    <n v="97.715721130371094"/>
    <n v="97.877784729003906"/>
    <n v="98.434356689453097"/>
    <n v="98.248046875"/>
    <n v="98.163482666015597"/>
    <n v="98.645606994628906"/>
    <n v="98.7388916015625"/>
    <n v="98.723899841308594"/>
    <n v="98.709068298339801"/>
    <n v="99.108573913574205"/>
    <n v="99.244148254394503"/>
    <n v="99.274688720703097"/>
    <n v="99.467864990234403"/>
    <n v="99.525848388671903"/>
  </r>
  <r>
    <x v="103"/>
    <x v="1"/>
    <x v="1"/>
    <x v="1"/>
    <n v="0"/>
    <n v="0"/>
    <n v="0"/>
    <n v="0"/>
    <n v="0"/>
    <n v="0"/>
    <n v="0"/>
    <n v="0"/>
    <n v="0"/>
    <n v="93.047599792480497"/>
    <n v="92.682899475097699"/>
    <n v="93.151702880859403"/>
    <n v="93.405822753906307"/>
    <n v="93.397712707519503"/>
    <n v="93.645072937011705"/>
    <n v="93.976531982421903"/>
    <n v="94.208992004394503"/>
    <n v="94.269721984863295"/>
    <n v="94.8460693359375"/>
    <n v="94.719200134277301"/>
    <n v="95.032264709472699"/>
    <n v="95.499725341796903"/>
    <n v="95.515151977539105"/>
    <n v="95.586700439453097"/>
    <n v="95.477348327636705"/>
    <n v="96.120025634765597"/>
    <n v="96.774757385253906"/>
    <n v="96.942474365234403"/>
    <n v="97.232116699218807"/>
    <n v="96.763557434082003"/>
  </r>
  <r>
    <x v="104"/>
    <x v="1"/>
    <x v="1"/>
    <x v="1"/>
    <n v="0"/>
    <n v="0"/>
    <n v="0"/>
    <n v="0"/>
    <n v="0"/>
    <n v="0"/>
    <n v="0"/>
    <n v="74.433570861816406"/>
    <n v="74.707191467285199"/>
    <n v="72.281967163085895"/>
    <n v="72.318252563476605"/>
    <n v="72.866477966308594"/>
    <n v="73.328048706054702"/>
    <n v="73.666358947753906"/>
    <n v="74.759033203125"/>
    <n v="74.910339355468807"/>
    <n v="76.335350036621094"/>
    <n v="76.147956848144503"/>
    <n v="77.083694458007798"/>
    <n v="77.505867004394503"/>
    <n v="79.965675354003906"/>
    <n v="80.548324584960895"/>
    <n v="80.382057189941406"/>
    <n v="81.047889709472699"/>
    <n v="80.710517883300795"/>
    <n v="82.662216186523395"/>
    <n v="83.675857543945298"/>
    <n v="83.993255615234403"/>
    <n v="85.182510375976605"/>
    <n v="85.116615295410199"/>
  </r>
  <r>
    <x v="105"/>
    <x v="1"/>
    <x v="1"/>
    <x v="1"/>
    <n v="0"/>
    <n v="0"/>
    <n v="0"/>
    <n v="0"/>
    <n v="0"/>
    <n v="0"/>
    <n v="0"/>
    <n v="86.893218994140597"/>
    <n v="86.996063232421903"/>
    <n v="86.490020751953097"/>
    <n v="86.925300598144503"/>
    <n v="86.7503662109375"/>
    <n v="87.072906494140597"/>
    <n v="86.970352172851605"/>
    <n v="87.370330810546903"/>
    <n v="87.203155517578097"/>
    <n v="89.216285705566406"/>
    <n v="88.504173278808594"/>
    <n v="88.533538818359403"/>
    <n v="86.687400817871094"/>
    <n v="90.267936706542997"/>
    <n v="89.365951538085895"/>
    <n v="89.373611450195298"/>
    <n v="89.407447814941406"/>
    <n v="88.942604064941406"/>
    <n v="91.406608581542997"/>
    <n v="0"/>
    <n v="0"/>
    <n v="0"/>
    <n v="91.434349060058594"/>
  </r>
  <r>
    <x v="106"/>
    <x v="1"/>
    <x v="3"/>
    <x v="1"/>
    <n v="87.599998474121094"/>
    <n v="93.012992858886705"/>
    <n v="93.363449096679702"/>
    <n v="94.599998474121094"/>
    <n v="94.042236328125"/>
    <n v="94.3642578125"/>
    <n v="97.5"/>
    <n v="94.957756042480497"/>
    <n v="95.224586486816406"/>
    <n v="95.503204345703097"/>
    <n v="95.728378295898395"/>
    <n v="95.952217102050795"/>
    <n v="98.099998474121094"/>
    <n v="96.4237060546875"/>
    <n v="96.685241699218807"/>
    <n v="96.971122741699205"/>
    <n v="98.199996948242202"/>
    <n v="97.599510192871094"/>
    <n v="98.900001525878906"/>
    <n v="98.959999084472699"/>
    <n v="99.349998474121094"/>
    <n v="99.199996948242202"/>
    <n v="99.673164367675795"/>
    <n v="99.739997863769503"/>
    <n v="99.831390380859403"/>
    <n v="99.800003051757798"/>
    <n v="99.889999389648395"/>
    <n v="99.879997253417997"/>
    <n v="99.889999389648395"/>
    <n v="99.599998474121094"/>
  </r>
  <r>
    <x v="107"/>
    <x v="1"/>
    <x v="1"/>
    <x v="1"/>
    <n v="0"/>
    <n v="0"/>
    <n v="0"/>
    <n v="0"/>
    <n v="0"/>
    <n v="0"/>
    <n v="0"/>
    <n v="0"/>
    <n v="63.252296447753899"/>
    <n v="63.091884613037102"/>
    <n v="62.87744140625"/>
    <n v="63.911575317382798"/>
    <n v="64.489685058593807"/>
    <n v="65.135429382324205"/>
    <n v="66.694007873535199"/>
    <n v="67.066558837890597"/>
    <n v="68.170989990234403"/>
    <n v="68.334365844726605"/>
    <n v="69.856613159179702"/>
    <n v="71.712623596191406"/>
    <n v="73.461853027343807"/>
    <n v="74.983161926269503"/>
    <n v="74.708251953125"/>
    <n v="75.775527954101605"/>
    <n v="75.528884887695298"/>
    <n v="77.171890258789105"/>
    <n v="79.370048522949205"/>
    <n v="79.347930908203097"/>
    <n v="80.823333740234403"/>
    <n v="81.204902648925795"/>
  </r>
  <r>
    <x v="108"/>
    <x v="1"/>
    <x v="0"/>
    <x v="0"/>
    <n v="100"/>
    <n v="100"/>
    <n v="100"/>
    <n v="100"/>
    <n v="100"/>
    <n v="100"/>
    <n v="100"/>
    <n v="100"/>
    <n v="100"/>
    <n v="100"/>
    <n v="100"/>
    <n v="100"/>
    <n v="100"/>
    <n v="100"/>
    <n v="100"/>
    <n v="100"/>
    <n v="100"/>
    <n v="100"/>
    <n v="100"/>
    <n v="100"/>
    <n v="100"/>
    <n v="100"/>
    <n v="100"/>
    <n v="100"/>
    <n v="100"/>
    <n v="100"/>
    <n v="100"/>
    <n v="100"/>
    <n v="100"/>
    <n v="100"/>
  </r>
  <r>
    <x v="109"/>
    <x v="1"/>
    <x v="3"/>
    <x v="1"/>
    <n v="0"/>
    <n v="0"/>
    <n v="82.800003051757798"/>
    <n v="85.206100463867202"/>
    <n v="85.835365295410199"/>
    <n v="86.452003479003906"/>
    <n v="87.052833557128906"/>
    <n v="87.634712219238295"/>
    <n v="91.300003051757798"/>
    <n v="88.751029968261705"/>
    <n v="87.599998474121094"/>
    <n v="89.803001403808594"/>
    <n v="90.333946228027301"/>
    <n v="90.877449035644503"/>
    <n v="91.440467834472699"/>
    <n v="93.099998474121094"/>
    <n v="92.635971069335895"/>
    <n v="93.259178161621094"/>
    <n v="96.099998474121094"/>
    <n v="94"/>
    <n v="92.900001525878906"/>
    <n v="96.099998474121094"/>
    <n v="96.403701782226605"/>
    <n v="97.006843566894503"/>
    <n v="97.5"/>
    <n v="98.186416625976605"/>
    <n v="98.766662597656307"/>
    <n v="99.099998474121094"/>
    <n v="99.737724304199205"/>
    <n v="100"/>
  </r>
  <r>
    <x v="110"/>
    <x v="1"/>
    <x v="0"/>
    <x v="0"/>
    <n v="100"/>
    <n v="100"/>
    <n v="100"/>
    <n v="100"/>
    <n v="100"/>
    <n v="100"/>
    <n v="100"/>
    <n v="100"/>
    <n v="100"/>
    <n v="100"/>
    <n v="100"/>
    <n v="100"/>
    <n v="100"/>
    <n v="100"/>
    <n v="100"/>
    <n v="100"/>
    <n v="100"/>
    <n v="100"/>
    <n v="100"/>
    <n v="100"/>
    <n v="100"/>
    <n v="100"/>
    <n v="100"/>
    <n v="100"/>
    <n v="100"/>
    <n v="100"/>
    <n v="100"/>
    <n v="100"/>
    <n v="100"/>
    <n v="100"/>
  </r>
  <r>
    <x v="111"/>
    <x v="1"/>
    <x v="3"/>
    <x v="1"/>
    <n v="0"/>
    <n v="0"/>
    <n v="0"/>
    <n v="0"/>
    <n v="0"/>
    <n v="0"/>
    <n v="0"/>
    <n v="0"/>
    <n v="0"/>
    <n v="100"/>
    <n v="99.916275024414105"/>
    <n v="99.860969543457003"/>
    <n v="99.809242248535199"/>
    <n v="99.770088195800795"/>
    <n v="99.750434875488295"/>
    <n v="100"/>
    <n v="99.780601501464801"/>
    <n v="99.821151733398395"/>
    <n v="100"/>
    <n v="99.922477722167997"/>
    <n v="99.964279174804702"/>
    <n v="99.989395141601605"/>
    <n v="99.980003356933594"/>
    <n v="100"/>
    <n v="100"/>
    <n v="99.989997863769503"/>
    <n v="100"/>
    <n v="100"/>
    <n v="100"/>
    <n v="100"/>
  </r>
  <r>
    <x v="112"/>
    <x v="1"/>
    <x v="4"/>
    <x v="1"/>
    <n v="0"/>
    <n v="0"/>
    <n v="0"/>
    <n v="0"/>
    <n v="0"/>
    <n v="0"/>
    <n v="0"/>
    <n v="0"/>
    <n v="0"/>
    <n v="99.3751220703125"/>
    <n v="99.354049682617202"/>
    <n v="99.331657409667997"/>
    <n v="99.314880371093807"/>
    <n v="99.3106689453125"/>
    <n v="99.325965881347699"/>
    <n v="99.543495178222699"/>
    <n v="99.426025390625"/>
    <n v="99.501525878906307"/>
    <n v="99.586410522460895"/>
    <n v="99.675010681152301"/>
    <n v="100"/>
    <n v="99.690002441406307"/>
    <n v="99.901260375976605"/>
    <n v="99.952972412109403"/>
    <n v="99.984931945800795"/>
    <n v="99.9976806640625"/>
    <n v="100"/>
    <n v="99.900001525878906"/>
    <n v="100"/>
    <n v="100"/>
  </r>
  <r>
    <x v="113"/>
    <x v="1"/>
    <x v="0"/>
    <x v="0"/>
    <n v="100"/>
    <n v="100"/>
    <n v="100"/>
    <n v="100"/>
    <n v="100"/>
    <n v="100"/>
    <n v="100"/>
    <n v="100"/>
    <n v="100"/>
    <n v="100"/>
    <n v="100"/>
    <n v="100"/>
    <n v="100"/>
    <n v="100"/>
    <n v="100"/>
    <n v="100"/>
    <n v="100"/>
    <n v="100"/>
    <n v="100"/>
    <n v="100"/>
    <n v="100"/>
    <n v="100"/>
    <n v="100"/>
    <n v="100"/>
    <n v="100"/>
    <n v="100"/>
    <n v="100"/>
    <n v="100"/>
    <n v="100"/>
    <n v="100"/>
  </r>
  <r>
    <x v="114"/>
    <x v="1"/>
    <x v="0"/>
    <x v="0"/>
    <n v="100"/>
    <n v="100"/>
    <n v="100"/>
    <n v="100"/>
    <n v="100"/>
    <n v="100"/>
    <n v="100"/>
    <n v="100"/>
    <n v="100"/>
    <n v="100"/>
    <n v="100"/>
    <n v="100"/>
    <n v="100"/>
    <n v="100"/>
    <n v="100"/>
    <n v="100"/>
    <n v="100"/>
    <n v="100"/>
    <n v="100"/>
    <n v="100"/>
    <n v="100"/>
    <n v="100"/>
    <n v="100"/>
    <n v="100"/>
    <n v="100"/>
    <n v="100"/>
    <n v="100"/>
    <n v="100"/>
    <n v="100"/>
    <n v="100"/>
  </r>
  <r>
    <x v="115"/>
    <x v="1"/>
    <x v="0"/>
    <x v="0"/>
    <n v="100"/>
    <n v="100"/>
    <n v="100"/>
    <n v="100"/>
    <n v="100"/>
    <n v="100"/>
    <n v="100"/>
    <n v="100"/>
    <n v="100"/>
    <n v="100"/>
    <n v="100"/>
    <n v="100"/>
    <n v="100"/>
    <n v="100"/>
    <n v="100"/>
    <n v="100"/>
    <n v="100"/>
    <n v="100"/>
    <n v="100"/>
    <n v="100"/>
    <n v="100"/>
    <n v="100"/>
    <n v="100"/>
    <n v="100"/>
    <n v="100"/>
    <n v="100"/>
    <n v="100"/>
    <n v="100"/>
    <n v="100"/>
    <n v="100"/>
  </r>
  <r>
    <x v="116"/>
    <x v="1"/>
    <x v="4"/>
    <x v="34"/>
    <n v="86.118553161621094"/>
    <n v="86.701110839843807"/>
    <n v="87.280509948730497"/>
    <n v="87.853584289550795"/>
    <n v="88.417190551757798"/>
    <n v="92.356925964355497"/>
    <n v="89.503318786621094"/>
    <n v="90.01953125"/>
    <n v="88.4986572265625"/>
    <n v="90.985527038574205"/>
    <n v="92.7213134765625"/>
    <n v="92.639076232910199"/>
    <n v="92.392829895019503"/>
    <n v="92.877799987792997"/>
    <n v="93.382286071777301"/>
    <n v="93.911109924316406"/>
    <n v="94.460708618164105"/>
    <n v="99.5"/>
    <n v="95.599456787109403"/>
    <n v="95.800003051757798"/>
    <n v="96.753044128417997"/>
    <n v="97.321174621582003"/>
    <n v="96.599998474121094"/>
    <n v="96.75"/>
    <n v="98"/>
    <n v="99.484329223632798"/>
    <n v="99.805885314941406"/>
    <n v="99.9677734375"/>
    <n v="100"/>
    <n v="100"/>
  </r>
  <r>
    <x v="117"/>
    <x v="1"/>
    <x v="4"/>
    <x v="35"/>
    <n v="99.352462768554702"/>
    <n v="99.427909851074205"/>
    <n v="99.500190734863295"/>
    <n v="99.566162109375"/>
    <n v="99.622650146484403"/>
    <n v="99.66650390625"/>
    <n v="99.800003051757798"/>
    <n v="99.703659057617202"/>
    <n v="99.692329406738295"/>
    <n v="99.655998229980497"/>
    <n v="99.618217468261705"/>
    <n v="99.699996948242202"/>
    <n v="99.545623779296903"/>
    <n v="99.524696350097699"/>
    <n v="99.523284912109403"/>
    <n v="100"/>
    <n v="99"/>
    <n v="100"/>
    <n v="99.599998474121094"/>
    <n v="100"/>
    <n v="99.858680725097699"/>
    <n v="99.5"/>
    <n v="99.960548400878906"/>
    <n v="99.987823486328097"/>
    <n v="99.998191833496094"/>
    <n v="100"/>
    <n v="100"/>
    <n v="100"/>
    <n v="100"/>
    <n v="100"/>
  </r>
  <r>
    <x v="118"/>
    <x v="1"/>
    <x v="0"/>
    <x v="0"/>
    <n v="100"/>
    <n v="100"/>
    <n v="100"/>
    <n v="100"/>
    <n v="100"/>
    <n v="100"/>
    <n v="100"/>
    <n v="100"/>
    <n v="100"/>
    <n v="100"/>
    <n v="100"/>
    <n v="100"/>
    <n v="100"/>
    <n v="100"/>
    <n v="100"/>
    <n v="100"/>
    <n v="100"/>
    <n v="100"/>
    <n v="100"/>
    <n v="100"/>
    <n v="100"/>
    <n v="100"/>
    <n v="100"/>
    <n v="100"/>
    <n v="100"/>
    <n v="100"/>
    <n v="100"/>
    <n v="100"/>
    <n v="100"/>
    <n v="100"/>
  </r>
  <r>
    <x v="119"/>
    <x v="1"/>
    <x v="4"/>
    <x v="1"/>
    <n v="0"/>
    <n v="0"/>
    <n v="0"/>
    <n v="0"/>
    <n v="99.900001525878906"/>
    <n v="99.9412841796875"/>
    <n v="99.949737548828097"/>
    <n v="99.949325561523395"/>
    <n v="99.400001525878906"/>
    <n v="99.910179138183594"/>
    <n v="99.790000915527301"/>
    <n v="99.919998168945298"/>
    <n v="100"/>
    <n v="100"/>
    <n v="100"/>
    <n v="99.828674316406307"/>
    <n v="100"/>
    <n v="100"/>
    <n v="100"/>
    <n v="100"/>
    <n v="99.968742370605497"/>
    <n v="100"/>
    <n v="100"/>
    <n v="100"/>
    <n v="100"/>
    <n v="100"/>
    <n v="100"/>
    <n v="100"/>
    <n v="100"/>
    <n v="100"/>
  </r>
  <r>
    <x v="120"/>
    <x v="1"/>
    <x v="3"/>
    <x v="1"/>
    <n v="0"/>
    <n v="0"/>
    <n v="42.5"/>
    <n v="39.220340728759801"/>
    <n v="41.030963897705099"/>
    <n v="42.828948974609403"/>
    <n v="44.611137390136697"/>
    <n v="47.5"/>
    <n v="48.1171684265137"/>
    <n v="49.844234466552699"/>
    <n v="51.560520172119098"/>
    <n v="53.275478363037102"/>
    <n v="50.200000762939503"/>
    <n v="56.729198455810497"/>
    <n v="58.481849670410199"/>
    <n v="60.2588500976563"/>
    <n v="62.056617736816399"/>
    <n v="63.869468688964801"/>
    <n v="65.599998474121094"/>
    <n v="58.200000762939503"/>
    <n v="69.341636657714801"/>
    <n v="71.157943725585895"/>
    <n v="72.962165832519503"/>
    <n v="68.400001525878906"/>
    <n v="78.099998474121094"/>
    <n v="84.300003051757798"/>
    <n v="83.889602661132798"/>
    <n v="87.388000488281307"/>
    <n v="90.800003051757798"/>
    <n v="93.986221313476605"/>
  </r>
  <r>
    <x v="121"/>
    <x v="1"/>
    <x v="3"/>
    <x v="1"/>
    <n v="0"/>
    <n v="0"/>
    <n v="0"/>
    <n v="0"/>
    <n v="0"/>
    <n v="0"/>
    <n v="100"/>
    <n v="99.769828796386705"/>
    <n v="99.726150512695298"/>
    <n v="99.655189514160199"/>
    <n v="99.585853576660199"/>
    <n v="100"/>
    <n v="99.450141906738295"/>
    <n v="99.397659301757798"/>
    <n v="99.777481079101605"/>
    <n v="98.510002136230497"/>
    <n v="99.589996337890597"/>
    <n v="99.379997253417997"/>
    <n v="99.480003356933594"/>
    <n v="99.139999389648395"/>
    <n v="99.300003051757798"/>
    <n v="99.800003051757798"/>
    <n v="98.949996948242202"/>
    <n v="99.900001525878906"/>
    <n v="98.660003662109403"/>
    <n v="99.529998779296903"/>
    <n v="100"/>
    <n v="100"/>
    <n v="99.714012145996094"/>
    <n v="99.504066467285199"/>
  </r>
  <r>
    <x v="122"/>
    <x v="1"/>
    <x v="3"/>
    <x v="1"/>
    <n v="0"/>
    <n v="0"/>
    <n v="0"/>
    <n v="0"/>
    <n v="0"/>
    <n v="0"/>
    <n v="0"/>
    <n v="55.9799995422363"/>
    <n v="59.279369354247997"/>
    <n v="60.599998474121101"/>
    <n v="65.26025390625"/>
    <n v="67.199317932128906"/>
    <n v="69.144004821777301"/>
    <n v="71.101249694824205"/>
    <n v="66.800003051757798"/>
    <n v="75.079116821289105"/>
    <n v="77.100990295410199"/>
    <n v="87"/>
    <n v="81.184295654296903"/>
    <n v="91.300003051757798"/>
    <n v="93.584579467773395"/>
    <n v="94.292411804199205"/>
    <n v="94.861289978027301"/>
    <n v="96.900001525878906"/>
    <n v="95.734130859375"/>
    <n v="96.4033203125"/>
    <n v="99.059997558593807"/>
    <n v="99.359268188476605"/>
    <n v="96.900001525878906"/>
    <n v="97.300003051757798"/>
  </r>
  <r>
    <x v="123"/>
    <x v="1"/>
    <x v="3"/>
    <x v="1"/>
    <n v="0"/>
    <n v="0"/>
    <n v="0"/>
    <n v="0"/>
    <n v="0"/>
    <n v="0"/>
    <n v="0"/>
    <n v="0"/>
    <n v="0"/>
    <n v="93.689453125"/>
    <n v="93.280189514160199"/>
    <n v="92.869598388671903"/>
    <n v="92.464630126953097"/>
    <n v="92.072219848632798"/>
    <n v="93.612968444824205"/>
    <n v="91.699996948242202"/>
    <n v="91.022987365722699"/>
    <n v="90.710289001464801"/>
    <n v="88.559997558593807"/>
    <n v="89.545112609863295"/>
    <n v="89.805801391601605"/>
    <n v="89.496559143066406"/>
    <n v="89.304214477539105"/>
    <n v="89.102958679199205"/>
    <n v="88.309997558593807"/>
    <n v="88.999954223632798"/>
    <n v="89.082855224609403"/>
    <n v="88.984603881835895"/>
    <n v="88.726921081542997"/>
    <n v="88.3895263671875"/>
  </r>
  <r>
    <x v="124"/>
    <x v="1"/>
    <x v="0"/>
    <x v="36"/>
    <n v="99.226959228515597"/>
    <n v="99.306411743164105"/>
    <n v="99.382713317871094"/>
    <n v="99.452690124511705"/>
    <n v="99.51318359375"/>
    <n v="99.561050415039105"/>
    <n v="99.593116760253906"/>
    <n v="99.606224060058594"/>
    <n v="99.598899841308594"/>
    <n v="99.486610412597699"/>
    <n v="99.4580078125"/>
    <n v="99.428070068359403"/>
    <n v="99.403755187988295"/>
    <n v="99.392005920410199"/>
    <n v="99.399765014648395"/>
    <n v="99.431877136230497"/>
    <n v="99.484748840332003"/>
    <n v="99.552703857421903"/>
    <n v="99.630058288574205"/>
    <n v="99.711112976074205"/>
    <n v="100"/>
    <n v="100"/>
    <n v="100"/>
    <n v="100"/>
    <n v="100"/>
    <n v="100"/>
    <n v="100"/>
    <n v="100"/>
    <n v="100"/>
    <n v="100"/>
  </r>
  <r>
    <x v="125"/>
    <x v="1"/>
    <x v="0"/>
    <x v="37"/>
    <n v="99.944534301757798"/>
    <n v="99.980545043945298"/>
    <n v="99.996772766113295"/>
    <n v="100"/>
    <n v="100"/>
    <n v="100"/>
    <n v="100"/>
    <n v="100"/>
    <n v="100"/>
    <n v="99.994369506835895"/>
    <n v="100"/>
    <n v="100"/>
    <n v="100"/>
    <n v="100"/>
    <n v="100"/>
    <n v="100"/>
    <n v="100"/>
    <n v="100"/>
    <n v="100"/>
    <n v="100"/>
    <n v="100"/>
    <n v="100"/>
    <n v="100"/>
    <n v="100"/>
    <n v="100"/>
    <n v="100"/>
    <n v="100"/>
    <n v="100"/>
    <n v="100"/>
    <n v="100"/>
  </r>
  <r>
    <x v="126"/>
    <x v="1"/>
    <x v="0"/>
    <x v="0"/>
    <n v="100"/>
    <n v="100"/>
    <n v="100"/>
    <n v="100"/>
    <n v="100"/>
    <n v="100"/>
    <n v="100"/>
    <n v="100"/>
    <n v="100"/>
    <n v="100"/>
    <n v="100"/>
    <n v="100"/>
    <n v="100"/>
    <n v="100"/>
    <n v="100"/>
    <n v="100"/>
    <n v="100"/>
    <n v="100"/>
    <n v="100"/>
    <n v="100"/>
    <n v="100"/>
    <n v="100"/>
    <n v="100"/>
    <n v="100"/>
    <n v="100"/>
    <n v="100"/>
    <n v="100"/>
    <n v="100"/>
    <n v="100"/>
    <n v="100"/>
  </r>
  <r>
    <x v="127"/>
    <x v="1"/>
    <x v="1"/>
    <x v="1"/>
    <n v="0"/>
    <n v="96.908172607421903"/>
    <n v="97.359527587890597"/>
    <n v="97.649864196777301"/>
    <n v="97.4366455078125"/>
    <n v="97.638648986816406"/>
    <n v="97.765960693359403"/>
    <n v="97.901832580566406"/>
    <n v="98.087196350097699"/>
    <n v="98.264656066894503"/>
    <n v="97.986122131347699"/>
    <n v="98.160087585449205"/>
    <n v="98.0107421875"/>
    <n v="98.319610595703097"/>
    <n v="98.352035522460895"/>
    <n v="98.575500488281307"/>
    <n v="98.690483093261705"/>
    <n v="98.954277038574205"/>
    <n v="98.928817749023395"/>
    <n v="99.107971191406307"/>
    <n v="99.1881103515625"/>
    <n v="99.266357421875"/>
    <n v="99.3521728515625"/>
    <n v="99.327690124511705"/>
    <n v="99.298042297363295"/>
    <n v="99.415695190429702"/>
    <n v="99.482704162597699"/>
    <n v="99.466506958007798"/>
    <n v="99.5618896484375"/>
    <n v="99.632278442382798"/>
  </r>
  <r>
    <x v="128"/>
    <x v="1"/>
    <x v="3"/>
    <x v="1"/>
    <n v="0"/>
    <n v="0"/>
    <n v="97"/>
    <n v="95.371101379394503"/>
    <n v="95.526062011718807"/>
    <n v="95.668388366699205"/>
    <n v="95.794914245605497"/>
    <n v="95.902488708496094"/>
    <n v="95.989631652832003"/>
    <n v="96.068801879882798"/>
    <n v="96.126617431640597"/>
    <n v="96.183113098144503"/>
    <n v="97"/>
    <n v="96.319892883300795"/>
    <n v="92.199996948242202"/>
    <n v="94.131881713867202"/>
    <n v="97.419998168945298"/>
    <n v="99"/>
    <n v="96.990058898925795"/>
    <n v="97.157539367675795"/>
    <n v="97.323043823242202"/>
    <n v="97.430946350097699"/>
    <n v="97.691543579101605"/>
    <n v="97.912338256835895"/>
    <n v="97.800003051757798"/>
    <n v="98.653434753417997"/>
    <n v="99.5"/>
    <n v="99.482177734375"/>
    <n v="99.646545410156307"/>
    <n v="100"/>
  </r>
  <r>
    <x v="129"/>
    <x v="1"/>
    <x v="3"/>
    <x v="1"/>
    <n v="0"/>
    <n v="0"/>
    <n v="0"/>
    <n v="0"/>
    <n v="0"/>
    <n v="0"/>
    <n v="0"/>
    <n v="0"/>
    <n v="0"/>
    <n v="98.978485107421903"/>
    <n v="99.025505065917997"/>
    <n v="99.071197509765597"/>
    <n v="99.122505187988295"/>
    <n v="99.186378479003906"/>
    <n v="99.269760131835895"/>
    <n v="99.478729248046903"/>
    <n v="99.505989074707003"/>
    <n v="100"/>
    <n v="99.802551269531307"/>
    <n v="99.913444519042997"/>
    <n v="99.753311157226605"/>
    <n v="99.997451782226605"/>
    <n v="100"/>
    <n v="100"/>
    <n v="100"/>
    <n v="100"/>
    <n v="100"/>
    <n v="100"/>
    <n v="100"/>
    <n v="100"/>
  </r>
  <r>
    <x v="130"/>
    <x v="1"/>
    <x v="2"/>
    <x v="1"/>
    <n v="0"/>
    <n v="0"/>
    <n v="0"/>
    <n v="0"/>
    <n v="0"/>
    <n v="0"/>
    <n v="0"/>
    <n v="0"/>
    <n v="0"/>
    <n v="0"/>
    <n v="0"/>
    <n v="0"/>
    <n v="0"/>
    <n v="0"/>
    <n v="0"/>
    <n v="0"/>
    <n v="6.9000000953674299"/>
    <n v="3.4297568798065199"/>
    <n v="3.5"/>
    <n v="9.7132024765014595"/>
    <n v="7.1999998092651403"/>
    <n v="15.988731384277299"/>
    <n v="16.399999618530298"/>
    <n v="14.800000190734901"/>
    <n v="25.3218383789063"/>
    <n v="31.200000762939499"/>
    <n v="40.5"/>
    <n v="37.274303436279297"/>
    <n v="37"/>
    <n v="45.172573089599602"/>
  </r>
  <r>
    <x v="131"/>
    <x v="1"/>
    <x v="4"/>
    <x v="1"/>
    <n v="0"/>
    <n v="0"/>
    <n v="0"/>
    <n v="0"/>
    <n v="0"/>
    <n v="0"/>
    <n v="0"/>
    <n v="0"/>
    <n v="0"/>
    <n v="100"/>
    <n v="99.922599792480497"/>
    <n v="99.961174011230497"/>
    <n v="99.986999511718807"/>
    <n v="99.997932434082003"/>
    <n v="100"/>
    <n v="100"/>
    <n v="100"/>
    <n v="100"/>
    <n v="100"/>
    <n v="100"/>
    <n v="100"/>
    <n v="100"/>
    <n v="100"/>
    <n v="100"/>
    <n v="100"/>
    <n v="100"/>
    <n v="100"/>
    <n v="100"/>
    <n v="100"/>
    <n v="100"/>
  </r>
  <r>
    <x v="132"/>
    <x v="1"/>
    <x v="4"/>
    <x v="1"/>
    <n v="0"/>
    <n v="0"/>
    <n v="0"/>
    <n v="0"/>
    <n v="0"/>
    <n v="0"/>
    <n v="0"/>
    <n v="0"/>
    <n v="0"/>
    <n v="95.541534423828097"/>
    <n v="95.900001525878906"/>
    <n v="95.290519714355497"/>
    <n v="95.169967651367202"/>
    <n v="95.061981201171903"/>
    <n v="94.973503112792997"/>
    <n v="94.909378051757798"/>
    <n v="94.866012573242202"/>
    <n v="94.837738037109403"/>
    <n v="94.81884765625"/>
    <n v="94.803672790527301"/>
    <n v="94.786514282226605"/>
    <n v="94.117645263671903"/>
    <n v="94.724784851074205"/>
    <n v="94.957015991210895"/>
    <n v="95.327178955078097"/>
    <n v="95.907882690429702"/>
    <n v="96.517715454101605"/>
    <n v="96.946395874023395"/>
    <n v="97.215652465820298"/>
    <n v="100"/>
  </r>
  <r>
    <x v="133"/>
    <x v="1"/>
    <x v="1"/>
    <x v="1"/>
    <n v="0"/>
    <n v="97.218711853027301"/>
    <n v="97.604026794433594"/>
    <n v="97.866744995117202"/>
    <n v="97.675117492675795"/>
    <n v="97.856613159179702"/>
    <n v="97.970870971679702"/>
    <n v="98.072570800781307"/>
    <n v="98.243034362792997"/>
    <n v="98.429145812988295"/>
    <n v="98.176155090332003"/>
    <n v="98.318092346191406"/>
    <n v="98.183586120605497"/>
    <n v="98.447227478027301"/>
    <n v="98.476104736328097"/>
    <n v="98.690055847167997"/>
    <n v="98.785331726074205"/>
    <n v="99.026359558105497"/>
    <n v="99.017501831054702"/>
    <n v="99.179985046386705"/>
    <n v="99.256607055664105"/>
    <n v="99.336456298828097"/>
    <n v="99.405082702636705"/>
    <n v="99.392852783203097"/>
    <n v="99.362747192382798"/>
    <n v="99.471618652343807"/>
    <n v="99.525054931640597"/>
    <n v="99.516578674316406"/>
    <n v="99.602951049804702"/>
    <n v="99.667259216308594"/>
  </r>
  <r>
    <x v="134"/>
    <x v="1"/>
    <x v="1"/>
    <x v="1"/>
    <n v="0"/>
    <n v="0"/>
    <n v="0"/>
    <n v="0"/>
    <n v="0"/>
    <n v="0"/>
    <n v="0"/>
    <n v="0"/>
    <n v="0"/>
    <n v="56.660346984863303"/>
    <n v="55.777370452880902"/>
    <n v="57.853096008300803"/>
    <n v="58.741382598877003"/>
    <n v="59.350292205810497"/>
    <n v="61.239768981933601"/>
    <n v="61.442344665527301"/>
    <n v="63.531684875488303"/>
    <n v="63.234130859375"/>
    <n v="64.872146606445298"/>
    <n v="68.486854553222699"/>
    <n v="70.443786621093807"/>
    <n v="71.4931640625"/>
    <n v="71.041244506835895"/>
    <n v="71.161651611328097"/>
    <n v="72.022201538085895"/>
    <n v="73.814765930175795"/>
    <n v="76.340469360351605"/>
    <n v="75.749572753906307"/>
    <n v="77.697837829589801"/>
    <n v="78.351364135742202"/>
  </r>
  <r>
    <x v="135"/>
    <x v="1"/>
    <x v="1"/>
    <x v="1"/>
    <n v="0"/>
    <n v="0"/>
    <n v="0"/>
    <n v="0"/>
    <n v="0"/>
    <n v="0"/>
    <n v="0"/>
    <n v="0"/>
    <n v="0"/>
    <n v="49.470088958740199"/>
    <n v="50.654762268066399"/>
    <n v="51.874435424804702"/>
    <n v="53.320037841796903"/>
    <n v="54.243328094482401"/>
    <n v="55.4480590820313"/>
    <n v="56.462398529052699"/>
    <n v="57.451812744140597"/>
    <n v="56.556442260742202"/>
    <n v="55.913658142089801"/>
    <n v="58.2412719726563"/>
    <n v="60.685401916503899"/>
    <n v="63.022430419921903"/>
    <n v="62.993400573730497"/>
    <n v="64.360359191894503"/>
    <n v="63.188438415527301"/>
    <n v="64.620346069335895"/>
    <n v="67.176025390625"/>
    <n v="65.651947021484403"/>
    <n v="68.763008117675795"/>
    <n v="69.866119384765597"/>
  </r>
  <r>
    <x v="136"/>
    <x v="1"/>
    <x v="0"/>
    <x v="0"/>
    <n v="100"/>
    <n v="100"/>
    <n v="100"/>
    <n v="100"/>
    <n v="100"/>
    <n v="100"/>
    <n v="100"/>
    <n v="100"/>
    <n v="100"/>
    <n v="100"/>
    <n v="100"/>
    <n v="100"/>
    <n v="100"/>
    <n v="100"/>
    <n v="100"/>
    <n v="100"/>
    <n v="100"/>
    <n v="100"/>
    <n v="100"/>
    <n v="100"/>
    <n v="100"/>
    <n v="100"/>
    <n v="100"/>
    <n v="100"/>
    <n v="100"/>
    <n v="100"/>
    <n v="100"/>
    <n v="100"/>
    <n v="100"/>
    <n v="100"/>
  </r>
  <r>
    <x v="137"/>
    <x v="1"/>
    <x v="3"/>
    <x v="1"/>
    <n v="0"/>
    <n v="0"/>
    <n v="0"/>
    <n v="0"/>
    <n v="0"/>
    <n v="0"/>
    <n v="0"/>
    <n v="0"/>
    <n v="0"/>
    <n v="88.598274230957003"/>
    <n v="85.300003051757798"/>
    <n v="91.300003051757798"/>
    <n v="90.621406555175795"/>
    <n v="91.311653137207003"/>
    <n v="92.021408081054702"/>
    <n v="94.400001525878906"/>
    <n v="95.300003051757798"/>
    <n v="94.280334472656307"/>
    <n v="95.610000610351605"/>
    <n v="95.599998474121094"/>
    <n v="96.830001831054702"/>
    <n v="97.709999084472699"/>
    <n v="98"/>
    <n v="98.908424377441406"/>
    <n v="99.648757934570298"/>
    <n v="99"/>
    <n v="99.978042602539105"/>
    <n v="100"/>
    <n v="100"/>
    <n v="100"/>
  </r>
  <r>
    <x v="138"/>
    <x v="1"/>
    <x v="1"/>
    <x v="1"/>
    <n v="0"/>
    <n v="0"/>
    <n v="84.726890563964801"/>
    <n v="86.448715209960895"/>
    <n v="86.612091064453097"/>
    <n v="87.070167541503906"/>
    <n v="88.455726623535199"/>
    <n v="88.662536621093807"/>
    <n v="90.191482543945298"/>
    <n v="89.688819885253906"/>
    <n v="88.879592895507798"/>
    <n v="89.911918640136705"/>
    <n v="90.426521301269503"/>
    <n v="90.432510375976605"/>
    <n v="90.924819946289105"/>
    <n v="91.6055908203125"/>
    <n v="92.139739990234403"/>
    <n v="92.352935791015597"/>
    <n v="93.5074462890625"/>
    <n v="92.836906433105497"/>
    <n v="93.321105957031307"/>
    <n v="94.190093994140597"/>
    <n v="94.279335021972699"/>
    <n v="94.347000122070298"/>
    <n v="94.797279357910199"/>
    <n v="95.799125671386705"/>
    <n v="97.090972900390597"/>
    <n v="97.156410217285199"/>
    <n v="97.776870727539105"/>
    <n v="96.921272277832003"/>
  </r>
  <r>
    <x v="139"/>
    <x v="1"/>
    <x v="1"/>
    <x v="1"/>
    <n v="0"/>
    <n v="0"/>
    <n v="0"/>
    <n v="0"/>
    <n v="0"/>
    <n v="0"/>
    <n v="0"/>
    <n v="0"/>
    <n v="0"/>
    <n v="92.816543579101605"/>
    <n v="92.444175720214801"/>
    <n v="92.936584472656307"/>
    <n v="93.203674316406307"/>
    <n v="93.201484680175795"/>
    <n v="93.460563659667997"/>
    <n v="93.802917480468807"/>
    <n v="94.047225952148395"/>
    <n v="94.112525939941406"/>
    <n v="94.309028625488295"/>
    <n v="94.200424194335895"/>
    <n v="94.534118652343807"/>
    <n v="95.029350280761705"/>
    <n v="95.060165405273395"/>
    <n v="95.149963378906307"/>
    <n v="95.052391052246094"/>
    <n v="95.726364135742202"/>
    <n v="96.398017883300795"/>
    <n v="96.575744628906307"/>
    <n v="96.886810302734403"/>
    <n v="96.435394287109403"/>
  </r>
  <r>
    <x v="140"/>
    <x v="1"/>
    <x v="3"/>
    <x v="1"/>
    <n v="0"/>
    <n v="0"/>
    <n v="0"/>
    <n v="0"/>
    <n v="0"/>
    <n v="0"/>
    <n v="0"/>
    <n v="0"/>
    <n v="0"/>
    <n v="13.6008920669556"/>
    <n v="17.9886074066162"/>
    <n v="21.0677585601807"/>
    <n v="24.152528762817401"/>
    <n v="26.200000762939499"/>
    <n v="30.366706848144499"/>
    <n v="33.507900238037102"/>
    <n v="36.6698608398438"/>
    <n v="39.846900939941399"/>
    <n v="43.200000762939503"/>
    <n v="55.211517333984403"/>
    <n v="57.244216918945298"/>
    <n v="59.207435607910199"/>
    <n v="61.031700134277301"/>
    <n v="61.5"/>
    <n v="64.415298461914105"/>
    <n v="66.339881896972699"/>
    <n v="68.839996337890597"/>
    <n v="0"/>
    <n v="74.597450256347699"/>
    <n v="77.725486755371094"/>
  </r>
  <r>
    <x v="141"/>
    <x v="1"/>
    <x v="1"/>
    <x v="1"/>
    <n v="0"/>
    <n v="0"/>
    <n v="0"/>
    <n v="0"/>
    <n v="0"/>
    <n v="0"/>
    <n v="0"/>
    <n v="0"/>
    <n v="0"/>
    <n v="99.690170288085895"/>
    <n v="99.528305053710895"/>
    <n v="99.559661865234403"/>
    <n v="99.559654235839801"/>
    <n v="99.571891784667997"/>
    <n v="99.601257324218807"/>
    <n v="99.708305358886705"/>
    <n v="99.702651977539105"/>
    <n v="99.773941040039105"/>
    <n v="98.894355773925795"/>
    <n v="98.989768981933594"/>
    <n v="99.035980224609403"/>
    <n v="99.088935852050795"/>
    <n v="99.140899658203097"/>
    <n v="99.126052856445298"/>
    <n v="98.823989868164105"/>
    <n v="99.241950988769503"/>
    <n v="99.295600891113295"/>
    <n v="99.306861877441406"/>
    <n v="99.362136840820298"/>
    <n v="99.3843994140625"/>
  </r>
  <r>
    <x v="142"/>
    <x v="1"/>
    <x v="0"/>
    <x v="0"/>
    <n v="100"/>
    <n v="100"/>
    <n v="100"/>
    <n v="100"/>
    <n v="100"/>
    <n v="100"/>
    <n v="100"/>
    <n v="100"/>
    <n v="100"/>
    <n v="100"/>
    <n v="100"/>
    <n v="100"/>
    <n v="100"/>
    <n v="100"/>
    <n v="100"/>
    <n v="100"/>
    <n v="100"/>
    <n v="100"/>
    <n v="100"/>
    <n v="100"/>
    <n v="100"/>
    <n v="100"/>
    <n v="100"/>
    <n v="100"/>
    <n v="100"/>
    <n v="100"/>
    <n v="100"/>
    <n v="100"/>
    <n v="100"/>
    <n v="100"/>
  </r>
  <r>
    <x v="143"/>
    <x v="1"/>
    <x v="0"/>
    <x v="0"/>
    <n v="100"/>
    <n v="100"/>
    <n v="100"/>
    <n v="100"/>
    <n v="100"/>
    <n v="100"/>
    <n v="100"/>
    <n v="100"/>
    <n v="100"/>
    <n v="100"/>
    <n v="100"/>
    <n v="100"/>
    <n v="100"/>
    <n v="100"/>
    <n v="100"/>
    <n v="100"/>
    <n v="100"/>
    <n v="100"/>
    <n v="100"/>
    <n v="100"/>
    <n v="100"/>
    <n v="100"/>
    <n v="100"/>
    <n v="100"/>
    <n v="100"/>
    <n v="100"/>
    <n v="100"/>
    <n v="100"/>
    <n v="100"/>
    <n v="100"/>
  </r>
  <r>
    <x v="144"/>
    <x v="1"/>
    <x v="0"/>
    <x v="0"/>
    <n v="100"/>
    <n v="100"/>
    <n v="100"/>
    <n v="100"/>
    <n v="100"/>
    <n v="100"/>
    <n v="100"/>
    <n v="100"/>
    <n v="100"/>
    <n v="100"/>
    <n v="100"/>
    <n v="100"/>
    <n v="100"/>
    <n v="100"/>
    <n v="100"/>
    <n v="100"/>
    <n v="100"/>
    <n v="100"/>
    <n v="100"/>
    <n v="100"/>
    <n v="100"/>
    <n v="100"/>
    <n v="100"/>
    <n v="100"/>
    <n v="100"/>
    <n v="100"/>
    <n v="100"/>
    <n v="100"/>
    <n v="100"/>
    <n v="100"/>
  </r>
  <r>
    <x v="145"/>
    <x v="1"/>
    <x v="0"/>
    <x v="38"/>
    <n v="99.895690917968807"/>
    <n v="99.945495605468807"/>
    <n v="99.981201171875"/>
    <n v="100"/>
    <n v="100"/>
    <n v="100"/>
    <n v="100"/>
    <n v="100"/>
    <n v="100"/>
    <n v="100"/>
    <n v="100"/>
    <n v="100"/>
    <n v="100"/>
    <n v="100"/>
    <n v="100"/>
    <n v="100"/>
    <n v="100"/>
    <n v="100"/>
    <n v="100"/>
    <n v="100"/>
    <n v="100"/>
    <n v="100"/>
    <n v="100"/>
    <n v="100"/>
    <n v="100"/>
    <n v="100"/>
    <n v="100"/>
    <n v="100"/>
    <n v="100"/>
    <n v="100"/>
  </r>
  <r>
    <x v="146"/>
    <x v="1"/>
    <x v="0"/>
    <x v="30"/>
    <n v="99.569000244140597"/>
    <n v="99.635070800781307"/>
    <n v="99.697975158691406"/>
    <n v="99.754562377929702"/>
    <n v="99.801673889160199"/>
    <n v="99.836151123046903"/>
    <n v="99.854827880859403"/>
    <n v="99.854545593261705"/>
    <n v="99.833831787109403"/>
    <n v="100"/>
    <n v="100"/>
    <n v="100"/>
    <n v="100"/>
    <n v="100"/>
    <n v="100"/>
    <n v="100"/>
    <n v="99.607589721679702"/>
    <n v="99.663490295410199"/>
    <n v="99.728782653808594"/>
    <n v="100"/>
    <n v="100"/>
    <n v="100"/>
    <n v="100"/>
    <n v="100"/>
    <n v="100"/>
    <n v="100"/>
    <n v="100"/>
    <n v="100"/>
    <n v="100"/>
    <n v="100"/>
  </r>
  <r>
    <x v="147"/>
    <x v="1"/>
    <x v="3"/>
    <x v="1"/>
    <n v="0"/>
    <n v="84.699996948242202"/>
    <n v="90.131622314453097"/>
    <n v="90.581092834472699"/>
    <n v="90.599998474121094"/>
    <n v="91.448448181152301"/>
    <n v="91.860008239746094"/>
    <n v="92.252616882324205"/>
    <n v="92.624786376953097"/>
    <n v="98.480003356933594"/>
    <n v="93.3204345703125"/>
    <n v="93.665046691894503"/>
    <n v="94.015274047851605"/>
    <n v="94.599998474121094"/>
    <n v="94.760368347167997"/>
    <n v="99.260002136230497"/>
    <n v="95.594444274902301"/>
    <n v="96.036941528320298"/>
    <n v="96.488838195800795"/>
    <n v="96.944435119628906"/>
    <n v="97.398063659667997"/>
    <n v="97.844017028808594"/>
    <n v="98.699996948242202"/>
    <n v="95.199996948242202"/>
    <n v="99.113204956054702"/>
    <n v="99.300003051757798"/>
    <n v="100"/>
    <n v="99.300003051757798"/>
    <n v="99.994873046875"/>
    <n v="100"/>
  </r>
  <r>
    <x v="148"/>
    <x v="1"/>
    <x v="0"/>
    <x v="0"/>
    <n v="100"/>
    <n v="100"/>
    <n v="100"/>
    <n v="100"/>
    <n v="100"/>
    <n v="100"/>
    <n v="100"/>
    <n v="100"/>
    <n v="100"/>
    <n v="100"/>
    <n v="100"/>
    <n v="100"/>
    <n v="100"/>
    <n v="100"/>
    <n v="100"/>
    <n v="100"/>
    <n v="100"/>
    <n v="100"/>
    <n v="100"/>
    <n v="100"/>
    <n v="100"/>
    <n v="100"/>
    <n v="100"/>
    <n v="100"/>
    <n v="100"/>
    <n v="100"/>
    <n v="100"/>
    <n v="100"/>
    <n v="100"/>
    <n v="100"/>
  </r>
  <r>
    <x v="149"/>
    <x v="1"/>
    <x v="4"/>
    <x v="0"/>
    <n v="100"/>
    <n v="100"/>
    <n v="100"/>
    <n v="100"/>
    <n v="100"/>
    <n v="100"/>
    <n v="100"/>
    <n v="100"/>
    <n v="100"/>
    <n v="100"/>
    <n v="100"/>
    <n v="100"/>
    <n v="100"/>
    <n v="100"/>
    <n v="99.400001525878906"/>
    <n v="100"/>
    <n v="100"/>
    <n v="100"/>
    <n v="100"/>
    <n v="100"/>
    <n v="100"/>
    <n v="100"/>
    <n v="100"/>
    <n v="100"/>
    <n v="100"/>
    <n v="100"/>
    <n v="99.949996948242202"/>
    <n v="99.970001220703097"/>
    <n v="100"/>
    <n v="100"/>
  </r>
  <r>
    <x v="150"/>
    <x v="1"/>
    <x v="2"/>
    <x v="1"/>
    <n v="0"/>
    <n v="46.900001525878899"/>
    <n v="39.981704711914098"/>
    <n v="41.148990631103501"/>
    <n v="42.306800842285199"/>
    <n v="43.451976776122997"/>
    <n v="38.099998474121101"/>
    <n v="45.6917724609375"/>
    <n v="46.7817573547363"/>
    <n v="48.0276069641113"/>
    <n v="42.084869384765597"/>
    <n v="50.001949310302699"/>
    <n v="52.700000762939503"/>
    <n v="51.998764038085902"/>
    <n v="53.022960662841797"/>
    <n v="54.071510314941399"/>
    <n v="55.140827178955099"/>
    <n v="56.225223541259801"/>
    <n v="68.599998474121094"/>
    <n v="39.099998474121101"/>
    <n v="61.5"/>
    <n v="72.800003051757798"/>
    <n v="60.700000762939503"/>
    <n v="62.739978790283203"/>
    <n v="63.794761657714801"/>
    <n v="67.300003051757798"/>
    <n v="66.262565612792997"/>
    <n v="0"/>
    <n v="0"/>
    <n v="70.161972045898395"/>
  </r>
  <r>
    <x v="151"/>
    <x v="1"/>
    <x v="4"/>
    <x v="1"/>
    <n v="0"/>
    <n v="0"/>
    <n v="0"/>
    <n v="0"/>
    <n v="0"/>
    <n v="0"/>
    <n v="0"/>
    <n v="0"/>
    <n v="0"/>
    <n v="99.258056640625"/>
    <n v="99.245193481445298"/>
    <n v="99.230995178222699"/>
    <n v="99.222427368164105"/>
    <n v="99.226417541503906"/>
    <n v="99.249916076660199"/>
    <n v="99.297767639160199"/>
    <n v="99.366386413574205"/>
    <n v="99.450080871582003"/>
    <n v="99.900001525878906"/>
    <n v="99.639976501464801"/>
    <n v="99.734794616699205"/>
    <n v="99.821952819824205"/>
    <n v="99.897026062011705"/>
    <n v="100"/>
    <n v="99.983718872070298"/>
    <n v="99.997543334960895"/>
    <n v="99.699996948242202"/>
    <n v="100"/>
    <n v="100"/>
    <n v="100"/>
  </r>
  <r>
    <x v="152"/>
    <x v="1"/>
    <x v="1"/>
    <x v="1"/>
    <n v="0"/>
    <n v="0"/>
    <n v="0"/>
    <n v="0"/>
    <n v="0"/>
    <n v="0"/>
    <n v="0"/>
    <n v="0"/>
    <n v="0"/>
    <n v="99.289161682128906"/>
    <n v="98.799041748046903"/>
    <n v="98.8216552734375"/>
    <n v="98.895164489746094"/>
    <n v="98.944557189941406"/>
    <n v="98.948303222656307"/>
    <n v="99.449104309082003"/>
    <n v="99.025108337402301"/>
    <n v="99.251037597656307"/>
    <n v="99.22607421875"/>
    <n v="99.526275634765597"/>
    <n v="99.598602294921903"/>
    <n v="99.534439086914105"/>
    <n v="99.7059326171875"/>
    <n v="99.367156982421903"/>
    <n v="99.463363647460895"/>
    <n v="99.603675842285199"/>
    <n v="99.737838745117202"/>
    <n v="99.847404479980497"/>
    <n v="99.655265808105497"/>
    <n v="99.663642883300795"/>
  </r>
  <r>
    <x v="153"/>
    <x v="1"/>
    <x v="4"/>
    <x v="1"/>
    <n v="0"/>
    <n v="98.584701538085895"/>
    <n v="99.086235046386705"/>
    <n v="99.255889892578097"/>
    <n v="99.229385375976605"/>
    <n v="99.076736450195298"/>
    <n v="99.321983337402301"/>
    <n v="99.175071716308594"/>
    <n v="99.340438842773395"/>
    <n v="99.430717468261705"/>
    <n v="99.2904052734375"/>
    <n v="99.526176452636705"/>
    <n v="99.235633850097699"/>
    <n v="99.390083312988295"/>
    <n v="99.605583190917997"/>
    <n v="99.705863952636705"/>
    <n v="99.315589904785199"/>
    <n v="99.7259521484375"/>
    <n v="99.460380554199205"/>
    <n v="99.703552246093807"/>
    <n v="99.620002746582003"/>
    <n v="99.650009155273395"/>
    <n v="99.796844482421903"/>
    <n v="99.637252807617202"/>
    <n v="99.300003051757798"/>
    <n v="99.800003051757798"/>
    <n v="99.962554931640597"/>
    <n v="99.800003051757798"/>
    <n v="99.931053161621094"/>
    <n v="99.800003051757798"/>
  </r>
  <r>
    <x v="154"/>
    <x v="1"/>
    <x v="4"/>
    <x v="1"/>
    <n v="0"/>
    <n v="0"/>
    <n v="0"/>
    <n v="0"/>
    <n v="0"/>
    <n v="0"/>
    <n v="0"/>
    <n v="0"/>
    <n v="88.912185668945298"/>
    <n v="89.239120483398395"/>
    <n v="89.504119873046903"/>
    <n v="89.767784118652301"/>
    <n v="90.037071228027301"/>
    <n v="90.318923950195298"/>
    <n v="90.620285034179702"/>
    <n v="90.945991516113295"/>
    <n v="91.599998474121094"/>
    <n v="91.654029846191406"/>
    <n v="92.024986267089801"/>
    <n v="92.399642944335895"/>
    <n v="92.497039794921903"/>
    <n v="93.137344360351605"/>
    <n v="93.513786315917997"/>
    <n v="93.831756591796903"/>
    <n v="94.163703918457003"/>
    <n v="94.645797729492202"/>
    <n v="95.207450866699205"/>
    <n v="95.587951660156307"/>
    <n v="95.809028625488295"/>
    <n v="95.950386047363295"/>
  </r>
  <r>
    <x v="155"/>
    <x v="1"/>
    <x v="1"/>
    <x v="1"/>
    <n v="0"/>
    <n v="0"/>
    <n v="0"/>
    <n v="0"/>
    <n v="0"/>
    <n v="0"/>
    <n v="0"/>
    <n v="0"/>
    <n v="0"/>
    <n v="94.986755371093807"/>
    <n v="94.565025329589801"/>
    <n v="95.048889160156307"/>
    <n v="95.283821105957003"/>
    <n v="95.262687683105497"/>
    <n v="95.502891540527301"/>
    <n v="95.842048645019503"/>
    <n v="96.099143981933594"/>
    <n v="96.257896423339801"/>
    <n v="96.777572631835895"/>
    <n v="96.543411254882798"/>
    <n v="96.763633728027301"/>
    <n v="97.157379150390597"/>
    <n v="97.212142944335895"/>
    <n v="97.2373046875"/>
    <n v="97.240890502929702"/>
    <n v="97.892860412597699"/>
    <n v="98.533622741699205"/>
    <n v="98.5540771484375"/>
    <n v="98.8397216796875"/>
    <n v="98.415802001953097"/>
  </r>
  <r>
    <x v="156"/>
    <x v="1"/>
    <x v="4"/>
    <x v="0"/>
    <n v="100"/>
    <n v="100"/>
    <n v="100"/>
    <n v="100"/>
    <n v="100"/>
    <n v="100"/>
    <n v="100"/>
    <n v="100"/>
    <n v="100"/>
    <n v="100"/>
    <n v="100"/>
    <n v="100"/>
    <n v="100"/>
    <n v="99.830001831054702"/>
    <n v="100"/>
    <n v="98"/>
    <n v="100"/>
    <n v="99.190002441406307"/>
    <n v="100"/>
    <n v="100"/>
    <n v="99.794746398925795"/>
    <n v="100"/>
    <n v="100"/>
    <n v="100"/>
    <n v="100"/>
    <n v="100"/>
    <n v="100"/>
    <n v="99.800003051757798"/>
    <n v="100"/>
    <n v="100"/>
  </r>
  <r>
    <x v="157"/>
    <x v="1"/>
    <x v="2"/>
    <x v="1"/>
    <n v="0"/>
    <n v="0"/>
    <n v="0"/>
    <n v="0"/>
    <n v="0"/>
    <n v="21.5"/>
    <n v="24.686552047729499"/>
    <n v="27.6966228485107"/>
    <n v="30.68625831604"/>
    <n v="33.692245483398402"/>
    <n v="37"/>
    <n v="39.609809875488303"/>
    <n v="42.5735473632813"/>
    <n v="45.549850463867202"/>
    <n v="48.545661926269503"/>
    <n v="47.400001525878899"/>
    <n v="54.6067504882813"/>
    <n v="57.662761688232401"/>
    <n v="57.861637115478501"/>
    <n v="74.344978332519503"/>
    <n v="75.961212158203097"/>
    <n v="76"/>
    <n v="78.915763854980497"/>
    <n v="80.168861389160199"/>
    <n v="83.099998474121094"/>
    <n v="82.974548339843807"/>
    <n v="84.980003356933594"/>
    <n v="0"/>
    <n v="91.081954956054702"/>
    <n v="94.088958740234403"/>
  </r>
  <r>
    <x v="158"/>
    <x v="1"/>
    <x v="0"/>
    <x v="0"/>
    <n v="100"/>
    <n v="100"/>
    <n v="100"/>
    <n v="100"/>
    <n v="100"/>
    <n v="100"/>
    <n v="100"/>
    <n v="100"/>
    <n v="100"/>
    <n v="100"/>
    <n v="100"/>
    <n v="100"/>
    <n v="100"/>
    <n v="100"/>
    <n v="100"/>
    <n v="100"/>
    <n v="100"/>
    <n v="100"/>
    <n v="100"/>
    <n v="100"/>
    <n v="100"/>
    <n v="100"/>
    <n v="100"/>
    <n v="100"/>
    <n v="100"/>
    <n v="100"/>
    <n v="100"/>
    <n v="100"/>
    <n v="100"/>
    <n v="100"/>
  </r>
  <r>
    <x v="159"/>
    <x v="1"/>
    <x v="3"/>
    <x v="1"/>
    <n v="0"/>
    <n v="0"/>
    <n v="0"/>
    <n v="0"/>
    <n v="0"/>
    <n v="0"/>
    <n v="0"/>
    <n v="0"/>
    <n v="0"/>
    <n v="82.349563598632798"/>
    <n v="82.823387145996094"/>
    <n v="83.295883178710895"/>
    <n v="83.774002075195298"/>
    <n v="84.264686584472699"/>
    <n v="84.774879455566406"/>
    <n v="85.309417724609403"/>
    <n v="85.864723205566406"/>
    <n v="86.435111999511705"/>
    <n v="87.014900207519503"/>
    <n v="89"/>
    <n v="88.247291564941406"/>
    <n v="88.931777954101605"/>
    <n v="89.477294921875"/>
    <n v="85.5"/>
    <n v="90.800003051757798"/>
    <n v="92.300003051757798"/>
    <n v="92.554519653320298"/>
    <n v="92.118049621582003"/>
    <n v="92.512481689453097"/>
    <n v="93.033866882324205"/>
  </r>
  <r>
    <x v="160"/>
    <x v="1"/>
    <x v="1"/>
    <x v="1"/>
    <n v="0"/>
    <n v="0"/>
    <n v="0"/>
    <n v="0"/>
    <n v="0"/>
    <n v="0"/>
    <n v="0"/>
    <n v="0"/>
    <n v="0"/>
    <n v="99.151863098144503"/>
    <n v="98.565773010253906"/>
    <n v="98.591575622558594"/>
    <n v="98.679336547851605"/>
    <n v="98.733718872070298"/>
    <n v="98.734405517578097"/>
    <n v="99.334434509277301"/>
    <n v="98.816558837890597"/>
    <n v="99.086257934570298"/>
    <n v="99.05126953125"/>
    <n v="99.417083740234403"/>
    <n v="99.504508972167997"/>
    <n v="99.423881530761705"/>
    <n v="99.635429382324205"/>
    <n v="99.214317321777301"/>
    <n v="99.3331298828125"/>
    <n v="99.507133483886705"/>
    <n v="99.673629760742202"/>
    <n v="99.808387756347699"/>
    <n v="99.571075439453097"/>
    <n v="99.581703186035199"/>
  </r>
  <r>
    <x v="161"/>
    <x v="1"/>
    <x v="4"/>
    <x v="0"/>
    <n v="100"/>
    <n v="100"/>
    <n v="100"/>
    <n v="100"/>
    <n v="100"/>
    <n v="100"/>
    <n v="100"/>
    <n v="100"/>
    <n v="100"/>
    <n v="100"/>
    <n v="100"/>
    <n v="100"/>
    <n v="100"/>
    <n v="100"/>
    <n v="100"/>
    <n v="100"/>
    <n v="100"/>
    <n v="100"/>
    <n v="100"/>
    <n v="100"/>
    <n v="100"/>
    <n v="100"/>
    <n v="99.599998474121094"/>
    <n v="99.599998474121094"/>
    <n v="100"/>
    <n v="100"/>
    <n v="100"/>
    <n v="100"/>
    <n v="100"/>
    <n v="100"/>
  </r>
  <r>
    <x v="162"/>
    <x v="1"/>
    <x v="3"/>
    <x v="1"/>
    <n v="0"/>
    <n v="0"/>
    <n v="0"/>
    <n v="0"/>
    <n v="0"/>
    <n v="0"/>
    <n v="0"/>
    <n v="0"/>
    <n v="0"/>
    <n v="97.08740234375"/>
    <n v="97.098014831542997"/>
    <n v="97.1072998046875"/>
    <n v="99.5"/>
    <n v="97.149665832519503"/>
    <n v="97.900001525878906"/>
    <n v="97.267967224121094"/>
    <n v="97.360061645507798"/>
    <n v="97.467231750488295"/>
    <n v="97.583801269531307"/>
    <n v="96.079429626464801"/>
    <n v="94.155387878417997"/>
    <n v="97.933006286621094"/>
    <n v="97.800003051757798"/>
    <n v="98.118644714355497"/>
    <n v="98.196212768554702"/>
    <n v="98.331741333007798"/>
    <n v="98.957099914550795"/>
    <n v="99.699996948242202"/>
    <n v="99.686096191406307"/>
    <n v="99.699996948242202"/>
  </r>
  <r>
    <x v="163"/>
    <x v="1"/>
    <x v="0"/>
    <x v="39"/>
    <n v="99.846405029296903"/>
    <n v="99.900283813476605"/>
    <n v="99.948722839355497"/>
    <n v="99.982437133789105"/>
    <n v="100"/>
    <n v="100"/>
    <n v="100"/>
    <n v="100"/>
    <n v="100"/>
    <n v="100"/>
    <n v="100"/>
    <n v="99.854835510253906"/>
    <n v="99.802276611328097"/>
    <n v="99.762275695800795"/>
    <n v="99.741783142089801"/>
    <n v="99.745643615722699"/>
    <n v="100"/>
    <n v="100"/>
    <n v="100"/>
    <n v="100"/>
    <n v="100"/>
    <n v="100"/>
    <n v="100"/>
    <n v="100"/>
    <n v="100"/>
    <n v="100"/>
    <n v="100"/>
    <n v="100"/>
    <n v="100"/>
    <n v="100"/>
  </r>
  <r>
    <x v="164"/>
    <x v="1"/>
    <x v="2"/>
    <x v="1"/>
    <n v="0"/>
    <n v="0"/>
    <n v="0"/>
    <n v="0"/>
    <n v="0"/>
    <n v="0"/>
    <n v="25.799999237060501"/>
    <n v="18.116615295410199"/>
    <n v="20.671846389770501"/>
    <n v="23.223352432251001"/>
    <n v="20.100000381469702"/>
    <n v="28.275232315063501"/>
    <n v="25"/>
    <n v="33.349586486816399"/>
    <n v="35.912555694580099"/>
    <n v="38.499874114990199"/>
    <n v="37.5"/>
    <n v="38.888889312744098"/>
    <n v="43.099998474121101"/>
    <n v="56.465633392333999"/>
    <n v="54.5"/>
    <n v="60.0018501281738"/>
    <n v="61.596260070800803"/>
    <n v="68"/>
    <n v="68"/>
    <n v="66.214889526367202"/>
    <n v="60.5"/>
    <n v="72.199996948242202"/>
    <n v="72.389053344726605"/>
    <n v="74.963218688964801"/>
  </r>
  <r>
    <x v="165"/>
    <x v="1"/>
    <x v="3"/>
    <x v="1"/>
    <n v="0"/>
    <n v="0"/>
    <n v="0"/>
    <n v="0"/>
    <n v="0"/>
    <n v="0"/>
    <n v="0"/>
    <n v="0"/>
    <n v="0"/>
    <n v="45.009025573730497"/>
    <n v="49.700000762939503"/>
    <n v="49.223506927490199"/>
    <n v="51.335700988769503"/>
    <n v="53.460460662841797"/>
    <n v="41.599998474121101"/>
    <n v="57.773345947265597"/>
    <n v="70.3663330078125"/>
    <n v="62.167198181152301"/>
    <n v="64.381057739257798"/>
    <n v="75.729393005371094"/>
    <n v="76.160888671875"/>
    <n v="76.522895812988295"/>
    <n v="76.745948791503906"/>
    <n v="76.900001525878906"/>
    <n v="77.577224731445298"/>
    <n v="79.744445800781307"/>
    <n v="81.905952453613295"/>
    <n v="84.063636779785199"/>
    <n v="86.219413757324205"/>
    <n v="88.3748779296875"/>
  </r>
  <r>
    <x v="166"/>
    <x v="1"/>
    <x v="4"/>
    <x v="0"/>
    <n v="100"/>
    <n v="100"/>
    <n v="100"/>
    <n v="100"/>
    <n v="100"/>
    <n v="100"/>
    <n v="100"/>
    <n v="100"/>
    <n v="99.996063232421903"/>
    <n v="100"/>
    <n v="99.934410095214801"/>
    <n v="100"/>
    <n v="99.773468017578097"/>
    <n v="99.697990417480497"/>
    <n v="99.642021179199205"/>
    <n v="99.610397338867202"/>
    <n v="99.599548339843807"/>
    <n v="99.603775024414105"/>
    <n v="99.617401123046903"/>
    <n v="99.634727478027301"/>
    <n v="99.779998779296903"/>
    <n v="99.799552917480497"/>
    <n v="99.788841247558594"/>
    <n v="99.637519836425795"/>
    <n v="99.612136840820298"/>
    <n v="99.592109680175795"/>
    <n v="99.610000610351605"/>
    <n v="99.648429870605497"/>
    <n v="100"/>
    <n v="99.408607482910199"/>
  </r>
  <r>
    <x v="167"/>
    <x v="1"/>
    <x v="2"/>
    <x v="1"/>
    <n v="0"/>
    <n v="19.799999237060501"/>
    <n v="19.022691726684599"/>
    <n v="20.176736831665"/>
    <n v="21.321304321289102"/>
    <n v="22.453231811523398"/>
    <n v="23.569364547729499"/>
    <n v="24.666542053222699"/>
    <n v="25.743284225463899"/>
    <n v="28.700000762939499"/>
    <n v="27.830530166626001"/>
    <n v="28.881088256835898"/>
    <n v="37.146060943603501"/>
    <n v="30.200000762939499"/>
    <n v="32.0942573547363"/>
    <n v="23.567920684814499"/>
    <n v="34.340221405029297"/>
    <n v="35.488670349121101"/>
    <n v="36.646514892578097"/>
    <n v="34.700000762939503"/>
    <n v="32.599998474121101"/>
    <n v="37.099998474121101"/>
    <n v="36.599998474121101"/>
    <n v="46.099998474121101"/>
    <n v="48.700000762939503"/>
    <n v="42"/>
    <n v="57.5"/>
    <n v="50.389720916747997"/>
    <n v="45.5"/>
    <n v="53.980270385742202"/>
  </r>
  <r>
    <x v="168"/>
    <x v="1"/>
    <x v="4"/>
    <x v="1"/>
    <n v="0"/>
    <n v="0"/>
    <n v="0"/>
    <n v="0"/>
    <n v="0"/>
    <n v="0"/>
    <n v="0"/>
    <n v="0"/>
    <n v="0"/>
    <n v="99.425987243652301"/>
    <n v="99.402618408203097"/>
    <n v="99.3779296875"/>
    <n v="99.358848571777301"/>
    <n v="99.352340698242202"/>
    <n v="99.365333557128906"/>
    <n v="99.402679443359403"/>
    <n v="99.460800170898395"/>
    <n v="99.533988952636705"/>
    <n v="99.900001525878906"/>
    <n v="99.702880859375"/>
    <n v="99.787200927734403"/>
    <n v="99.900001525878906"/>
    <n v="99.921203613281307"/>
    <n v="99.966667175292997"/>
    <n v="99.990905761718807"/>
    <n v="100"/>
    <n v="100"/>
    <n v="100"/>
    <n v="100"/>
    <n v="100"/>
  </r>
  <r>
    <x v="169"/>
    <x v="1"/>
    <x v="1"/>
    <x v="0"/>
    <n v="100"/>
    <n v="100"/>
    <n v="100"/>
    <n v="100"/>
    <n v="100"/>
    <n v="100"/>
    <n v="100"/>
    <n v="100"/>
    <n v="100"/>
    <n v="100"/>
    <n v="100"/>
    <n v="100"/>
    <n v="100"/>
    <n v="100"/>
    <n v="100"/>
    <n v="100"/>
    <n v="100"/>
    <n v="100"/>
    <n v="100"/>
    <n v="100"/>
    <n v="100"/>
    <n v="100"/>
    <n v="100"/>
    <n v="100"/>
    <n v="100"/>
    <n v="100"/>
    <n v="100"/>
    <n v="100"/>
    <n v="100"/>
    <n v="100"/>
  </r>
  <r>
    <x v="170"/>
    <x v="1"/>
    <x v="4"/>
    <x v="1"/>
    <n v="0"/>
    <n v="66"/>
    <n v="71"/>
    <n v="70.685760498046903"/>
    <n v="70.873733520507798"/>
    <n v="71.049064636230497"/>
    <n v="71.208602905273395"/>
    <n v="71.349174499511705"/>
    <n v="71.469322204589801"/>
    <n v="73.199996948242202"/>
    <n v="71.653396606445298"/>
    <n v="71.747207641601605"/>
    <n v="71.846633911132798"/>
    <n v="71.958633422851605"/>
    <n v="72.090133666992202"/>
    <n v="72.245986938476605"/>
    <n v="77.599998474121094"/>
    <n v="72.614303588867202"/>
    <n v="78.400001525878906"/>
    <n v="73.020202636718807"/>
    <n v="70.099998474121094"/>
    <n v="73.418182373046903"/>
    <n v="72.199996948242202"/>
    <n v="73.772880554199205"/>
    <n v="74.599998474121094"/>
    <n v="69.300003051757798"/>
    <n v="74.238166809082003"/>
    <n v="74.383087158203097"/>
    <n v="74.526100158691406"/>
    <n v="74.668792724609403"/>
  </r>
  <r>
    <x v="171"/>
    <x v="1"/>
    <x v="0"/>
    <x v="32"/>
    <n v="99.918258666992202"/>
    <n v="99.961753845214801"/>
    <n v="99.988395690917997"/>
    <n v="99.998344421386705"/>
    <n v="100"/>
    <n v="100"/>
    <n v="100"/>
    <n v="100"/>
    <n v="100"/>
    <n v="100"/>
    <n v="100"/>
    <n v="100"/>
    <n v="100"/>
    <n v="100"/>
    <n v="100"/>
    <n v="100"/>
    <n v="100"/>
    <n v="100"/>
    <n v="100"/>
    <n v="100"/>
    <n v="100"/>
    <n v="100"/>
    <n v="100"/>
    <n v="100"/>
    <n v="100"/>
    <n v="100"/>
    <n v="100"/>
    <n v="100"/>
    <n v="100"/>
    <n v="100"/>
  </r>
  <r>
    <x v="172"/>
    <x v="1"/>
    <x v="2"/>
    <x v="1"/>
    <n v="0"/>
    <n v="26.700000762939499"/>
    <n v="31.808374404907202"/>
    <n v="33.025112152099602"/>
    <n v="34.232372283935497"/>
    <n v="35.426994323730497"/>
    <n v="36.605819702148402"/>
    <n v="36.5"/>
    <n v="38.905124664306598"/>
    <n v="40.672782897949197"/>
    <n v="41.1262397766113"/>
    <n v="42.238700866699197"/>
    <n v="43.356781005859403"/>
    <n v="44.4874267578125"/>
    <n v="45.637577056884801"/>
    <n v="47.200000762939503"/>
    <n v="48.007350921630902"/>
    <n v="49.217700958252003"/>
    <n v="50.437446594238303"/>
    <n v="63.087257385253899"/>
    <n v="59.900001525878899"/>
    <n v="61.799999237060497"/>
    <n v="59.098209381103501"/>
    <n v="57.4980278015137"/>
    <n v="60.200000762939503"/>
    <n v="58.842025756835902"/>
    <n v="60.009414672851598"/>
    <n v="47.630001068115199"/>
    <n v="50.127326965332003"/>
    <n v="48.390998840332003"/>
  </r>
  <r>
    <x v="173"/>
    <x v="1"/>
    <x v="3"/>
    <x v="40"/>
    <n v="83.783958435058594"/>
    <n v="83.847099304199205"/>
    <n v="83.907081604003906"/>
    <n v="83.960746765136705"/>
    <n v="84.004928588867202"/>
    <n v="84.036476135253906"/>
    <n v="84.052223205566406"/>
    <n v="84.049018859863295"/>
    <n v="84.300003051757798"/>
    <n v="83.983909606933594"/>
    <n v="83.933128356933594"/>
    <n v="83.881019592285199"/>
    <n v="84.900001525878906"/>
    <n v="83.800598144531307"/>
    <n v="83.786178588867202"/>
    <n v="83.796112060546903"/>
    <n v="86.162879943847699"/>
    <n v="84.800003051757798"/>
    <n v="83.927764892578097"/>
    <n v="79.800003051757798"/>
    <n v="87.099998474121094"/>
    <n v="84.092788696289105"/>
    <n v="83.599998474121094"/>
    <n v="84.1556396484375"/>
    <n v="81.5"/>
    <n v="86"/>
    <n v="0"/>
    <n v="0"/>
    <n v="0"/>
    <n v="83.900001525878906"/>
  </r>
  <r>
    <x v="174"/>
    <x v="1"/>
    <x v="3"/>
    <x v="1"/>
    <n v="0"/>
    <n v="0"/>
    <n v="93.545318603515597"/>
    <n v="91.521278381347699"/>
    <n v="91.900146484375"/>
    <n v="92.266380310058594"/>
    <n v="92.616813659667997"/>
    <n v="90.707305908203097"/>
    <n v="93.259338378906307"/>
    <n v="93.548904418945298"/>
    <n v="91.886024475097699"/>
    <n v="94.114471435546903"/>
    <n v="94.402214050292997"/>
    <n v="94.7025146484375"/>
    <n v="95.431991577148395"/>
    <n v="95.366493225097699"/>
    <n v="95.731422424316406"/>
    <n v="96.111434936523395"/>
    <n v="97.937149047851605"/>
    <n v="96.893951416015597"/>
    <n v="97.376426696777301"/>
    <n v="97.855224609375"/>
    <n v="98.195068359375"/>
    <n v="98.406806945800795"/>
    <n v="98.750267028808594"/>
    <n v="99.093040466308594"/>
    <n v="99.519271850585895"/>
    <n v="99.807411193847699"/>
    <n v="99.936119079589801"/>
    <n v="100"/>
  </r>
  <r>
    <x v="175"/>
    <x v="1"/>
    <x v="0"/>
    <x v="0"/>
    <n v="100"/>
    <n v="100"/>
    <n v="100"/>
    <n v="100"/>
    <n v="100"/>
    <n v="100"/>
    <n v="100"/>
    <n v="100"/>
    <n v="100"/>
    <n v="100"/>
    <n v="100"/>
    <n v="100"/>
    <n v="100"/>
    <n v="100"/>
    <n v="100"/>
    <n v="100"/>
    <n v="100"/>
    <n v="100"/>
    <n v="100"/>
    <n v="100"/>
    <n v="100"/>
    <n v="100"/>
    <n v="100"/>
    <n v="100"/>
    <n v="100"/>
    <n v="100"/>
    <n v="100"/>
    <n v="100"/>
    <n v="100"/>
    <n v="100"/>
  </r>
  <r>
    <x v="176"/>
    <x v="1"/>
    <x v="0"/>
    <x v="0"/>
    <n v="100"/>
    <n v="100"/>
    <n v="100"/>
    <n v="100"/>
    <n v="100"/>
    <n v="100"/>
    <n v="100"/>
    <n v="100"/>
    <n v="100"/>
    <n v="100"/>
    <n v="100"/>
    <n v="100"/>
    <n v="100"/>
    <n v="100"/>
    <n v="100"/>
    <n v="100"/>
    <n v="100"/>
    <n v="100"/>
    <n v="100"/>
    <n v="100"/>
    <n v="100"/>
    <n v="100"/>
    <n v="100"/>
    <n v="100"/>
    <n v="100"/>
    <n v="100"/>
    <n v="100"/>
    <n v="100"/>
    <n v="100"/>
    <n v="100"/>
  </r>
  <r>
    <x v="177"/>
    <x v="1"/>
    <x v="3"/>
    <x v="1"/>
    <n v="0"/>
    <n v="0"/>
    <n v="0"/>
    <n v="0"/>
    <n v="0"/>
    <n v="78.400001525878906"/>
    <n v="82.966163635253906"/>
    <n v="83.638557434082003"/>
    <n v="84.290519714355497"/>
    <n v="85.081733703613295"/>
    <n v="85.699996948242202"/>
    <n v="86.215194702148395"/>
    <n v="86.786880493164105"/>
    <n v="87.400001525878906"/>
    <n v="87.974891662597699"/>
    <n v="90.099998474121094"/>
    <n v="89.251884460449205"/>
    <n v="89.915840148925795"/>
    <n v="90.589195251464801"/>
    <n v="95.5"/>
    <n v="94.110000610351605"/>
    <n v="95.569129943847699"/>
    <n v="95.521766662597699"/>
    <n v="97.699996948242202"/>
    <n v="95.162124633789105"/>
    <n v="94.5"/>
    <n v="95.790031433105497"/>
    <n v="95.75"/>
    <n v="0"/>
    <n v="94.199996948242202"/>
  </r>
  <r>
    <x v="178"/>
    <x v="1"/>
    <x v="0"/>
    <x v="41"/>
    <n v="95.604721069335895"/>
    <n v="95.805740356445298"/>
    <n v="96.003601074218807"/>
    <n v="96.195152282714801"/>
    <n v="96.377212524414105"/>
    <n v="96.546646118164105"/>
    <n v="96.700279235839801"/>
    <n v="96.834953308105497"/>
    <n v="96.949195861816406"/>
    <n v="96.981285095214801"/>
    <n v="97.073829650878906"/>
    <n v="97.1650390625"/>
    <n v="97.261871337890597"/>
    <n v="97.371269226074205"/>
    <n v="97.500175476074205"/>
    <n v="97.653427124023395"/>
    <n v="97.827445983886705"/>
    <n v="98.016548156738295"/>
    <n v="98.215049743652301"/>
    <n v="98.417251586914105"/>
    <n v="99"/>
    <n v="99.063270568847699"/>
    <n v="99.237388610839801"/>
    <n v="99.256805419921903"/>
    <n v="99"/>
    <n v="99.595138549804702"/>
    <n v="99.898696899414105"/>
    <n v="99.861572265625"/>
    <n v="100"/>
    <n v="100"/>
  </r>
  <r>
    <x v="179"/>
    <x v="1"/>
    <x v="0"/>
    <x v="0"/>
    <n v="100"/>
    <n v="100"/>
    <n v="100"/>
    <n v="100"/>
    <n v="100"/>
    <n v="100"/>
    <n v="100"/>
    <n v="100"/>
    <n v="100"/>
    <n v="100"/>
    <n v="100"/>
    <n v="100"/>
    <n v="100"/>
    <n v="100"/>
    <n v="100"/>
    <n v="100"/>
    <n v="100"/>
    <n v="100"/>
    <n v="100"/>
    <n v="100"/>
    <n v="100"/>
    <n v="100"/>
    <n v="100"/>
    <n v="100"/>
    <n v="100"/>
    <n v="100"/>
    <n v="100"/>
    <n v="100"/>
    <n v="100"/>
    <n v="100"/>
  </r>
  <r>
    <x v="180"/>
    <x v="1"/>
    <x v="1"/>
    <x v="42"/>
    <n v="99.942642211914105"/>
    <n v="99.837944030761705"/>
    <n v="99.883316040039105"/>
    <n v="99.899673461914105"/>
    <n v="99.903854370117202"/>
    <n v="99.887794494628906"/>
    <n v="99.910629272460895"/>
    <n v="99.900100708007798"/>
    <n v="99.912139892578097"/>
    <n v="99.930381774902301"/>
    <n v="99.931388854980497"/>
    <n v="99.926513671875"/>
    <n v="99.905258178710895"/>
    <n v="99.887496948242202"/>
    <n v="99.908935546875"/>
    <n v="99.922744750976605"/>
    <n v="99.889457702636705"/>
    <n v="99.941146850585895"/>
    <n v="99.922233581542997"/>
    <n v="99.9615478515625"/>
    <n v="99.957061767578097"/>
    <n v="99.959358215332003"/>
    <n v="99.972412109375"/>
    <n v="99.960632324218807"/>
    <n v="99.927742004394503"/>
    <n v="99.973876953125"/>
    <n v="99.989242553710895"/>
    <n v="99.977493286132798"/>
    <n v="99.993293762207003"/>
    <n v="99.981063842773395"/>
  </r>
  <r>
    <x v="181"/>
    <x v="1"/>
    <x v="0"/>
    <x v="0"/>
    <n v="100"/>
    <n v="100"/>
    <n v="100"/>
    <n v="100"/>
    <n v="100"/>
    <n v="100"/>
    <n v="100"/>
    <n v="100"/>
    <n v="100"/>
    <n v="99.997421264648395"/>
    <n v="99.983352661132798"/>
    <n v="100"/>
    <n v="100"/>
    <n v="100"/>
    <n v="100"/>
    <n v="100"/>
    <n v="100"/>
    <n v="100"/>
    <n v="100"/>
    <n v="100"/>
    <n v="100"/>
    <n v="100"/>
    <n v="100"/>
    <n v="100"/>
    <n v="100"/>
    <n v="100"/>
    <n v="100"/>
    <n v="100"/>
    <n v="100"/>
    <n v="100"/>
  </r>
  <r>
    <x v="182"/>
    <x v="1"/>
    <x v="1"/>
    <x v="1"/>
    <n v="0"/>
    <n v="0"/>
    <n v="0"/>
    <n v="0"/>
    <n v="0"/>
    <n v="81.066123962402301"/>
    <n v="81.364730834960895"/>
    <n v="81.575698852539105"/>
    <n v="81.852699279785199"/>
    <n v="77.742607116699205"/>
    <n v="77.793922424316406"/>
    <n v="78.743522644042997"/>
    <n v="79.297859191894503"/>
    <n v="79.924705505371094"/>
    <n v="80.564369201660199"/>
    <n v="81.910972595214801"/>
    <n v="82.6187744140625"/>
    <n v="83.117492675781307"/>
    <n v="84.109237670898395"/>
    <n v="84.579818725585895"/>
    <n v="85.609321594238295"/>
    <n v="86.449089050292997"/>
    <n v="86.393844604492202"/>
    <n v="87.536354064941406"/>
    <n v="88.131210327148395"/>
    <n v="88.385780334472699"/>
    <n v="90.577056884765597"/>
    <n v="91.788833618164105"/>
    <n v="91.742080688476605"/>
    <n v="91.467124938964801"/>
  </r>
  <r>
    <x v="183"/>
    <x v="1"/>
    <x v="3"/>
    <x v="1"/>
    <n v="0"/>
    <n v="0"/>
    <n v="0"/>
    <n v="0"/>
    <n v="0"/>
    <n v="0"/>
    <n v="0"/>
    <n v="93.139999389648395"/>
    <n v="93.446159362792997"/>
    <n v="93.727378845214801"/>
    <n v="94.010200500488295"/>
    <n v="94.291687011718807"/>
    <n v="94.578804016113295"/>
    <n v="94.878471374511705"/>
    <n v="95.197654724121094"/>
    <n v="95.541191101074205"/>
    <n v="95.905494689941406"/>
    <n v="96.284873962402301"/>
    <n v="96.673652648925795"/>
    <n v="97.066131591796903"/>
    <n v="97.456634521484403"/>
    <n v="97.8394775390625"/>
    <n v="98.210227966308594"/>
    <n v="98.569534301757798"/>
    <n v="98.919303894042997"/>
    <n v="99.261444091796903"/>
    <n v="99.597862243652301"/>
    <n v="99.827232360839801"/>
    <n v="99.957489013671903"/>
    <n v="100"/>
  </r>
  <r>
    <x v="184"/>
    <x v="1"/>
    <x v="0"/>
    <x v="43"/>
    <n v="95.780441284179702"/>
    <n v="95.965057373046903"/>
    <n v="96.146522521972699"/>
    <n v="96.321662902832003"/>
    <n v="96.487327575683594"/>
    <n v="96.640350341796903"/>
    <n v="96.777580261230497"/>
    <n v="96.895851135253906"/>
    <n v="96.993690490722699"/>
    <n v="97.190002441406307"/>
    <n v="97.126213073730497"/>
    <n v="97.196014404296903"/>
    <n v="97.271430969238295"/>
    <n v="97.359413146972699"/>
    <n v="97.466903686523395"/>
    <n v="97.598739624023395"/>
    <n v="97.751350402832003"/>
    <n v="97.919036865234403"/>
    <n v="98.096122741699205"/>
    <n v="98.699996948242202"/>
    <n v="98.530158996582003"/>
    <n v="98.690750122070298"/>
    <n v="98.300003051757798"/>
    <n v="98.933547973632798"/>
    <n v="99.071624755859403"/>
    <n v="99.202072143554702"/>
    <n v="99.326797485351605"/>
    <n v="99.447708129882798"/>
    <n v="99.566711425781307"/>
    <n v="99.685394287109403"/>
  </r>
  <r>
    <x v="185"/>
    <x v="1"/>
    <x v="4"/>
    <x v="1"/>
    <n v="0"/>
    <n v="90.300003051757798"/>
    <n v="91.199447631835895"/>
    <n v="91.597824096679702"/>
    <n v="91.986724853515597"/>
    <n v="92"/>
    <n v="91.792106628417997"/>
    <n v="93.421127319335895"/>
    <n v="95.064567565917997"/>
    <n v="95.160339355468807"/>
    <n v="92.363807678222699"/>
    <n v="93.830749511718807"/>
    <n v="93.762527465820298"/>
    <n v="94.305686950683594"/>
    <n v="94.6556396484375"/>
    <n v="96.160469055175795"/>
    <n v="95.809539794921903"/>
    <n v="97.041168212890597"/>
    <n v="97.476142883300795"/>
    <n v="98.142494201660199"/>
    <n v="98.376632690429702"/>
    <n v="98.629562377929702"/>
    <n v="98.779724121093807"/>
    <n v="98.880889892578097"/>
    <n v="98.874893188476605"/>
    <n v="98.900001525878906"/>
    <n v="98.900001525878906"/>
    <n v="99"/>
    <n v="99.085723876953097"/>
    <n v="100"/>
  </r>
  <r>
    <x v="186"/>
    <x v="1"/>
    <x v="3"/>
    <x v="1"/>
    <n v="0"/>
    <n v="0"/>
    <n v="83.699996948242202"/>
    <n v="87.290000915527301"/>
    <n v="87.748512268066406"/>
    <n v="88.194396972656307"/>
    <n v="88.624473571777301"/>
    <n v="91.099998474121094"/>
    <n v="90.138702392578097"/>
    <n v="89.800895690917997"/>
    <n v="90.162170410156307"/>
    <n v="90.522109985351605"/>
    <n v="92"/>
    <n v="91.265800476074205"/>
    <n v="91.663429260253906"/>
    <n v="92.300003051757798"/>
    <n v="92.528167724609403"/>
    <n v="93.699996948242202"/>
    <n v="94.129997253417997"/>
    <n v="93.924163818359403"/>
    <n v="94.393119812011705"/>
    <n v="94.660003662109403"/>
    <n v="94.099998474121094"/>
    <n v="95.741371154785199"/>
    <n v="95.910003662109403"/>
    <n v="96.590179443359403"/>
    <n v="96.400001525878906"/>
    <n v="97.416107177734403"/>
    <n v="97.825248718261705"/>
    <n v="98.234077453613295"/>
  </r>
  <r>
    <x v="187"/>
    <x v="1"/>
    <x v="4"/>
    <x v="44"/>
    <n v="98.660827636718807"/>
    <n v="98.754142761230497"/>
    <n v="98.844306945800795"/>
    <n v="98.928146362304702"/>
    <n v="99.002510070800795"/>
    <n v="99.064239501953097"/>
    <n v="99.110168457031307"/>
    <n v="99.137138366699205"/>
    <n v="99.1436767578125"/>
    <n v="99.090118408203097"/>
    <n v="99.074737548828097"/>
    <n v="99.058036804199205"/>
    <n v="99.046943664550795"/>
    <n v="99.048423767089801"/>
    <n v="99.699295043945298"/>
    <n v="99.114738464355497"/>
    <n v="99.180847167968807"/>
    <n v="99.262023925781307"/>
    <n v="99.352607727050795"/>
    <n v="99.446891784667997"/>
    <n v="99.539199829101605"/>
    <n v="98.490974426269503"/>
    <n v="99.696395874023395"/>
    <n v="100"/>
    <n v="99.809074401855497"/>
    <n v="100"/>
    <n v="100"/>
    <n v="100"/>
    <n v="100"/>
    <n v="100"/>
  </r>
  <r>
    <x v="188"/>
    <x v="1"/>
    <x v="3"/>
    <x v="1"/>
    <n v="0"/>
    <n v="0"/>
    <n v="0"/>
    <n v="0"/>
    <n v="0"/>
    <n v="63.099998474121101"/>
    <n v="60.624610900878899"/>
    <n v="61.436153411865199"/>
    <n v="62.227264404296903"/>
    <n v="62.523361206054702"/>
    <n v="63.406867980957003"/>
    <n v="64.289047241210895"/>
    <n v="65.176849365234403"/>
    <n v="66.077209472656307"/>
    <n v="66.997077941894503"/>
    <n v="61.299999237060497"/>
    <n v="68.906288146972699"/>
    <n v="69.886360168457003"/>
    <n v="69.599998474121094"/>
    <n v="71.199996948242202"/>
    <n v="72.965476989746094"/>
    <n v="74.349441528320298"/>
    <n v="75.594444274902301"/>
    <n v="76.684753417968807"/>
    <n v="77.819534301757798"/>
    <n v="79.300003051757798"/>
    <n v="80.539306640625"/>
    <n v="81.732612609863295"/>
    <n v="82.766487121582003"/>
    <n v="83.599998474121094"/>
  </r>
  <r>
    <x v="189"/>
    <x v="1"/>
    <x v="0"/>
    <x v="0"/>
    <n v="100"/>
    <n v="100"/>
    <n v="100"/>
    <n v="100"/>
    <n v="100"/>
    <n v="100"/>
    <n v="100"/>
    <n v="100"/>
    <n v="100"/>
    <n v="100"/>
    <n v="100"/>
    <n v="100"/>
    <n v="100"/>
    <n v="100"/>
    <n v="100"/>
    <n v="100"/>
    <n v="100"/>
    <n v="100"/>
    <n v="100"/>
    <n v="100"/>
    <n v="100"/>
    <n v="100"/>
    <n v="100"/>
    <n v="100"/>
    <n v="100"/>
    <n v="100"/>
    <n v="100"/>
    <n v="100"/>
    <n v="100"/>
    <n v="100"/>
  </r>
  <r>
    <x v="190"/>
    <x v="1"/>
    <x v="1"/>
    <x v="1"/>
    <n v="0"/>
    <n v="0"/>
    <n v="0"/>
    <n v="0"/>
    <n v="0"/>
    <n v="0"/>
    <n v="0"/>
    <n v="61.923191070556598"/>
    <n v="62.226249694824197"/>
    <n v="59.663494110107401"/>
    <n v="59.837928771972699"/>
    <n v="61.214332580566399"/>
    <n v="62.2732124328613"/>
    <n v="62.8209419250488"/>
    <n v="63.772514343261697"/>
    <n v="64.485572814941406"/>
    <n v="66.732803344726605"/>
    <n v="65.4365234375"/>
    <n v="66.382461547851605"/>
    <n v="67.431617736816406"/>
    <n v="71.528350830078097"/>
    <n v="71.523200988769503"/>
    <n v="71.592643737792997"/>
    <n v="71.227989196777301"/>
    <n v="71.415260314941406"/>
    <n v="74.438377380371094"/>
    <n v="71.283164978027301"/>
    <n v="72.119590759277301"/>
    <n v="74.237632751464801"/>
    <n v="77.375709533691406"/>
  </r>
  <r>
    <x v="191"/>
    <x v="1"/>
    <x v="0"/>
    <x v="0"/>
    <n v="100"/>
    <n v="100"/>
    <n v="100"/>
    <n v="100"/>
    <n v="100"/>
    <n v="100"/>
    <n v="100"/>
    <n v="100"/>
    <n v="100"/>
    <n v="100"/>
    <n v="99.999351501464801"/>
    <n v="100"/>
    <n v="100"/>
    <n v="100"/>
    <n v="100"/>
    <n v="100"/>
    <n v="100"/>
    <n v="100"/>
    <n v="100"/>
    <n v="100"/>
    <n v="100"/>
    <n v="100"/>
    <n v="100"/>
    <n v="100"/>
    <n v="100"/>
    <n v="100"/>
    <n v="100"/>
    <n v="100"/>
    <n v="100"/>
    <n v="100"/>
  </r>
  <r>
    <x v="192"/>
    <x v="1"/>
    <x v="2"/>
    <x v="1"/>
    <n v="0"/>
    <n v="0"/>
    <n v="0"/>
    <n v="0"/>
    <n v="0"/>
    <n v="0"/>
    <n v="0"/>
    <n v="0"/>
    <n v="0"/>
    <n v="0"/>
    <n v="0"/>
    <n v="0"/>
    <n v="0"/>
    <n v="0"/>
    <n v="0"/>
    <n v="0"/>
    <n v="0"/>
    <n v="0"/>
    <n v="26"/>
    <n v="28"/>
    <n v="29"/>
    <n v="31"/>
    <n v="32"/>
    <n v="34"/>
    <n v="35"/>
    <n v="37"/>
    <n v="39"/>
    <n v="40"/>
    <n v="42"/>
    <n v="43.345455169677699"/>
  </r>
  <r>
    <x v="193"/>
    <x v="1"/>
    <x v="0"/>
    <x v="0"/>
    <n v="100"/>
    <n v="100"/>
    <n v="100"/>
    <n v="100"/>
    <n v="100"/>
    <n v="100"/>
    <n v="100"/>
    <n v="100"/>
    <n v="100"/>
    <n v="100"/>
    <n v="100"/>
    <n v="100"/>
    <n v="100"/>
    <n v="100"/>
    <n v="100"/>
    <n v="100"/>
    <n v="100"/>
    <n v="100"/>
    <n v="100"/>
    <n v="100"/>
    <n v="100"/>
    <n v="100"/>
    <n v="100"/>
    <n v="100"/>
    <n v="100"/>
    <n v="100"/>
    <n v="100"/>
    <n v="100"/>
    <n v="100"/>
    <n v="100"/>
  </r>
  <r>
    <x v="194"/>
    <x v="1"/>
    <x v="4"/>
    <x v="1"/>
    <n v="0"/>
    <n v="0"/>
    <n v="0"/>
    <n v="0"/>
    <n v="96.450141906738295"/>
    <n v="97.161476135253906"/>
    <n v="97.566108703613295"/>
    <n v="97.448394775390597"/>
    <n v="97.515365600585895"/>
    <n v="97.679840087890597"/>
    <n v="97.925842285156307"/>
    <n v="97.754928588867202"/>
    <n v="97.804206848144503"/>
    <n v="97.533538818359403"/>
    <n v="98.394309997558594"/>
    <n v="98.536399841308594"/>
    <n v="98.833534240722699"/>
    <n v="99.009048461914105"/>
    <n v="98.388946533203097"/>
    <n v="99.495933532714801"/>
    <n v="99.555900573730497"/>
    <n v="99.638664245605497"/>
    <n v="99.771430969238295"/>
    <n v="99.831939697265597"/>
    <n v="99.815338134765597"/>
    <n v="99.900001525878906"/>
    <n v="99.800003051757798"/>
    <n v="99.900001525878906"/>
    <n v="99.900001525878906"/>
    <n v="100"/>
  </r>
  <r>
    <x v="195"/>
    <x v="1"/>
    <x v="3"/>
    <x v="1"/>
    <n v="0"/>
    <n v="0"/>
    <n v="0"/>
    <n v="0"/>
    <n v="0"/>
    <n v="0"/>
    <n v="99.974235534667997"/>
    <n v="99.967132568359403"/>
    <n v="99.941658020019503"/>
    <n v="99.900001525878906"/>
    <n v="99.099998474121094"/>
    <n v="99.663124084472699"/>
    <n v="99.699996948242202"/>
    <n v="99.699996948242202"/>
    <n v="99.800003051757798"/>
    <n v="99.800003051757798"/>
    <n v="99.644309997558594"/>
    <n v="99.900001525878906"/>
    <n v="99.900001525878906"/>
    <n v="99.900001525878906"/>
    <n v="99.940002441406307"/>
    <n v="99.942298889160199"/>
    <n v="99.975715637207003"/>
    <n v="99.800003051757798"/>
    <n v="99.999366760253906"/>
    <n v="100"/>
    <n v="99.900001525878906"/>
    <n v="100"/>
    <n v="100"/>
    <n v="100"/>
  </r>
  <r>
    <x v="196"/>
    <x v="1"/>
    <x v="1"/>
    <x v="1"/>
    <n v="0"/>
    <n v="0"/>
    <n v="0"/>
    <n v="0"/>
    <n v="0"/>
    <n v="89.827995300292997"/>
    <n v="90.24072265625"/>
    <n v="90.6363525390625"/>
    <n v="87.182754516601605"/>
    <n v="87.568984985351605"/>
    <n v="87.859085083007798"/>
    <n v="87.971549987792997"/>
    <n v="87.956794738769503"/>
    <n v="88.604675292968807"/>
    <n v="89.010513305664105"/>
    <n v="89.161033630371094"/>
    <n v="90.373603820800795"/>
    <n v="90.713119506835895"/>
    <n v="90.984680175781307"/>
    <n v="90.506553649902301"/>
    <n v="91.018440246582003"/>
    <n v="91.359924316406307"/>
    <n v="90.458724975585895"/>
    <n v="92.037559509277301"/>
    <n v="92.213897705078097"/>
    <n v="92.835441589355497"/>
    <n v="93.403411865234403"/>
    <n v="93.947715759277301"/>
    <n v="94.370704650878906"/>
    <n v="94.7274169921875"/>
  </r>
  <r>
    <x v="197"/>
    <x v="1"/>
    <x v="1"/>
    <x v="45"/>
    <n v="99.997428894042997"/>
    <n v="99.999076843261705"/>
    <n v="99.999839782714801"/>
    <n v="100"/>
    <n v="100"/>
    <n v="100"/>
    <n v="100"/>
    <n v="100"/>
    <n v="100"/>
    <n v="99.999732971191406"/>
    <n v="99.997627258300795"/>
    <n v="99.995666503906307"/>
    <n v="99.996612548828097"/>
    <n v="99.996269226074205"/>
    <n v="99.993995666503906"/>
    <n v="99.995735168457003"/>
    <n v="99.992866516113295"/>
    <n v="99.997169494628906"/>
    <n v="99.997749328613295"/>
    <n v="99.998359680175795"/>
    <n v="99.998481750488295"/>
    <n v="99.996337890625"/>
    <n v="99.999725341796903"/>
    <n v="99.999916076660199"/>
    <n v="99.999984741210895"/>
    <n v="100"/>
    <n v="100"/>
    <n v="100"/>
    <n v="99.999038696289105"/>
    <n v="99.998847961425795"/>
  </r>
  <r>
    <x v="198"/>
    <x v="1"/>
    <x v="0"/>
    <x v="0"/>
    <n v="100"/>
    <n v="100"/>
    <n v="100"/>
    <n v="100"/>
    <n v="100"/>
    <n v="100"/>
    <n v="100"/>
    <n v="100"/>
    <n v="100"/>
    <n v="100"/>
    <n v="100"/>
    <n v="100"/>
    <n v="100"/>
    <n v="100"/>
    <n v="100"/>
    <n v="100"/>
    <n v="100"/>
    <n v="100"/>
    <n v="100"/>
    <n v="100"/>
    <n v="100"/>
    <n v="100"/>
    <n v="100"/>
    <n v="100"/>
    <n v="100"/>
    <n v="100"/>
    <n v="100"/>
    <n v="100"/>
    <n v="100"/>
    <n v="100"/>
  </r>
  <r>
    <x v="199"/>
    <x v="1"/>
    <x v="0"/>
    <x v="0"/>
    <n v="100"/>
    <n v="100"/>
    <n v="100"/>
    <n v="100"/>
    <n v="100"/>
    <n v="100"/>
    <n v="100"/>
    <n v="100"/>
    <n v="100"/>
    <n v="100"/>
    <n v="100"/>
    <n v="100"/>
    <n v="100"/>
    <n v="100"/>
    <n v="100"/>
    <n v="100"/>
    <n v="100"/>
    <n v="100"/>
    <n v="100"/>
    <n v="100"/>
    <n v="100"/>
    <n v="100"/>
    <n v="100"/>
    <n v="100"/>
    <n v="100"/>
    <n v="100"/>
    <n v="100"/>
    <n v="100"/>
    <n v="100"/>
    <n v="100"/>
  </r>
  <r>
    <x v="200"/>
    <x v="1"/>
    <x v="0"/>
    <x v="0"/>
    <n v="100"/>
    <n v="100"/>
    <n v="100"/>
    <n v="100"/>
    <n v="100"/>
    <n v="100"/>
    <n v="100"/>
    <n v="100"/>
    <n v="100"/>
    <n v="100"/>
    <n v="100"/>
    <n v="100"/>
    <n v="100"/>
    <n v="100"/>
    <n v="100"/>
    <n v="100"/>
    <n v="100"/>
    <n v="100"/>
    <n v="100"/>
    <n v="100"/>
    <n v="100"/>
    <n v="100"/>
    <n v="100"/>
    <n v="100"/>
    <n v="100"/>
    <n v="99.5"/>
    <n v="100"/>
    <n v="100"/>
    <n v="100"/>
    <n v="100"/>
  </r>
  <r>
    <x v="201"/>
    <x v="1"/>
    <x v="4"/>
    <x v="0"/>
    <n v="100"/>
    <n v="100"/>
    <n v="100"/>
    <n v="100"/>
    <n v="100"/>
    <n v="100"/>
    <n v="100"/>
    <n v="100"/>
    <n v="100"/>
    <n v="100"/>
    <n v="100"/>
    <n v="100"/>
    <n v="100"/>
    <n v="100"/>
    <n v="100"/>
    <n v="100"/>
    <n v="100"/>
    <n v="100"/>
    <n v="100"/>
    <n v="100"/>
    <n v="100"/>
    <n v="100"/>
    <n v="100"/>
    <n v="100"/>
    <n v="95.099998474121094"/>
    <n v="100"/>
    <n v="100"/>
    <n v="100"/>
    <n v="100"/>
    <n v="100"/>
  </r>
  <r>
    <x v="202"/>
    <x v="1"/>
    <x v="2"/>
    <x v="1"/>
    <n v="0"/>
    <n v="31.100000381469702"/>
    <n v="18.079126358032202"/>
    <n v="20.396102905273398"/>
    <n v="22.7036018371582"/>
    <n v="24.998462677001999"/>
    <n v="27.2775268554688"/>
    <n v="29.537635803222699"/>
    <n v="31.777309417724599"/>
    <n v="38.900001525878899"/>
    <n v="35.857433319091797"/>
    <n v="38.1635932922363"/>
    <n v="40.475372314453097"/>
    <n v="42.799713134765597"/>
    <n v="25.100000381469702"/>
    <n v="47.511768341064503"/>
    <n v="49.9007377624512"/>
    <n v="28.100000381469702"/>
    <n v="54.718235015869098"/>
    <n v="44.5"/>
    <n v="58.200000762939503"/>
    <n v="67.599998474121094"/>
    <n v="61.5"/>
    <n v="71.800003051757798"/>
    <n v="72.900001525878906"/>
    <n v="79.970001220703097"/>
    <n v="84.800003051757798"/>
    <n v="84.340438842773395"/>
    <n v="87.978744506835895"/>
    <n v="86.400001525878906"/>
  </r>
  <r>
    <x v="203"/>
    <x v="1"/>
    <x v="1"/>
    <x v="1"/>
    <n v="0"/>
    <n v="0"/>
    <n v="81.578018188476605"/>
    <n v="84.326972961425795"/>
    <n v="84.523292541503906"/>
    <n v="85.114524841308594"/>
    <n v="86.3380126953125"/>
    <n v="87.238395690917997"/>
    <n v="90.243721008300795"/>
    <n v="88.540222167968807"/>
    <n v="87.391326904296903"/>
    <n v="89.255455017089801"/>
    <n v="89.783264160156307"/>
    <n v="89.990287780761705"/>
    <n v="90.906112670898395"/>
    <n v="91.919845581054702"/>
    <n v="91.990364074707003"/>
    <n v="92.868972778320298"/>
    <n v="95.121932983398395"/>
    <n v="93.909591674804702"/>
    <n v="93.180465698242202"/>
    <n v="95.8123779296875"/>
    <n v="95.803535461425795"/>
    <n v="96.663467407226605"/>
    <n v="97.219390869140597"/>
    <n v="97.921409606933594"/>
    <n v="98.934234619140597"/>
    <n v="98.927093505859403"/>
    <n v="99.575286865234403"/>
    <n v="99.724945068359403"/>
  </r>
  <r>
    <x v="204"/>
    <x v="1"/>
    <x v="0"/>
    <x v="0"/>
    <n v="100"/>
    <n v="100"/>
    <n v="100"/>
    <n v="100"/>
    <n v="100"/>
    <n v="100"/>
    <n v="100"/>
    <n v="100"/>
    <n v="100"/>
    <n v="100"/>
    <n v="100"/>
    <n v="99.996749877929702"/>
    <n v="99.981460571289105"/>
    <n v="100"/>
    <n v="100"/>
    <n v="100"/>
    <n v="100"/>
    <n v="100"/>
    <n v="100"/>
    <n v="100"/>
    <n v="100"/>
    <n v="100"/>
    <n v="100"/>
    <n v="100"/>
    <n v="100"/>
    <n v="100"/>
    <n v="100"/>
    <n v="100"/>
    <n v="100"/>
    <n v="100"/>
  </r>
  <r>
    <x v="205"/>
    <x v="1"/>
    <x v="2"/>
    <x v="46"/>
    <n v="63.832225799560497"/>
    <n v="64.122650146484403"/>
    <n v="64.409934997558594"/>
    <n v="64.690925598144503"/>
    <n v="64.962478637695298"/>
    <n v="65.221458435058594"/>
    <n v="65.464698791503906"/>
    <n v="65.689079284667997"/>
    <n v="65.893112182617202"/>
    <n v="61.439563751220703"/>
    <n v="61.460582733154297"/>
    <n v="61.480300903320298"/>
    <n v="61.505546569824197"/>
    <n v="61.543159484863303"/>
    <n v="61.5999755859375"/>
    <n v="61.680763244628899"/>
    <n v="61.781990051269503"/>
    <n v="45.75"/>
    <n v="58"/>
    <n v="72.563781738281307"/>
    <n v="73.688789367675795"/>
    <n v="74.744873046875"/>
    <n v="75.663116455078097"/>
    <n v="76.300003051757798"/>
    <n v="77.2320556640625"/>
    <n v="78.240753173828097"/>
    <n v="79.280944824218807"/>
    <n v="80.151458740234403"/>
    <n v="80.872047424316406"/>
    <n v="81.517654418945298"/>
  </r>
  <r>
    <x v="206"/>
    <x v="1"/>
    <x v="3"/>
    <x v="1"/>
    <n v="0"/>
    <n v="0"/>
    <n v="58.599998474121101"/>
    <n v="65.721664428710895"/>
    <n v="66.889152526855497"/>
    <n v="68.043998718261705"/>
    <n v="68.900001525878906"/>
    <n v="70.303138732910199"/>
    <n v="72.800003051757798"/>
    <n v="74.639999389648395"/>
    <n v="73.561851501464801"/>
    <n v="74.169158935546903"/>
    <n v="75.712898254394503"/>
    <n v="76.803802490234403"/>
    <n v="80.400001525878906"/>
    <n v="83.599998474121094"/>
    <n v="80.204483032226605"/>
    <n v="81.375091552734403"/>
    <n v="83.400001525878906"/>
    <n v="83.910858154296903"/>
    <n v="87.800003051757798"/>
    <n v="86.222335815429702"/>
    <n v="87.800003051757798"/>
    <n v="85"/>
    <n v="86.900001525878906"/>
    <n v="87.699996948242202"/>
    <n v="91.699996948242202"/>
    <n v="93.5"/>
    <n v="95.199996948242202"/>
    <n v="95.176429748535199"/>
  </r>
  <r>
    <x v="207"/>
    <x v="1"/>
    <x v="0"/>
    <x v="0"/>
    <n v="100"/>
    <n v="100"/>
    <n v="100"/>
    <n v="100"/>
    <n v="100"/>
    <n v="100"/>
    <n v="100"/>
    <n v="100"/>
    <n v="100"/>
    <n v="100"/>
    <n v="100"/>
    <n v="100"/>
    <n v="100"/>
    <n v="100"/>
    <n v="100"/>
    <n v="100"/>
    <n v="100"/>
    <n v="100"/>
    <n v="100"/>
    <n v="100"/>
    <n v="100"/>
    <n v="100"/>
    <n v="100"/>
    <n v="100"/>
    <n v="100"/>
    <n v="100"/>
    <n v="100"/>
    <n v="100"/>
    <n v="100"/>
    <n v="100"/>
  </r>
  <r>
    <x v="208"/>
    <x v="1"/>
    <x v="3"/>
    <x v="1"/>
    <n v="0"/>
    <n v="0"/>
    <n v="0"/>
    <n v="0"/>
    <n v="0"/>
    <n v="0"/>
    <n v="0"/>
    <n v="0"/>
    <n v="55.099998474121101"/>
    <n v="59.054801940917997"/>
    <n v="59.632648468017599"/>
    <n v="60.209163665771499"/>
    <n v="60.791301727294901"/>
    <n v="61.386001586914098"/>
    <n v="62.000209808349602"/>
    <n v="61.200000762939503"/>
    <n v="68.599998474121094"/>
    <n v="63.972507476806598"/>
    <n v="71.370002746582003"/>
    <n v="65.343818664550795"/>
    <n v="66.029350280761705"/>
    <n v="66.707214355468807"/>
    <n v="60.400001525878899"/>
    <n v="68.027328491210895"/>
    <n v="67.599998474121094"/>
    <n v="69.309288024902301"/>
    <n v="71.0955810546875"/>
    <n v="73.302093505859403"/>
    <n v="75.349182128906307"/>
    <n v="77.316551208496094"/>
  </r>
  <r>
    <x v="209"/>
    <x v="1"/>
    <x v="2"/>
    <x v="1"/>
    <n v="0"/>
    <n v="0"/>
    <n v="0"/>
    <n v="0"/>
    <n v="0"/>
    <n v="0"/>
    <n v="0"/>
    <n v="0"/>
    <n v="0"/>
    <n v="23.4335746765137"/>
    <n v="24.834072113037099"/>
    <n v="26.2332458496094"/>
    <n v="27.638036727905298"/>
    <n v="29.055391311645501"/>
    <n v="35.851852416992202"/>
    <n v="31.953468322753899"/>
    <n v="33.435447692871101"/>
    <n v="33.099998474121101"/>
    <n v="36.438968658447301"/>
    <n v="34.340354919433601"/>
    <n v="35.75"/>
    <n v="40.957836151122997"/>
    <n v="41.400001525878899"/>
    <n v="43.923259735107401"/>
    <n v="45.390708923339801"/>
    <n v="46.900001525878899"/>
    <n v="48.700000762939503"/>
    <n v="53.200000762939503"/>
    <n v="51.400001525878899"/>
    <n v="54.693309783935497"/>
  </r>
  <r>
    <x v="210"/>
    <x v="1"/>
    <x v="3"/>
    <x v="1"/>
    <n v="93.618225097656307"/>
    <n v="94.340446472167997"/>
    <n v="94.557838439941406"/>
    <n v="94.768913269042997"/>
    <n v="94.981483459472699"/>
    <n v="95.233390808105497"/>
    <n v="95.332633972167997"/>
    <n v="95.731315612792997"/>
    <n v="93.057403564453097"/>
    <n v="96.097900390625"/>
    <n v="97.114158630371094"/>
    <n v="97.274803161621094"/>
    <n v="96.497032165527301"/>
    <n v="96.477371215820298"/>
    <n v="96.455863952636705"/>
    <n v="97.195510864257798"/>
    <n v="97.084365844726605"/>
    <n v="96.485466003417997"/>
    <n v="96.567596435546903"/>
    <n v="96.871589660644503"/>
    <n v="97.229736328125"/>
    <n v="97.846008300781307"/>
    <n v="97.761192321777301"/>
    <n v="97.788215637207003"/>
    <n v="98"/>
    <n v="98.400001525878906"/>
    <n v="99"/>
    <n v="98.699996948242202"/>
    <n v="98.760002136230497"/>
    <n v="100"/>
  </r>
  <r>
    <x v="211"/>
    <x v="1"/>
    <x v="0"/>
    <x v="0"/>
    <n v="100"/>
    <n v="100"/>
    <n v="100"/>
    <n v="100"/>
    <n v="100"/>
    <n v="100"/>
    <n v="100"/>
    <n v="100"/>
    <n v="100"/>
    <n v="100"/>
    <n v="100"/>
    <n v="100"/>
    <n v="100"/>
    <n v="100"/>
    <n v="100"/>
    <n v="100"/>
    <n v="100"/>
    <n v="100"/>
    <n v="100"/>
    <n v="100"/>
    <n v="100"/>
    <n v="100"/>
    <n v="100"/>
    <n v="100"/>
    <n v="100"/>
    <n v="100"/>
    <n v="100"/>
    <n v="100"/>
    <n v="100"/>
    <n v="100"/>
  </r>
  <r>
    <x v="212"/>
    <x v="1"/>
    <x v="2"/>
    <x v="1"/>
    <n v="0"/>
    <n v="0"/>
    <n v="0"/>
    <n v="0"/>
    <n v="0"/>
    <n v="0"/>
    <n v="0"/>
    <n v="0"/>
    <n v="0"/>
    <n v="20.311203002929702"/>
    <n v="22.832851409912099"/>
    <n v="22.200000762939499"/>
    <n v="27.879114151001001"/>
    <n v="30.417619705200199"/>
    <n v="32.975631713867202"/>
    <n v="38.115531921386697"/>
    <n v="38.161128997802699"/>
    <n v="40.779338836669901"/>
    <n v="43.406948089599602"/>
    <n v="66.156448364257798"/>
    <n v="66.785385131835895"/>
    <n v="67.3448486328125"/>
    <n v="67.765350341796903"/>
    <n v="68.031150817871094"/>
    <n v="68.341438293457003"/>
    <n v="68.862258911132798"/>
    <n v="69.412208557128906"/>
    <n v="69.781005859375"/>
    <n v="0"/>
    <n v="70.120040893554702"/>
  </r>
  <r>
    <x v="213"/>
    <x v="1"/>
    <x v="4"/>
    <x v="0"/>
    <n v="100"/>
    <n v="100"/>
    <n v="100"/>
    <n v="100"/>
    <n v="100"/>
    <n v="100"/>
    <n v="100"/>
    <n v="100"/>
    <n v="100"/>
    <n v="100"/>
    <n v="100"/>
    <n v="100"/>
    <n v="100"/>
    <n v="100"/>
    <n v="99.764564514160199"/>
    <n v="100"/>
    <n v="100"/>
    <n v="100"/>
    <n v="100"/>
    <n v="99.866348266601605"/>
    <n v="100"/>
    <n v="100"/>
    <n v="99.930000305175795"/>
    <n v="99.816558837890597"/>
    <n v="99.900001525878906"/>
    <n v="100"/>
    <n v="100"/>
    <n v="100"/>
    <n v="99.900001525878906"/>
    <n v="100"/>
  </r>
  <r>
    <x v="214"/>
    <x v="1"/>
    <x v="1"/>
    <x v="1"/>
    <n v="0"/>
    <n v="0"/>
    <n v="0"/>
    <n v="0"/>
    <n v="0"/>
    <n v="68.800926208496094"/>
    <n v="66.671920776367202"/>
    <n v="67.102806091308594"/>
    <n v="67.233551025390597"/>
    <n v="61.638687133789098"/>
    <n v="61.781280517578097"/>
    <n v="62.9856147766113"/>
    <n v="63.984333038330099"/>
    <n v="64.415725708007798"/>
    <n v="65.351173400878906"/>
    <n v="65.986221313476605"/>
    <n v="67.969299316406307"/>
    <n v="66.724525451660199"/>
    <n v="67.913726806640597"/>
    <n v="68.381538391113295"/>
    <n v="72.332351684570298"/>
    <n v="72.434089660644503"/>
    <n v="72.597084045410199"/>
    <n v="72.477638244628906"/>
    <n v="72.304412841796903"/>
    <n v="74.954185485839801"/>
    <n v="73.312240600585895"/>
    <n v="73.829528808593807"/>
    <n v="75.890647888183594"/>
    <n v="78.286087036132798"/>
  </r>
  <r>
    <x v="215"/>
    <x v="1"/>
    <x v="2"/>
    <x v="1"/>
    <n v="0"/>
    <n v="0"/>
    <n v="0"/>
    <n v="0"/>
    <n v="0"/>
    <n v="0"/>
    <n v="0"/>
    <n v="0"/>
    <n v="0"/>
    <n v="8.2021827697753906"/>
    <n v="8.3618745803833008"/>
    <n v="8.5202407836914098"/>
    <n v="8.6842250823974592"/>
    <n v="8.8607740402221697"/>
    <n v="9.0568313598632795"/>
    <n v="9.2772388458252006"/>
    <n v="9.5184135437011701"/>
    <n v="9.7746696472168004"/>
    <n v="16.600000381469702"/>
    <n v="4"/>
    <n v="10.5770568847656"/>
    <n v="10.8367700576782"/>
    <n v="11.084397315979"/>
    <n v="11.3205785751343"/>
    <n v="11.5472221374512"/>
    <n v="11.7662363052368"/>
    <n v="9.6000003814697301"/>
    <n v="12.287593841552701"/>
    <n v="13.117988586425801"/>
    <n v="13.8686685562134"/>
  </r>
  <r>
    <x v="216"/>
    <x v="1"/>
    <x v="1"/>
    <x v="1"/>
    <n v="0"/>
    <n v="0"/>
    <n v="0"/>
    <n v="0"/>
    <n v="0"/>
    <n v="68.809783935546903"/>
    <n v="66.680793762207003"/>
    <n v="67.111328125"/>
    <n v="67.241798400878906"/>
    <n v="61.6460990905762"/>
    <n v="61.788406372070298"/>
    <n v="62.992473602294901"/>
    <n v="63.990695953369098"/>
    <n v="64.421768188476605"/>
    <n v="65.356880187988295"/>
    <n v="65.991752624511705"/>
    <n v="67.974334716796903"/>
    <n v="66.729705810546903"/>
    <n v="67.918571472167997"/>
    <n v="68.386291503906307"/>
    <n v="72.336273193359403"/>
    <n v="72.437934875488295"/>
    <n v="72.600822448730497"/>
    <n v="72.481384277343807"/>
    <n v="72.308143615722699"/>
    <n v="74.957496643066406"/>
    <n v="73.316711425781307"/>
    <n v="73.834091186523395"/>
    <n v="75.894729614257798"/>
    <n v="78.288719177246094"/>
  </r>
  <r>
    <x v="217"/>
    <x v="1"/>
    <x v="1"/>
    <x v="1"/>
    <n v="0"/>
    <n v="0"/>
    <n v="0"/>
    <n v="0"/>
    <n v="0"/>
    <n v="84.165924072265597"/>
    <n v="83.994956970214801"/>
    <n v="84.232414245605497"/>
    <n v="84.532493591308594"/>
    <n v="81.972305297851605"/>
    <n v="82.136604309082003"/>
    <n v="82.772560119628906"/>
    <n v="83.098243713378906"/>
    <n v="83.573371887207003"/>
    <n v="83.965782165527301"/>
    <n v="84.954681396484403"/>
    <n v="85.612998962402301"/>
    <n v="86.351455688476605"/>
    <n v="86.764335632324205"/>
    <n v="87.071311950683594"/>
    <n v="87.936454772949205"/>
    <n v="88.625633239746094"/>
    <n v="88.465499877929702"/>
    <n v="89.421165466308594"/>
    <n v="89.965515136718807"/>
    <n v="90.290679931640597"/>
    <n v="92.129348754882798"/>
    <n v="93.196098327636705"/>
    <n v="93.132301330566406"/>
    <n v="92.827629089355497"/>
  </r>
  <r>
    <x v="218"/>
    <x v="1"/>
    <x v="3"/>
    <x v="1"/>
    <n v="0"/>
    <n v="0"/>
    <n v="0"/>
    <n v="0"/>
    <n v="0"/>
    <n v="0"/>
    <n v="0"/>
    <n v="0"/>
    <n v="0"/>
    <n v="64.093177795410199"/>
    <n v="63.992946624755902"/>
    <n v="64.570205688476605"/>
    <n v="65.153083801269503"/>
    <n v="65.748527526855497"/>
    <n v="66.363479614257798"/>
    <n v="67.002777099609403"/>
    <n v="67.662849426269503"/>
    <n v="68.337997436523395"/>
    <n v="69.800003051757798"/>
    <n v="69.710792541503906"/>
    <n v="70.397064208984403"/>
    <n v="65.300003051757798"/>
    <n v="71.742195129394503"/>
    <n v="75.800003051757798"/>
    <n v="73.042800903320298"/>
    <n v="73.682708740234403"/>
    <n v="73.519996643066406"/>
    <n v="76.699996948242202"/>
    <n v="77.442802429199205"/>
    <n v="78.449783325195298"/>
  </r>
  <r>
    <x v="219"/>
    <x v="1"/>
    <x v="4"/>
    <x v="1"/>
    <n v="0"/>
    <n v="0"/>
    <n v="0"/>
    <n v="0"/>
    <n v="0"/>
    <n v="0"/>
    <n v="0"/>
    <n v="0"/>
    <n v="99.624061584472699"/>
    <n v="97.842826843261705"/>
    <n v="97.793769836425795"/>
    <n v="97.743385314941406"/>
    <n v="97.698616027832003"/>
    <n v="97.666419982910199"/>
    <n v="97.653724670410199"/>
    <n v="95.632644653320298"/>
    <n v="97.697799682617202"/>
    <n v="97.745307922363295"/>
    <n v="97.802207946777301"/>
    <n v="97.197731018066406"/>
    <n v="97.921440124511705"/>
    <n v="97.972404479980497"/>
    <n v="98.104965209960895"/>
    <n v="98.159507751464801"/>
    <n v="98.258529663085895"/>
    <n v="98.568084716796903"/>
    <n v="98.906768798828097"/>
    <n v="99"/>
    <n v="99.062423706054702"/>
    <n v="98.980819702148395"/>
  </r>
  <r>
    <x v="220"/>
    <x v="1"/>
    <x v="0"/>
    <x v="0"/>
    <n v="100"/>
    <n v="100"/>
    <n v="100"/>
    <n v="100"/>
    <n v="100"/>
    <n v="100"/>
    <n v="100"/>
    <n v="100"/>
    <n v="100"/>
    <n v="100"/>
    <n v="100"/>
    <n v="100"/>
    <n v="100"/>
    <n v="100"/>
    <n v="100"/>
    <n v="100"/>
    <n v="100"/>
    <n v="100"/>
    <n v="100"/>
    <n v="100"/>
    <n v="100"/>
    <n v="100"/>
    <n v="100"/>
    <n v="100"/>
    <n v="100"/>
    <n v="100"/>
    <n v="100"/>
    <n v="100"/>
    <n v="100"/>
    <n v="100"/>
  </r>
  <r>
    <x v="221"/>
    <x v="1"/>
    <x v="0"/>
    <x v="0"/>
    <n v="100"/>
    <n v="100"/>
    <n v="100"/>
    <n v="100"/>
    <n v="100"/>
    <n v="100"/>
    <n v="100"/>
    <n v="100"/>
    <n v="100"/>
    <n v="100"/>
    <n v="100"/>
    <n v="100"/>
    <n v="100"/>
    <n v="100"/>
    <n v="100"/>
    <n v="100"/>
    <n v="100"/>
    <n v="100"/>
    <n v="100"/>
    <n v="100"/>
    <n v="100"/>
    <n v="100"/>
    <n v="100"/>
    <n v="100"/>
    <n v="100"/>
    <n v="100"/>
    <n v="100"/>
    <n v="100"/>
    <n v="100"/>
    <n v="100"/>
  </r>
  <r>
    <x v="222"/>
    <x v="1"/>
    <x v="0"/>
    <x v="0"/>
    <n v="100"/>
    <n v="100"/>
    <n v="100"/>
    <n v="100"/>
    <n v="100"/>
    <n v="100"/>
    <n v="100"/>
    <n v="100"/>
    <n v="100"/>
    <n v="100"/>
    <n v="100"/>
    <n v="100"/>
    <n v="100"/>
    <n v="100"/>
    <n v="100"/>
    <n v="100"/>
    <n v="100"/>
    <n v="100"/>
    <n v="100"/>
    <n v="100"/>
    <n v="100"/>
    <n v="100"/>
    <n v="100"/>
    <n v="100"/>
    <n v="100"/>
    <n v="100"/>
    <n v="100"/>
    <n v="100"/>
    <n v="100"/>
    <n v="100"/>
  </r>
  <r>
    <x v="223"/>
    <x v="1"/>
    <x v="3"/>
    <x v="1"/>
    <n v="0"/>
    <n v="0"/>
    <n v="0"/>
    <n v="0"/>
    <n v="0"/>
    <n v="0"/>
    <n v="0"/>
    <n v="0"/>
    <n v="0"/>
    <n v="54.324501037597699"/>
    <n v="55.986412048339801"/>
    <n v="57.6469917297363"/>
    <n v="59.313194274902301"/>
    <n v="60.991958618164098"/>
    <n v="62.690235137939503"/>
    <n v="63.400001525878899"/>
    <n v="66.15625"/>
    <n v="67.914726257324205"/>
    <n v="72.639999389648395"/>
    <n v="65.416664123535199"/>
    <n v="73.223762512207003"/>
    <n v="74.985694885253906"/>
    <n v="76.735534667968807"/>
    <n v="84"/>
    <n v="80.593460083007798"/>
    <n v="80.980003356933594"/>
    <n v="85.594871520996094"/>
    <n v="87.928993225097699"/>
    <n v="90.103691101074205"/>
    <n v="92.198669433593807"/>
  </r>
  <r>
    <x v="224"/>
    <x v="1"/>
    <x v="0"/>
    <x v="30"/>
    <n v="99.569000244140597"/>
    <n v="99.635070800781307"/>
    <n v="99.697975158691406"/>
    <n v="99.754562377929702"/>
    <n v="99.801673889160199"/>
    <n v="99.836151123046903"/>
    <n v="99.854827880859403"/>
    <n v="99.854545593261705"/>
    <n v="99.833831787109403"/>
    <n v="100"/>
    <n v="100"/>
    <n v="100"/>
    <n v="100"/>
    <n v="100"/>
    <n v="100"/>
    <n v="100"/>
    <n v="99.607589721679702"/>
    <n v="99.663490295410199"/>
    <n v="99.728782653808594"/>
    <n v="100"/>
    <n v="100"/>
    <n v="100"/>
    <n v="100"/>
    <n v="100"/>
    <n v="100"/>
    <n v="100"/>
    <n v="100"/>
    <n v="100"/>
    <n v="100"/>
    <n v="100"/>
  </r>
  <r>
    <x v="225"/>
    <x v="1"/>
    <x v="0"/>
    <x v="1"/>
    <n v="0"/>
    <n v="0"/>
    <n v="0"/>
    <n v="98.861671447753906"/>
    <n v="98.937332153320298"/>
    <n v="99.000343322753906"/>
    <n v="99.047569274902301"/>
    <n v="99.075828552246094"/>
    <n v="99.083663940429702"/>
    <n v="99.180923461914105"/>
    <n v="99.158538818359403"/>
    <n v="99.134841918945298"/>
    <n v="99.116752624511705"/>
    <n v="99.111228942871094"/>
    <n v="99.125221252441406"/>
    <n v="99.163558959960895"/>
    <n v="99.222663879394503"/>
    <n v="99.296844482421903"/>
    <n v="99.380424499511705"/>
    <n v="99.467712402343807"/>
    <n v="99.581932067871094"/>
    <n v="99.783882141113295"/>
    <n v="99.540000915527301"/>
    <n v="100"/>
    <n v="100"/>
    <n v="100"/>
    <n v="100"/>
    <n v="100"/>
    <n v="100"/>
    <n v="100"/>
  </r>
  <r>
    <x v="226"/>
    <x v="1"/>
    <x v="2"/>
    <x v="1"/>
    <n v="0"/>
    <n v="0"/>
    <n v="0"/>
    <n v="0"/>
    <n v="0"/>
    <n v="0"/>
    <n v="0"/>
    <n v="0"/>
    <n v="0"/>
    <n v="99.228912353515597"/>
    <n v="99.299896240234403"/>
    <n v="99.5"/>
    <n v="99.444839477539105"/>
    <n v="99.532676696777301"/>
    <n v="99.640029907226605"/>
    <n v="99.757507324218807"/>
    <n v="99.892005920410199"/>
    <n v="99.966781616210895"/>
    <n v="99.995262145996094"/>
    <n v="100"/>
    <n v="100"/>
    <n v="100"/>
    <n v="100"/>
    <n v="100"/>
    <n v="100"/>
    <n v="100"/>
    <n v="100"/>
    <n v="100"/>
    <n v="100"/>
    <n v="100"/>
  </r>
  <r>
    <x v="227"/>
    <x v="1"/>
    <x v="0"/>
    <x v="47"/>
    <n v="99.818916320800795"/>
    <n v="99.875061035156307"/>
    <n v="99.924133300781307"/>
    <n v="99.964714050292997"/>
    <n v="99.989181518554702"/>
    <n v="99.998420715332003"/>
    <n v="100"/>
    <n v="99.997406005859403"/>
    <n v="99.983657836914105"/>
    <n v="99.858009338378906"/>
    <n v="99.807586669921903"/>
    <n v="99.755844116210895"/>
    <n v="99.709716796875"/>
    <n v="99.6761474609375"/>
    <n v="99.662094116210895"/>
    <n v="99.672386169433594"/>
    <n v="99.703453063964801"/>
    <n v="99.749595642089801"/>
    <n v="100"/>
    <n v="100"/>
    <n v="100"/>
    <n v="100"/>
    <n v="100"/>
    <n v="100"/>
    <n v="100"/>
    <n v="100"/>
    <n v="100"/>
    <n v="100"/>
    <n v="100"/>
    <n v="100"/>
  </r>
  <r>
    <x v="228"/>
    <x v="1"/>
    <x v="2"/>
    <x v="1"/>
    <n v="0"/>
    <n v="0"/>
    <n v="0"/>
    <n v="0"/>
    <n v="0"/>
    <n v="0"/>
    <n v="9.3999996185302699"/>
    <n v="7.7402367591857901"/>
    <n v="8.9199914932250994"/>
    <n v="10.0180931091309"/>
    <n v="11.1758489608765"/>
    <n v="12.332278251647899"/>
    <n v="13.494325637817401"/>
    <n v="16.399999618530298"/>
    <n v="15.8630590438843"/>
    <n v="17.081529617309599"/>
    <n v="18.3207683563232"/>
    <n v="19.575088500976602"/>
    <n v="20.838802337646499"/>
    <n v="18.299999237060501"/>
    <n v="13.550000190734901"/>
    <n v="24.629442214965799"/>
    <n v="25.8751335144043"/>
    <n v="27.109378814697301"/>
    <n v="32.400001525878899"/>
    <n v="31.116207122802699"/>
    <n v="33.728771209716797"/>
    <n v="36.160190582275398"/>
    <n v="36.700000762939503"/>
    <n v="40.624454498291001"/>
  </r>
  <r>
    <x v="229"/>
    <x v="1"/>
    <x v="1"/>
    <x v="1"/>
    <n v="0"/>
    <n v="0"/>
    <n v="0"/>
    <n v="0"/>
    <n v="0"/>
    <n v="0"/>
    <n v="0"/>
    <n v="0"/>
    <n v="0"/>
    <n v="98.218154907226605"/>
    <n v="98.163375854492202"/>
    <n v="98.239990234375"/>
    <n v="98.622337341308594"/>
    <n v="98.381500244140597"/>
    <n v="98.464080810546903"/>
    <n v="98.598030090332003"/>
    <n v="98.859039306640597"/>
    <n v="98.948661804199205"/>
    <n v="99.175331115722699"/>
    <n v="99.313728332519503"/>
    <n v="99.383316040039105"/>
    <n v="99.392761230468807"/>
    <n v="99.465316772460895"/>
    <n v="99.4981689453125"/>
    <n v="99.598655700683594"/>
    <n v="99.660980224609403"/>
    <n v="99.686492919921903"/>
    <n v="99.729530334472699"/>
    <n v="99.748664855957003"/>
    <n v="99.743057250976605"/>
  </r>
  <r>
    <x v="230"/>
    <x v="1"/>
    <x v="1"/>
    <x v="0"/>
    <n v="100"/>
    <n v="100"/>
    <n v="100"/>
    <n v="100"/>
    <n v="99.995841979980497"/>
    <n v="99.997695922851605"/>
    <n v="99.990043640136705"/>
    <n v="99.990097045898395"/>
    <n v="99.962272644042997"/>
    <n v="99.975143432617202"/>
    <n v="99.975578308105497"/>
    <n v="99.979629516601605"/>
    <n v="99.976715087890597"/>
    <n v="99.883781433105497"/>
    <n v="99.869331359863295"/>
    <n v="99.865928649902301"/>
    <n v="99.891464233398395"/>
    <n v="99.910926818847699"/>
    <n v="99.930038452148395"/>
    <n v="99.985557556152301"/>
    <n v="99.983337402343807"/>
    <n v="99.986160278320298"/>
    <n v="99.982902526855497"/>
    <n v="99.989265441894503"/>
    <n v="98.215065002441406"/>
    <n v="99.971855163574205"/>
    <n v="99.992202758789105"/>
    <n v="99.990524291992202"/>
    <n v="99.988059997558594"/>
    <n v="99.984321594238295"/>
  </r>
  <r>
    <x v="231"/>
    <x v="1"/>
    <x v="2"/>
    <x v="1"/>
    <n v="0"/>
    <n v="0"/>
    <n v="0"/>
    <n v="0"/>
    <n v="0"/>
    <n v="0"/>
    <n v="0"/>
    <n v="41.200000762939503"/>
    <n v="42.999588012695298"/>
    <n v="38.508968353271499"/>
    <n v="47.794242858886697"/>
    <n v="50.168796539306598"/>
    <n v="52.5489692687988"/>
    <n v="54.941703796386697"/>
    <n v="57.353946685791001"/>
    <n v="64.900001525878906"/>
    <n v="62.2479057312012"/>
    <n v="64.720352172851605"/>
    <n v="67.202186584472699"/>
    <n v="66.503944396972699"/>
    <n v="77.900001525878906"/>
    <n v="76.330131530761705"/>
    <n v="78.154258728027301"/>
    <n v="83.199996948242202"/>
    <n v="82.006217956542997"/>
    <n v="84.441413879394503"/>
    <n v="88.800003051757798"/>
    <n v="83.099998474121094"/>
    <n v="91.720314025878906"/>
    <n v="94.143753051757798"/>
  </r>
  <r>
    <x v="232"/>
    <x v="1"/>
    <x v="4"/>
    <x v="1"/>
    <n v="0"/>
    <n v="0"/>
    <n v="0"/>
    <n v="0"/>
    <n v="0"/>
    <n v="0"/>
    <n v="0"/>
    <n v="0"/>
    <n v="0"/>
    <n v="99.900001525878906"/>
    <n v="99.574073791503906"/>
    <n v="99.522163391113295"/>
    <n v="99.475875854492202"/>
    <n v="99.442146301269503"/>
    <n v="99.427932739257798"/>
    <n v="99.626007080078097"/>
    <n v="99.468963623046903"/>
    <n v="99.514945983886705"/>
    <n v="99.010002136230497"/>
    <n v="100"/>
    <n v="99.741470336914105"/>
    <n v="99.449821472167997"/>
    <n v="99.923294067382798"/>
    <n v="99.799201965332003"/>
    <n v="99.699996948242202"/>
    <n v="99.824310302734403"/>
    <n v="99.900001525878906"/>
    <n v="99.910003662109403"/>
    <n v="99.900001525878906"/>
    <n v="100"/>
  </r>
  <r>
    <x v="233"/>
    <x v="1"/>
    <x v="3"/>
    <x v="1"/>
    <n v="0"/>
    <n v="0"/>
    <n v="0"/>
    <n v="0"/>
    <n v="0"/>
    <n v="0"/>
    <n v="0"/>
    <n v="0"/>
    <n v="99.920623779296903"/>
    <n v="99.695121765136705"/>
    <n v="99.805793762207003"/>
    <n v="99.701271057128906"/>
    <n v="99.900001525878906"/>
    <n v="99.516029357910199"/>
    <n v="99.699996948242202"/>
    <n v="99.406715393066406"/>
    <n v="99.385002136230497"/>
    <n v="99.378364562988295"/>
    <n v="99.381126403808594"/>
    <n v="99.387596130371094"/>
    <n v="99.39208984375"/>
    <n v="99.800003051757798"/>
    <n v="99.373649597167997"/>
    <n v="99.346946716308594"/>
    <n v="98.5"/>
    <n v="99.266822814941406"/>
    <n v="99.199996948242202"/>
    <n v="99.199996948242202"/>
    <n v="99.108497619628906"/>
    <n v="99.0528564453125"/>
  </r>
  <r>
    <x v="234"/>
    <x v="1"/>
    <x v="4"/>
    <x v="1"/>
    <n v="0"/>
    <n v="0"/>
    <n v="0"/>
    <n v="0"/>
    <n v="0"/>
    <n v="0"/>
    <n v="0"/>
    <n v="0"/>
    <n v="0"/>
    <n v="99.699996948242202"/>
    <n v="99.705383300781307"/>
    <n v="99.664337158203097"/>
    <n v="99.62890625"/>
    <n v="99.606040954589801"/>
    <n v="99.602684020996094"/>
    <n v="99.869110107421903"/>
    <n v="99.665435791015597"/>
    <n v="99.722282409667997"/>
    <n v="99.788520812988295"/>
    <n v="100"/>
    <n v="99.959800720214801"/>
    <n v="99.991958618164105"/>
    <n v="100"/>
    <n v="100"/>
    <n v="100"/>
    <n v="100"/>
    <n v="100"/>
    <n v="100"/>
    <n v="99.900001525878906"/>
    <n v="100"/>
  </r>
  <r>
    <x v="235"/>
    <x v="1"/>
    <x v="1"/>
    <x v="1"/>
    <n v="0"/>
    <n v="97.181694030761705"/>
    <n v="97.572807312011705"/>
    <n v="97.839279174804702"/>
    <n v="97.646896362304702"/>
    <n v="97.830848693847699"/>
    <n v="97.946754455566406"/>
    <n v="98.050010681152301"/>
    <n v="98.222816467285199"/>
    <n v="98.376853942871094"/>
    <n v="98.121116638183594"/>
    <n v="98.269493103027301"/>
    <n v="98.132339477539105"/>
    <n v="98.405754089355497"/>
    <n v="98.436447143554702"/>
    <n v="98.657333374023395"/>
    <n v="98.755546569824205"/>
    <n v="99.003265380859403"/>
    <n v="98.993408203125"/>
    <n v="99.159675598144503"/>
    <n v="99.237693786621094"/>
    <n v="99.319244384765597"/>
    <n v="99.389358520507798"/>
    <n v="99.376701354980497"/>
    <n v="99.345932006835895"/>
    <n v="99.457893371582003"/>
    <n v="99.512931823730497"/>
    <n v="99.504508972167997"/>
    <n v="99.594863891601605"/>
    <n v="99.659095764160199"/>
  </r>
  <r>
    <x v="236"/>
    <x v="1"/>
    <x v="3"/>
    <x v="1"/>
    <n v="0"/>
    <n v="0"/>
    <n v="0"/>
    <n v="0"/>
    <n v="0"/>
    <n v="0"/>
    <n v="0"/>
    <n v="0"/>
    <n v="0"/>
    <n v="69.502220153808594"/>
    <n v="71.106376647949205"/>
    <n v="72.709197998046903"/>
    <n v="73.599998474121094"/>
    <n v="75.938652038574205"/>
    <n v="77.579170227050795"/>
    <n v="79.244033813476605"/>
    <n v="82.300003051757798"/>
    <n v="82.630378723144503"/>
    <n v="84.340492248535199"/>
    <n v="83.400001525878906"/>
    <n v="87.766143798828097"/>
    <n v="89.470321655273395"/>
    <n v="91.162406921386705"/>
    <n v="93.005477905273395"/>
    <n v="95.000869750976605"/>
    <n v="98.400001525878906"/>
    <n v="99.441856384277301"/>
    <n v="99.685890197753906"/>
    <n v="99.965118408203097"/>
    <n v="100"/>
  </r>
  <r>
    <x v="237"/>
    <x v="1"/>
    <x v="1"/>
    <x v="1"/>
    <n v="0"/>
    <n v="0"/>
    <n v="0"/>
    <n v="0"/>
    <n v="0"/>
    <n v="0"/>
    <n v="0"/>
    <n v="0"/>
    <n v="0"/>
    <n v="99.141563415527301"/>
    <n v="98.558380126953097"/>
    <n v="98.576683044433594"/>
    <n v="98.665084838867202"/>
    <n v="98.720161437988295"/>
    <n v="98.719383239746094"/>
    <n v="99.327842712402301"/>
    <n v="98.804779052734403"/>
    <n v="99.074600219726605"/>
    <n v="99.039031982421903"/>
    <n v="99.410079956054702"/>
    <n v="99.498161315917997"/>
    <n v="99.416290283203097"/>
    <n v="99.630424499511705"/>
    <n v="99.205673217773395"/>
    <n v="99.323265075683594"/>
    <n v="99.499816894531307"/>
    <n v="99.670249938964801"/>
    <n v="99.805381774902301"/>
    <n v="99.564613342285199"/>
    <n v="99.575355529785199"/>
  </r>
  <r>
    <x v="238"/>
    <x v="1"/>
    <x v="4"/>
    <x v="1"/>
    <n v="0"/>
    <n v="0"/>
    <n v="0"/>
    <n v="95.388366699218807"/>
    <n v="95.586219787597699"/>
    <n v="95.771430969238295"/>
    <n v="95.940841674804702"/>
    <n v="96.091300964355497"/>
    <n v="96.221328735351605"/>
    <n v="96.337348937988295"/>
    <n v="96.439933776855497"/>
    <n v="96.541198730468807"/>
    <n v="96.648078918457003"/>
    <n v="96.767524719238295"/>
    <n v="96.906478881835895"/>
    <n v="97.709999084472699"/>
    <n v="97.253852844238295"/>
    <n v="97.4530029296875"/>
    <n v="97.661552429199205"/>
    <n v="97.873802185058594"/>
    <n v="97.322906494140597"/>
    <n v="97.699996948242202"/>
    <n v="98.477210998535199"/>
    <n v="98.656288146972699"/>
    <n v="100"/>
    <n v="98.629997253417997"/>
    <n v="99.857063293457003"/>
    <n v="99.922958374023395"/>
    <n v="99.991065979003906"/>
    <n v="100"/>
  </r>
  <r>
    <x v="239"/>
    <x v="1"/>
    <x v="1"/>
    <x v="1"/>
    <n v="0"/>
    <n v="0"/>
    <n v="81.578018188476605"/>
    <n v="84.326972961425795"/>
    <n v="84.523292541503906"/>
    <n v="85.114524841308594"/>
    <n v="86.3380126953125"/>
    <n v="87.238395690917997"/>
    <n v="90.243721008300795"/>
    <n v="88.540222167968807"/>
    <n v="87.391326904296903"/>
    <n v="89.255455017089801"/>
    <n v="89.783264160156307"/>
    <n v="89.990287780761705"/>
    <n v="90.906112670898395"/>
    <n v="91.919845581054702"/>
    <n v="91.990364074707003"/>
    <n v="92.868972778320298"/>
    <n v="95.121932983398395"/>
    <n v="93.909591674804702"/>
    <n v="93.180465698242202"/>
    <n v="95.8123779296875"/>
    <n v="95.803535461425795"/>
    <n v="96.663467407226605"/>
    <n v="97.219390869140597"/>
    <n v="97.921409606933594"/>
    <n v="98.934234619140597"/>
    <n v="98.927093505859403"/>
    <n v="99.575286865234403"/>
    <n v="99.724945068359403"/>
  </r>
  <r>
    <x v="240"/>
    <x v="1"/>
    <x v="1"/>
    <x v="1"/>
    <n v="0"/>
    <n v="0"/>
    <n v="0"/>
    <n v="0"/>
    <n v="0"/>
    <n v="68.809783935546903"/>
    <n v="66.680793762207003"/>
    <n v="67.111328125"/>
    <n v="67.241798400878906"/>
    <n v="61.6460990905762"/>
    <n v="61.788406372070298"/>
    <n v="62.992473602294901"/>
    <n v="63.990695953369098"/>
    <n v="64.421768188476605"/>
    <n v="65.356880187988295"/>
    <n v="65.991752624511705"/>
    <n v="67.974334716796903"/>
    <n v="66.729705810546903"/>
    <n v="67.918571472167997"/>
    <n v="68.386291503906307"/>
    <n v="72.336273193359403"/>
    <n v="72.437934875488295"/>
    <n v="72.600822448730497"/>
    <n v="72.481384277343807"/>
    <n v="72.308143615722699"/>
    <n v="74.957496643066406"/>
    <n v="73.316711425781307"/>
    <n v="73.834091186523395"/>
    <n v="75.894729614257798"/>
    <n v="78.288719177246094"/>
  </r>
  <r>
    <x v="241"/>
    <x v="1"/>
    <x v="0"/>
    <x v="1"/>
    <n v="0"/>
    <n v="0"/>
    <n v="0"/>
    <n v="0"/>
    <n v="0"/>
    <n v="0"/>
    <n v="0"/>
    <n v="0"/>
    <n v="0"/>
    <n v="100"/>
    <n v="99.984848022460895"/>
    <n v="99.953125"/>
    <n v="99.907722473144503"/>
    <n v="99.855575561523395"/>
    <n v="99.827377319335895"/>
    <n v="100"/>
    <n v="100"/>
    <n v="100"/>
    <n v="100"/>
    <n v="100"/>
    <n v="100"/>
    <n v="100"/>
    <n v="100"/>
    <n v="100"/>
    <n v="100"/>
    <n v="100"/>
    <n v="100"/>
    <n v="100"/>
    <n v="100"/>
    <n v="100"/>
  </r>
  <r>
    <x v="242"/>
    <x v="1"/>
    <x v="3"/>
    <x v="1"/>
    <n v="0"/>
    <n v="0"/>
    <n v="0"/>
    <n v="99.870788574218807"/>
    <n v="99.904510498046903"/>
    <n v="99.927078247070298"/>
    <n v="99.933410644531307"/>
    <n v="99.928321838378906"/>
    <n v="99.907943725585895"/>
    <n v="99.856674194335895"/>
    <n v="99.804458618164105"/>
    <n v="99.750923156738295"/>
    <n v="99.7030029296875"/>
    <n v="99.667648315429702"/>
    <n v="99.669998168945298"/>
    <n v="99.660301208496094"/>
    <n v="100"/>
    <n v="99.733924865722699"/>
    <n v="99.787666320800795"/>
    <n v="99.930000305175795"/>
    <n v="99.791732788085895"/>
    <n v="99.942153930664105"/>
    <n v="99.974937438964801"/>
    <n v="99.992805480957003"/>
    <n v="99.900001525878906"/>
    <n v="100"/>
    <n v="100"/>
    <n v="99.900001525878906"/>
    <n v="100"/>
    <n v="100"/>
  </r>
  <r>
    <x v="243"/>
    <x v="1"/>
    <x v="4"/>
    <x v="1"/>
    <n v="0"/>
    <n v="0"/>
    <n v="0"/>
    <n v="0"/>
    <n v="0"/>
    <n v="0"/>
    <n v="0"/>
    <n v="0"/>
    <n v="0"/>
    <n v="100"/>
    <n v="100"/>
    <n v="100"/>
    <n v="100"/>
    <n v="99.448966979980497"/>
    <n v="99.456558227539105"/>
    <n v="99.488494873046903"/>
    <n v="99.541206359863295"/>
    <n v="99.608993530273395"/>
    <n v="99.686172485351605"/>
    <n v="100"/>
    <n v="100"/>
    <n v="100"/>
    <n v="100"/>
    <n v="100"/>
    <n v="100"/>
    <n v="100"/>
    <n v="100"/>
    <n v="100"/>
    <n v="100"/>
    <n v="100"/>
  </r>
  <r>
    <x v="244"/>
    <x v="1"/>
    <x v="4"/>
    <x v="1"/>
    <n v="0"/>
    <n v="0"/>
    <n v="0"/>
    <n v="0"/>
    <n v="0"/>
    <n v="0"/>
    <n v="0"/>
    <n v="0"/>
    <n v="0"/>
    <n v="95.988609313964801"/>
    <n v="96.149833679199205"/>
    <n v="95.400001525878906"/>
    <n v="96.475257873535199"/>
    <n v="96.653335571289105"/>
    <n v="96.850929260253906"/>
    <n v="97.072868347167997"/>
    <n v="98.599998474121094"/>
    <n v="97.573371887207003"/>
    <n v="97.840553283691406"/>
    <n v="98.111442565917997"/>
    <n v="98.408340454101605"/>
    <n v="98.816566467285199"/>
    <n v="98.935325622558594"/>
    <n v="99.128479003906307"/>
    <n v="99.356658935546903"/>
    <n v="99.577209472656307"/>
    <n v="99.792030334472699"/>
    <n v="99.921585083007798"/>
    <n v="99.800003051757798"/>
    <n v="100"/>
  </r>
  <r>
    <x v="245"/>
    <x v="1"/>
    <x v="3"/>
    <x v="1"/>
    <n v="0"/>
    <n v="23.899999618530298"/>
    <n v="22.290550231933601"/>
    <n v="23.866348266601602"/>
    <n v="25.432666778564499"/>
    <n v="35.5"/>
    <n v="28.524232864379901"/>
    <n v="30.0431613922119"/>
    <n v="27.299999237060501"/>
    <n v="32.984676361083999"/>
    <n v="34.443450927734403"/>
    <n v="35.9008979797363"/>
    <n v="36.5"/>
    <n v="38.900001525878899"/>
    <n v="40.334732055664098"/>
    <n v="41.854221343994098"/>
    <n v="43.394477844238303"/>
    <n v="40.099998474121101"/>
    <n v="43.5"/>
    <n v="46.200000762939503"/>
    <n v="42.900001525878899"/>
    <n v="46.400001525878899"/>
    <n v="50.299999237060497"/>
    <n v="53.599998474121101"/>
    <n v="57.841667175292997"/>
    <n v="65.300003051757798"/>
    <n v="64.231849670410199"/>
    <n v="67.260360717773395"/>
    <n v="70.129440307617202"/>
    <n v="72.900001525878906"/>
  </r>
  <r>
    <x v="246"/>
    <x v="1"/>
    <x v="2"/>
    <x v="1"/>
    <n v="33.599998474121101"/>
    <n v="32.108871459960902"/>
    <n v="33.269176483154297"/>
    <n v="34.423160552978501"/>
    <n v="40.200000762939503"/>
    <n v="36.699535369872997"/>
    <n v="37.815608978271499"/>
    <n v="38.912723541259801"/>
    <n v="39.989406585693402"/>
    <n v="41.012218475341797"/>
    <n v="43.900001525878899"/>
    <n v="39.299999237060497"/>
    <n v="44.229846954345703"/>
    <n v="45.3182563781738"/>
    <n v="49"/>
    <n v="41.799999237060497"/>
    <n v="48.711479187011697"/>
    <n v="49.879596710205099"/>
    <n v="45"/>
    <n v="48"/>
    <n v="55.400001525878899"/>
    <n v="54.589141845703097"/>
    <n v="55.748630523681598"/>
    <n v="51.400001525878899"/>
    <n v="51.900001525878899"/>
    <n v="57.5"/>
    <n v="63.558376312255902"/>
    <n v="71.980003356933594"/>
    <n v="70.800003051757798"/>
    <n v="69.871002197265597"/>
  </r>
  <r>
    <x v="247"/>
    <x v="1"/>
    <x v="3"/>
    <x v="0"/>
    <n v="100"/>
    <n v="100"/>
    <n v="100"/>
    <n v="100"/>
    <n v="100"/>
    <n v="100"/>
    <n v="100"/>
    <n v="100"/>
    <n v="100"/>
    <n v="100"/>
    <n v="100"/>
    <n v="100"/>
    <n v="100"/>
    <n v="100"/>
    <n v="99.944763183593807"/>
    <n v="100"/>
    <n v="99.900001525878906"/>
    <n v="100"/>
    <n v="100"/>
    <n v="100"/>
    <n v="100"/>
    <n v="99.9158935546875"/>
    <n v="100"/>
    <n v="100"/>
    <n v="100"/>
    <n v="100"/>
    <n v="100"/>
    <n v="100"/>
    <n v="100"/>
    <n v="100"/>
  </r>
  <r>
    <x v="248"/>
    <x v="1"/>
    <x v="1"/>
    <x v="1"/>
    <n v="0"/>
    <n v="0"/>
    <n v="0"/>
    <n v="0"/>
    <n v="0"/>
    <n v="0"/>
    <n v="0"/>
    <n v="0"/>
    <n v="0"/>
    <n v="99.098335266113295"/>
    <n v="98.983650207519503"/>
    <n v="99.048362731933594"/>
    <n v="99.072982788085895"/>
    <n v="99.038414001464801"/>
    <n v="99.089179992675795"/>
    <n v="99.169578552246094"/>
    <n v="99.218475341796903"/>
    <n v="99.343681335449205"/>
    <n v="99.370155334472699"/>
    <n v="99.492782592773395"/>
    <n v="99.514205932617202"/>
    <n v="99.536926269531307"/>
    <n v="99.573226928710895"/>
    <n v="99.573822021484403"/>
    <n v="99.225479125976605"/>
    <n v="99.601463317871094"/>
    <n v="99.630477905273395"/>
    <n v="99.621971130371094"/>
    <n v="99.653312683105497"/>
    <n v="99.668449401855497"/>
  </r>
  <r>
    <x v="249"/>
    <x v="1"/>
    <x v="0"/>
    <x v="1"/>
    <n v="0"/>
    <n v="98.379165649414105"/>
    <n v="98.946220397949205"/>
    <n v="99.028060913085895"/>
    <n v="99.097572326660199"/>
    <n v="99.315544128417997"/>
    <n v="99.310104370117202"/>
    <n v="99.337211608886705"/>
    <n v="99.233589172363295"/>
    <n v="99.337486267089801"/>
    <n v="99.189071655273395"/>
    <n v="99.167098999023395"/>
    <n v="99.150733947753906"/>
    <n v="99.146942138671903"/>
    <n v="99.162658691406307"/>
    <n v="99.328071594238295"/>
    <n v="99.391609191894503"/>
    <n v="99.472839355468807"/>
    <n v="99.5"/>
    <n v="99.599998474121094"/>
    <n v="99.430000305175795"/>
    <n v="99.800003051757798"/>
    <n v="99.752601623535199"/>
    <n v="99.778068542480497"/>
    <n v="99.806205749511705"/>
    <n v="99.800003051757798"/>
    <n v="99.800003051757798"/>
    <n v="99.800003051757798"/>
    <n v="99.900001525878906"/>
    <n v="100"/>
  </r>
  <r>
    <x v="250"/>
    <x v="1"/>
    <x v="0"/>
    <x v="0"/>
    <n v="100"/>
    <n v="100"/>
    <n v="100"/>
    <n v="100"/>
    <n v="100"/>
    <n v="100"/>
    <n v="100"/>
    <n v="100"/>
    <n v="100"/>
    <n v="100"/>
    <n v="100"/>
    <n v="100"/>
    <n v="100"/>
    <n v="100"/>
    <n v="100"/>
    <n v="100"/>
    <n v="100"/>
    <n v="100"/>
    <n v="100"/>
    <n v="100"/>
    <n v="100"/>
    <n v="100"/>
    <n v="100"/>
    <n v="100"/>
    <n v="100"/>
    <n v="100"/>
    <n v="100"/>
    <n v="100"/>
    <n v="100"/>
    <n v="100"/>
  </r>
  <r>
    <x v="251"/>
    <x v="1"/>
    <x v="3"/>
    <x v="1"/>
    <n v="0"/>
    <n v="0"/>
    <n v="0"/>
    <n v="0"/>
    <n v="0"/>
    <n v="100"/>
    <n v="99.8302001953125"/>
    <n v="99.871498107910199"/>
    <n v="99.892364501953097"/>
    <n v="99.895805358886705"/>
    <n v="99.896347045898395"/>
    <n v="99.900001525878906"/>
    <n v="99.906845092773395"/>
    <n v="99.926475524902301"/>
    <n v="99.956237792968807"/>
    <n v="99.791831970214801"/>
    <n v="99.997169494628906"/>
    <n v="100"/>
    <n v="100"/>
    <n v="100"/>
    <n v="100"/>
    <n v="100"/>
    <n v="100"/>
    <n v="100"/>
    <n v="100"/>
    <n v="100"/>
    <n v="100"/>
    <n v="100"/>
    <n v="100"/>
    <n v="100"/>
  </r>
  <r>
    <x v="252"/>
    <x v="1"/>
    <x v="4"/>
    <x v="1"/>
    <n v="80.522377014160199"/>
    <n v="81.225929260253906"/>
    <n v="81.926330566406307"/>
    <n v="82.620407104492202"/>
    <n v="83.305007934570298"/>
    <n v="83.976966857910199"/>
    <n v="84.633132934570298"/>
    <n v="85.270347595214801"/>
    <n v="85.887123107910199"/>
    <n v="86.543647766113295"/>
    <n v="86.669998168945298"/>
    <n v="87.691810607910199"/>
    <n v="88.270843505859403"/>
    <n v="88.862449645996094"/>
    <n v="89.473556518554702"/>
    <n v="90.109016418457003"/>
    <n v="91.230003356933594"/>
    <n v="91.436546325683594"/>
    <n v="92.117248535156307"/>
    <n v="92.801658630371094"/>
    <n v="93.484085083007798"/>
    <n v="94.158851623535199"/>
    <n v="94.821533203125"/>
    <n v="95.472763061523395"/>
    <n v="96.114456176757798"/>
    <n v="96.748519897460895"/>
    <n v="97.376869201660199"/>
    <n v="100"/>
    <n v="100"/>
    <n v="100"/>
  </r>
  <r>
    <x v="253"/>
    <x v="1"/>
    <x v="1"/>
    <x v="1"/>
    <n v="0"/>
    <n v="99.940826416015597"/>
    <n v="99.551330566406307"/>
    <n v="99.625762939453097"/>
    <n v="99.699996948242202"/>
    <n v="99.743034362792997"/>
    <n v="99.699996948242202"/>
    <n v="99.300003051757798"/>
    <n v="99.5"/>
    <n v="99.900001525878906"/>
    <n v="100"/>
    <n v="99.800003051757798"/>
    <n v="99.630882263183594"/>
    <n v="99.609268188476605"/>
    <n v="99.607154846191406"/>
    <n v="99.62939453125"/>
    <n v="99.672401428222699"/>
    <n v="99.730491638183594"/>
    <n v="99.7979736328125"/>
    <n v="99.869163513183594"/>
    <n v="99.931533813476605"/>
    <n v="99.976394653320298"/>
    <n v="99.996131896972699"/>
    <n v="100"/>
    <n v="100"/>
    <n v="100"/>
    <n v="100"/>
    <n v="100"/>
    <n v="100"/>
    <n v="100"/>
  </r>
  <r>
    <x v="254"/>
    <x v="1"/>
    <x v="0"/>
    <x v="48"/>
    <n v="95.678894042968807"/>
    <n v="95.890937805175795"/>
    <n v="96.099822998046903"/>
    <n v="96.302383422851605"/>
    <n v="96.495475769042997"/>
    <n v="96.675926208496094"/>
    <n v="96.840583801269503"/>
    <n v="96.986282348632798"/>
    <n v="97.111541748046903"/>
    <n v="97.725646972656307"/>
    <n v="97.793243408203097"/>
    <n v="97.859504699707003"/>
    <n v="97.931388854980497"/>
    <n v="98.015838623046903"/>
    <n v="98.119796752929702"/>
    <n v="98.248100280761705"/>
    <n v="98.397178649902301"/>
    <n v="98.561332702636705"/>
    <n v="98.734886169433594"/>
    <n v="99.100692749023395"/>
    <n v="99.414115905761705"/>
    <n v="99.658065795898395"/>
    <n v="99.7630615234375"/>
    <n v="99.713356018066406"/>
    <n v="100"/>
    <n v="100"/>
    <n v="100"/>
    <n v="100"/>
    <n v="100"/>
    <n v="100"/>
  </r>
  <r>
    <x v="255"/>
    <x v="1"/>
    <x v="0"/>
    <x v="0"/>
    <n v="100"/>
    <n v="100"/>
    <n v="100"/>
    <n v="100"/>
    <n v="100"/>
    <n v="100"/>
    <n v="100"/>
    <n v="100"/>
    <n v="100"/>
    <n v="100"/>
    <n v="100"/>
    <n v="100"/>
    <n v="100"/>
    <n v="100"/>
    <n v="100"/>
    <n v="100"/>
    <n v="100"/>
    <n v="100"/>
    <n v="100"/>
    <n v="100"/>
    <n v="100"/>
    <n v="100"/>
    <n v="100"/>
    <n v="100"/>
    <n v="100"/>
    <n v="100"/>
    <n v="100"/>
    <n v="100"/>
    <n v="100"/>
    <n v="100"/>
  </r>
  <r>
    <x v="256"/>
    <x v="1"/>
    <x v="3"/>
    <x v="1"/>
    <n v="0"/>
    <n v="0"/>
    <n v="0"/>
    <n v="0"/>
    <n v="0"/>
    <n v="0"/>
    <n v="98.599998474121094"/>
    <n v="98.981941223144503"/>
    <n v="99.023445129394503"/>
    <n v="99.072677612304702"/>
    <n v="99.082321166992202"/>
    <n v="99.400001525878906"/>
    <n v="99.104560852050795"/>
    <n v="99.131057739257798"/>
    <n v="99.599998474121094"/>
    <n v="99.099998474121094"/>
    <n v="99.338539123535199"/>
    <n v="99.444740295410199"/>
    <n v="99.599998474121094"/>
    <n v="99.879997253417997"/>
    <n v="100"/>
    <n v="99.800003051757798"/>
    <n v="99.963966369628906"/>
    <n v="99.900001525878906"/>
    <n v="100"/>
    <n v="100"/>
    <n v="100"/>
    <n v="100"/>
    <n v="100"/>
    <n v="100"/>
  </r>
  <r>
    <x v="257"/>
    <x v="1"/>
    <x v="3"/>
    <x v="1"/>
    <n v="0"/>
    <n v="0"/>
    <n v="0"/>
    <n v="73.463088989257798"/>
    <n v="74.218048095703097"/>
    <n v="74.960365295410199"/>
    <n v="75.6868896484375"/>
    <n v="76.394454956054702"/>
    <n v="77.081588745117202"/>
    <n v="77.781600952148395"/>
    <n v="78.437973022460895"/>
    <n v="79.093017578125"/>
    <n v="79.753684997558594"/>
    <n v="80.426910400390597"/>
    <n v="81.119651794433594"/>
    <n v="82.779998779296903"/>
    <n v="84.602920532226605"/>
    <n v="83.327529907226605"/>
    <n v="82.3453369140625"/>
    <n v="82.300003051757798"/>
    <n v="85.619964599609403"/>
    <n v="86.376358032226605"/>
    <n v="86.199996948242202"/>
    <n v="87.994529724121094"/>
    <n v="89.221809387207003"/>
    <n v="91.400001525878906"/>
    <n v="92.126556396484403"/>
    <n v="93.412353515625"/>
    <n v="94.538719177246094"/>
    <n v="95.585365295410199"/>
  </r>
  <r>
    <x v="258"/>
    <x v="1"/>
    <x v="1"/>
    <x v="1"/>
    <n v="0"/>
    <n v="0"/>
    <n v="94.341369628906307"/>
    <n v="94.807121276855497"/>
    <n v="94.778923034667997"/>
    <n v="94.616783142089801"/>
    <n v="94.690925598144503"/>
    <n v="94.528648376464801"/>
    <n v="94.997383117675795"/>
    <n v="94.959342956542997"/>
    <n v="94.671165466308594"/>
    <n v="94.991912841796903"/>
    <n v="95.157356262207003"/>
    <n v="95.131881713867202"/>
    <n v="95.295768737792997"/>
    <n v="95.524551391601605"/>
    <n v="95.681419372558594"/>
    <n v="95.712440490722699"/>
    <n v="95.833450317382798"/>
    <n v="95.736358642578097"/>
    <n v="95.963172912597699"/>
    <n v="96.313629150390597"/>
    <n v="96.319412231445298"/>
    <n v="96.372146606445298"/>
    <n v="96.283111572265597"/>
    <n v="96.775131225585895"/>
    <n v="97.291419982910199"/>
    <n v="97.421524047851605"/>
    <n v="97.645408630371094"/>
    <n v="97.2686767578125"/>
  </r>
  <r>
    <x v="259"/>
    <x v="1"/>
    <x v="3"/>
    <x v="1"/>
    <n v="97.080711364746094"/>
    <n v="97.231414794921903"/>
    <n v="97.378959655761705"/>
    <n v="97.520179748535199"/>
    <n v="97.651931762695298"/>
    <n v="97.771034240722699"/>
    <n v="97.874351501464801"/>
    <n v="97.958702087402301"/>
    <n v="98.022628784179702"/>
    <n v="98.094047546386705"/>
    <n v="98.128303527832003"/>
    <n v="98.161231994628906"/>
    <n v="98.199775695800795"/>
    <n v="98.250885009765597"/>
    <n v="98.321502685546903"/>
    <n v="98.572257995605497"/>
    <n v="98.532211303710895"/>
    <n v="98.199996948242202"/>
    <n v="99.699996948242202"/>
    <n v="98.947158813476605"/>
    <n v="98.682502746582003"/>
    <n v="99.223373413085895"/>
    <n v="99.345558166503906"/>
    <n v="99.400001525878906"/>
    <n v="99.557510375976605"/>
    <n v="99.651084899902301"/>
    <n v="99.872596740722699"/>
    <n v="99.996070861816406"/>
    <n v="99.900001525878906"/>
    <n v="99.986915588378906"/>
  </r>
  <r>
    <x v="260"/>
    <x v="1"/>
    <x v="4"/>
    <x v="0"/>
    <n v="100"/>
    <n v="100"/>
    <n v="100"/>
    <n v="100"/>
    <n v="100"/>
    <n v="100"/>
    <n v="100"/>
    <n v="100"/>
    <n v="100"/>
    <n v="0"/>
    <n v="0"/>
    <n v="0"/>
    <n v="0"/>
    <n v="0"/>
    <n v="0"/>
    <n v="0"/>
    <n v="0"/>
    <n v="0"/>
    <n v="0"/>
    <n v="0"/>
    <n v="0"/>
    <n v="99.889999389648395"/>
    <n v="100"/>
    <n v="99.860000610351605"/>
    <n v="99.930000305175795"/>
    <n v="99.800003051757798"/>
    <n v="100"/>
    <n v="0"/>
    <n v="99.900001525878906"/>
    <n v="0"/>
  </r>
  <r>
    <x v="261"/>
    <x v="1"/>
    <x v="2"/>
    <x v="1"/>
    <n v="0"/>
    <n v="91.199996948242202"/>
    <n v="91.629096984863295"/>
    <n v="91.726913452148395"/>
    <n v="91.815261840820298"/>
    <n v="91.890968322753906"/>
    <n v="89.800003051757798"/>
    <n v="91.991836547851605"/>
    <n v="92.012359619140597"/>
    <n v="92.006851196289105"/>
    <n v="92.001792907714801"/>
    <n v="91.995407104492202"/>
    <n v="91.994636535644503"/>
    <n v="91.589996337890597"/>
    <n v="91.050003051757798"/>
    <n v="94.964660644531307"/>
    <n v="92.169815063476605"/>
    <n v="92.261322021484403"/>
    <n v="92.362220764160199"/>
    <n v="100"/>
    <n v="99.712860107421903"/>
    <n v="99.491172790527301"/>
    <n v="98.5"/>
    <n v="95.919998168945298"/>
    <n v="93.075698852539105"/>
    <n v="92.934875488281307"/>
    <n v="92.983413696289105"/>
    <n v="0"/>
    <n v="93.070953369140597"/>
    <n v="93.113456726074205"/>
  </r>
  <r>
    <x v="262"/>
    <x v="1"/>
    <x v="4"/>
    <x v="1"/>
    <n v="0"/>
    <n v="0"/>
    <n v="0"/>
    <n v="0"/>
    <n v="0"/>
    <n v="85.298324584960895"/>
    <n v="85.415107727050795"/>
    <n v="84.199996948242202"/>
    <n v="85.590324401855497"/>
    <n v="85.678291320800795"/>
    <n v="85.774299621582003"/>
    <n v="85.868980407714801"/>
    <n v="87.699996948242202"/>
    <n v="86.082145690917997"/>
    <n v="86.214523315429702"/>
    <n v="86.371246337890597"/>
    <n v="86.548736572265597"/>
    <n v="86.741310119628906"/>
    <n v="86.943275451660199"/>
    <n v="87.148956298828097"/>
    <n v="87.352645874023395"/>
    <n v="87.548683166503906"/>
    <n v="87.732620239257798"/>
    <n v="87.905120849609403"/>
    <n v="88.068084716796903"/>
    <n v="88.223411560058594"/>
    <n v="88.373023986816406"/>
    <n v="88.518814086914105"/>
    <n v="88.662704467773395"/>
    <n v="88.806266784667997"/>
  </r>
  <r>
    <x v="263"/>
    <x v="1"/>
    <x v="2"/>
    <x v="49"/>
    <n v="35.109390258789098"/>
    <n v="39.200000762939503"/>
    <n v="37.5866508483887"/>
    <n v="38.8173828125"/>
    <n v="40.0386352539063"/>
    <n v="44.099998474121101"/>
    <n v="42.440071105957003"/>
    <n v="48"/>
    <n v="44.767364501953097"/>
    <n v="44.099998474121101"/>
    <n v="47.024070739746101"/>
    <n v="45.099998474121101"/>
    <n v="48"/>
    <n v="47.599998474121101"/>
    <n v="51.589698791503899"/>
    <n v="52.7777709960938"/>
    <n v="47.799999237060497"/>
    <n v="55.210536956787102"/>
    <n v="56.443855285644503"/>
    <n v="49.799999237060497"/>
    <n v="58.915927886962898"/>
    <n v="60.143306732177699"/>
    <n v="61.358600616455099"/>
    <n v="61.5"/>
    <n v="67.699996948242202"/>
    <n v="69.961410522460895"/>
    <n v="75.199996948242202"/>
    <n v="76.461875915527301"/>
    <n v="79.462104797363295"/>
    <n v="82.382621765136705"/>
  </r>
  <r>
    <x v="264"/>
    <x v="1"/>
    <x v="3"/>
    <x v="1"/>
    <n v="0"/>
    <n v="85.479660034179702"/>
    <n v="85.519485473632798"/>
    <n v="80.400001525878906"/>
    <n v="85.577018737792997"/>
    <n v="85.588409423828097"/>
    <n v="85.584007263183594"/>
    <n v="85.560638427734403"/>
    <n v="87.400001525878906"/>
    <n v="85.423927307128906"/>
    <n v="85.364616394042997"/>
    <n v="85.303985595703097"/>
    <n v="85.248970031738295"/>
    <n v="85.206520080566406"/>
    <n v="85.183578491210895"/>
    <n v="91.400001525878906"/>
    <n v="85.207160949707003"/>
    <n v="85.244422912597699"/>
    <n v="90.8619384765625"/>
    <n v="85.3414306640625"/>
    <n v="83.199996948242202"/>
    <n v="85.430526733398395"/>
    <n v="85.459152221679702"/>
    <n v="83.400001525878906"/>
    <n v="81.199996948242202"/>
    <n v="85.483993530273395"/>
    <n v="85.478286743164105"/>
    <n v="85.468765258789105"/>
    <n v="85.457336425781307"/>
    <n v="85.71547698974609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36" firstHeaderRow="1" firstDataRow="1" firstDataCol="1"/>
  <pivotFields count="2">
    <pivotField axis="axisRow" numFmtId="49"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dataField="1" showAl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Sum of Count "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2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V5" firstHeaderRow="0" firstDataRow="1" firstDataCol="1"/>
  <pivotFields count="23">
    <pivotField axis="axisRow" showAll="0">
      <items count="267">
        <item h="1" x="206"/>
        <item h="1" x="230"/>
        <item h="1" x="209"/>
        <item h="1" x="70"/>
        <item h="1" x="116"/>
        <item h="1" x="264"/>
        <item h="1" x="0"/>
        <item h="1" x="248"/>
        <item h="1" x="85"/>
        <item h="1" x="164"/>
        <item h="1" x="151"/>
        <item x="83"/>
        <item h="1" x="1"/>
        <item h="1" x="2"/>
        <item h="1" x="3"/>
        <item h="1" x="112"/>
        <item h="1" x="4"/>
        <item h="1" x="5"/>
        <item h="1" x="205"/>
        <item h="1" x="88"/>
        <item h="1" x="6"/>
        <item h="1" x="7"/>
        <item h="1" x="158"/>
        <item h="1" x="236"/>
        <item h="1" x="8"/>
        <item h="1" x="148"/>
        <item h="1" x="165"/>
        <item h="1" x="82"/>
        <item h="1" x="244"/>
        <item h="1" x="123"/>
        <item h="1" x="144"/>
        <item h="1" x="9"/>
        <item h="1" x="64"/>
        <item h="1" x="242"/>
        <item h="1" x="233"/>
        <item h="1" x="196"/>
        <item h="1" x="214"/>
        <item h="1" x="193"/>
        <item h="1" x="10"/>
        <item h="1" x="159"/>
        <item h="1" x="11"/>
        <item h="1" x="256"/>
        <item h="1" x="66"/>
        <item h="1" x="257"/>
        <item h="1" x="12"/>
        <item h="1" x="114"/>
        <item h="1" x="105"/>
        <item h="1" x="98"/>
        <item h="1" x="213"/>
        <item h="1" x="252"/>
        <item h="1" x="239"/>
        <item h="1" x="100"/>
        <item h="1" x="198"/>
        <item h="1" x="16"/>
        <item h="1" x="107"/>
        <item h="1" x="71"/>
        <item h="1" x="13"/>
        <item h="1" x="14"/>
        <item h="1" x="15"/>
        <item h="1" x="226"/>
        <item h="1" x="263"/>
        <item h="1" x="150"/>
        <item h="1" x="174"/>
        <item h="1" x="135"/>
        <item h="1" x="137"/>
        <item h="1" x="138"/>
        <item h="1" x="125"/>
        <item h="1" x="119"/>
        <item h="1" x="146"/>
        <item h="1" x="163"/>
        <item h="1" x="200"/>
        <item h="1" x="17"/>
        <item h="1" x="227"/>
        <item h="1" x="199"/>
        <item h="1" x="18"/>
        <item h="1" x="87"/>
        <item h="1" x="93"/>
        <item h="1" x="92"/>
        <item h="1" x="65"/>
        <item h="1" x="19"/>
        <item h="1" x="177"/>
        <item h="1" x="22"/>
        <item h="1" x="202"/>
        <item h="1" x="20"/>
        <item h="1" x="21"/>
        <item h="1" x="178"/>
        <item h="1" x="232"/>
        <item h="1" x="101"/>
        <item h="1" x="27"/>
        <item h="1" x="201"/>
        <item h="1" x="23"/>
        <item h="1" x="24"/>
        <item h="1" x="25"/>
        <item h="1" x="262"/>
        <item h="1" x="26"/>
        <item h="1" x="169"/>
        <item h="1" x="225"/>
        <item h="1" x="251"/>
        <item h="1" x="186"/>
        <item h="1" x="218"/>
        <item h="1" x="229"/>
        <item h="1" x="91"/>
        <item h="1" x="160"/>
        <item h="1" x="28"/>
        <item h="1" x="29"/>
        <item h="1" x="153"/>
        <item h="1" x="30"/>
        <item h="1" x="171"/>
        <item h="1" x="187"/>
        <item h="1" x="217"/>
        <item h="1" x="208"/>
        <item h="1" x="183"/>
        <item h="1" x="157"/>
        <item h="1" x="97"/>
        <item h="1" x="118"/>
        <item h="1" x="31"/>
        <item h="1" x="32"/>
        <item h="1" x="33"/>
        <item h="1" x="34"/>
        <item h="1" x="170"/>
        <item h="1" x="35"/>
        <item h="1" x="109"/>
        <item h="1" x="106"/>
        <item h="1" x="231"/>
        <item h="1" x="168"/>
        <item h="1" x="260"/>
        <item h="1" x="36"/>
        <item h="1" x="261"/>
        <item h="1" x="37"/>
        <item h="1" x="110"/>
        <item h="1" x="155"/>
        <item h="1" x="113"/>
        <item h="1" x="136"/>
        <item h="1" x="141"/>
        <item h="1" x="140"/>
        <item h="1" x="38"/>
        <item h="1" x="228"/>
        <item h="1" x="130"/>
        <item h="1" x="255"/>
        <item h="1" x="259"/>
        <item h="1" x="96"/>
        <item h="1" x="39"/>
        <item h="1" x="40"/>
        <item h="1" x="172"/>
        <item h="1" x="234"/>
        <item h="1" x="181"/>
        <item h="1" x="41"/>
        <item h="1" x="42"/>
        <item h="1" x="241"/>
        <item h="1" x="249"/>
        <item h="1" x="117"/>
        <item h="1" x="122"/>
        <item h="1" x="245"/>
        <item h="1" x="43"/>
        <item h="1" x="180"/>
        <item h="1" x="235"/>
        <item h="1" x="94"/>
        <item h="1" x="121"/>
        <item h="1" x="210"/>
        <item h="1" x="132"/>
        <item h="1" x="133"/>
        <item h="1" x="134"/>
        <item h="1" x="162"/>
        <item h="1" x="76"/>
        <item h="1" x="44"/>
        <item h="1" x="147"/>
        <item h="1" x="69"/>
        <item h="1" x="167"/>
        <item h="1" x="254"/>
        <item h="1" x="195"/>
        <item h="1" x="211"/>
        <item h="1" x="149"/>
        <item h="1" x="190"/>
        <item h="1" x="45"/>
        <item h="1" x="46"/>
        <item h="1" x="47"/>
        <item h="1" x="176"/>
        <item h="1" x="243"/>
        <item h="1" x="194"/>
        <item h="1" x="48"/>
        <item h="1" x="77"/>
        <item h="1" x="80"/>
        <item h="1" x="49"/>
        <item h="1" x="265"/>
        <item h="1" x="95"/>
        <item h="1" x="90"/>
        <item h="1" x="204"/>
        <item h="1" x="182"/>
        <item h="1" x="166"/>
        <item h="1" x="129"/>
        <item h="1" x="145"/>
        <item h="1" x="216"/>
        <item h="1" x="142"/>
        <item h="1" x="173"/>
        <item h="1" x="179"/>
        <item h="1" x="50"/>
        <item h="1" x="51"/>
        <item h="1" x="86"/>
        <item h="1" x="223"/>
        <item h="1" x="84"/>
        <item h="1" x="52"/>
        <item h="1" x="67"/>
        <item h="1" x="68"/>
        <item h="1" x="246"/>
        <item h="1" x="139"/>
        <item h="1" x="53"/>
        <item h="1" x="215"/>
        <item h="1" x="79"/>
        <item h="1" x="207"/>
        <item h="1" x="75"/>
        <item h="1" x="126"/>
        <item h="1" x="250"/>
        <item h="1" x="56"/>
        <item h="1" x="72"/>
        <item h="1" x="54"/>
        <item h="1" x="55"/>
        <item h="1" x="197"/>
        <item h="1" x="224"/>
        <item h="1" x="253"/>
        <item h="1" x="189"/>
        <item h="1" x="184"/>
        <item h="1" x="185"/>
        <item h="1" x="258"/>
        <item h="1" x="57"/>
        <item h="1" x="192"/>
        <item h="1" x="115"/>
        <item h="1" x="156"/>
        <item h="1" x="73"/>
        <item h="1" x="188"/>
        <item h="1" x="219"/>
        <item h="1" x="221"/>
        <item h="1" x="220"/>
        <item h="1" x="222"/>
        <item h="1" x="143"/>
        <item h="1" x="58"/>
        <item h="1" x="59"/>
        <item h="1" x="120"/>
        <item h="1" x="103"/>
        <item h="1" x="247"/>
        <item h="1" x="111"/>
        <item h="1" x="212"/>
        <item h="1" x="237"/>
        <item h="1" x="152"/>
        <item h="1" x="89"/>
        <item h="1" x="104"/>
        <item h="1" x="78"/>
        <item h="1" x="108"/>
        <item h="1" x="102"/>
        <item h="1" x="154"/>
        <item h="1" x="240"/>
        <item h="1" x="74"/>
        <item h="1" x="60"/>
        <item h="1" x="61"/>
        <item h="1" x="62"/>
        <item h="1" x="131"/>
        <item h="1" x="124"/>
        <item h="1" x="99"/>
        <item h="1" x="203"/>
        <item h="1" x="81"/>
        <item h="1" x="128"/>
        <item h="1" x="63"/>
        <item h="1" x="127"/>
        <item h="1" x="161"/>
        <item h="1" x="175"/>
        <item h="1" x="238"/>
        <item h="1" x="191"/>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s>
  <rowFields count="1">
    <field x="0"/>
  </rowFields>
  <rowItems count="2">
    <i>
      <x v="11"/>
    </i>
    <i t="grand">
      <x/>
    </i>
  </rowItems>
  <colFields count="1">
    <field x="-2"/>
  </colFields>
  <colItems count="21">
    <i>
      <x/>
    </i>
    <i i="1">
      <x v="1"/>
    </i>
    <i i="2">
      <x v="2"/>
    </i>
    <i i="3">
      <x v="3"/>
    </i>
    <i i="4">
      <x v="4"/>
    </i>
    <i i="5">
      <x v="5"/>
    </i>
    <i i="6">
      <x v="6"/>
    </i>
    <i i="7">
      <x v="7"/>
    </i>
    <i i="8">
      <x v="8"/>
    </i>
    <i i="9">
      <x v="9"/>
    </i>
    <i i="10">
      <x v="10"/>
    </i>
    <i i="11">
      <x v="11"/>
    </i>
    <i i="12">
      <x v="12"/>
    </i>
    <i i="13">
      <x v="13"/>
    </i>
    <i i="14">
      <x v="14"/>
    </i>
    <i i="15">
      <x v="15"/>
    </i>
    <i i="16">
      <x v="16"/>
    </i>
    <i i="17">
      <x v="17"/>
    </i>
    <i i="18">
      <x v="18"/>
    </i>
    <i i="19">
      <x v="19"/>
    </i>
    <i i="20">
      <x v="20"/>
    </i>
  </colItems>
  <dataFields count="21">
    <dataField name="Sum of Y-2001" fld="1" baseField="0" baseItem="0"/>
    <dataField name="Sum of Y-2002" fld="2" baseField="0" baseItem="0"/>
    <dataField name="Sum of Y-2003" fld="3" baseField="0" baseItem="0"/>
    <dataField name="Sum of Y-2004" fld="4" baseField="0" baseItem="0"/>
    <dataField name="Sum of Y-2005" fld="5" baseField="0" baseItem="0"/>
    <dataField name="Sum of Y-2006" fld="6" baseField="0" baseItem="0"/>
    <dataField name="Sum of Y-2007" fld="7" baseField="0" baseItem="0"/>
    <dataField name="Sum of Y-2008" fld="8" baseField="0" baseItem="0"/>
    <dataField name="Sum of Y-2009" fld="9" baseField="0" baseItem="0"/>
    <dataField name="Sum of Y-2010" fld="10" baseField="0" baseItem="0"/>
    <dataField name="Sum of Y-2011" fld="11" baseField="0" baseItem="0"/>
    <dataField name="Sum of Y-2012" fld="12" baseField="0" baseItem="0"/>
    <dataField name="Sum of Y-2013" fld="13" baseField="0" baseItem="0"/>
    <dataField name="Sum of Y-2014" fld="14" baseField="0" baseItem="0"/>
    <dataField name="Sum of Y-2015" fld="15" baseField="0" baseItem="0"/>
    <dataField name="Sum of Y-2016" fld="16" baseField="0" baseItem="0"/>
    <dataField name="Sum of Y-2017" fld="17" baseField="0" baseItem="0"/>
    <dataField name="Sum of Y-2018" fld="18" baseField="0" baseItem="0"/>
    <dataField name="Sum of Y-2019" fld="19" baseField="0" baseItem="0"/>
    <dataField name="Sum of Y-2020" fld="20" baseField="0" baseItem="0"/>
    <dataField name="Sum of Y-2021" fld="21" baseField="0" baseItem="0"/>
  </dataFields>
  <chartFormats count="4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 chart="0" format="9" series="1">
      <pivotArea type="data" outline="0" fieldPosition="0">
        <references count="1">
          <reference field="4294967294" count="1" selected="0">
            <x v="9"/>
          </reference>
        </references>
      </pivotArea>
    </chartFormat>
    <chartFormat chart="0" format="10" series="1">
      <pivotArea type="data" outline="0" fieldPosition="0">
        <references count="1">
          <reference field="4294967294" count="1" selected="0">
            <x v="10"/>
          </reference>
        </references>
      </pivotArea>
    </chartFormat>
    <chartFormat chart="0" format="11" series="1">
      <pivotArea type="data" outline="0" fieldPosition="0">
        <references count="1">
          <reference field="4294967294" count="1" selected="0">
            <x v="11"/>
          </reference>
        </references>
      </pivotArea>
    </chartFormat>
    <chartFormat chart="0" format="12" series="1">
      <pivotArea type="data" outline="0" fieldPosition="0">
        <references count="1">
          <reference field="4294967294" count="1" selected="0">
            <x v="12"/>
          </reference>
        </references>
      </pivotArea>
    </chartFormat>
    <chartFormat chart="0" format="14" series="1">
      <pivotArea type="data" outline="0" fieldPosition="0">
        <references count="1">
          <reference field="4294967294" count="1" selected="0">
            <x v="13"/>
          </reference>
        </references>
      </pivotArea>
    </chartFormat>
    <chartFormat chart="0" format="15" series="1">
      <pivotArea type="data" outline="0" fieldPosition="0">
        <references count="1">
          <reference field="4294967294" count="1" selected="0">
            <x v="14"/>
          </reference>
        </references>
      </pivotArea>
    </chartFormat>
    <chartFormat chart="0" format="17" series="1">
      <pivotArea type="data" outline="0" fieldPosition="0">
        <references count="1">
          <reference field="4294967294" count="1" selected="0">
            <x v="16"/>
          </reference>
        </references>
      </pivotArea>
    </chartFormat>
    <chartFormat chart="0" format="18" series="1">
      <pivotArea type="data" outline="0" fieldPosition="0">
        <references count="1">
          <reference field="4294967294" count="1" selected="0">
            <x v="17"/>
          </reference>
        </references>
      </pivotArea>
    </chartFormat>
    <chartFormat chart="0" format="19" series="1">
      <pivotArea type="data" outline="0" fieldPosition="0">
        <references count="1">
          <reference field="4294967294" count="1" selected="0">
            <x v="18"/>
          </reference>
        </references>
      </pivotArea>
    </chartFormat>
    <chartFormat chart="0" format="20" series="1">
      <pivotArea type="data" outline="0" fieldPosition="0">
        <references count="1">
          <reference field="4294967294" count="1" selected="0">
            <x v="19"/>
          </reference>
        </references>
      </pivotArea>
    </chartFormat>
    <chartFormat chart="0" format="21" series="1">
      <pivotArea type="data" outline="0" fieldPosition="0">
        <references count="1">
          <reference field="4294967294" count="1" selected="0">
            <x v="20"/>
          </reference>
        </references>
      </pivotArea>
    </chartFormat>
    <chartFormat chart="0" format="22" series="1">
      <pivotArea type="data" outline="0" fieldPosition="0">
        <references count="1">
          <reference field="4294967294" count="1" selected="0">
            <x v="15"/>
          </reference>
        </references>
      </pivotArea>
    </chartFormat>
    <chartFormat chart="4" format="44" series="1">
      <pivotArea type="data" outline="0" fieldPosition="0">
        <references count="1">
          <reference field="4294967294" count="1" selected="0">
            <x v="0"/>
          </reference>
        </references>
      </pivotArea>
    </chartFormat>
    <chartFormat chart="4" format="45" series="1">
      <pivotArea type="data" outline="0" fieldPosition="0">
        <references count="1">
          <reference field="4294967294" count="1" selected="0">
            <x v="1"/>
          </reference>
        </references>
      </pivotArea>
    </chartFormat>
    <chartFormat chart="4" format="46" series="1">
      <pivotArea type="data" outline="0" fieldPosition="0">
        <references count="1">
          <reference field="4294967294" count="1" selected="0">
            <x v="2"/>
          </reference>
        </references>
      </pivotArea>
    </chartFormat>
    <chartFormat chart="4" format="47" series="1">
      <pivotArea type="data" outline="0" fieldPosition="0">
        <references count="1">
          <reference field="4294967294" count="1" selected="0">
            <x v="3"/>
          </reference>
        </references>
      </pivotArea>
    </chartFormat>
    <chartFormat chart="4" format="48" series="1">
      <pivotArea type="data" outline="0" fieldPosition="0">
        <references count="1">
          <reference field="4294967294" count="1" selected="0">
            <x v="4"/>
          </reference>
        </references>
      </pivotArea>
    </chartFormat>
    <chartFormat chart="4" format="49" series="1">
      <pivotArea type="data" outline="0" fieldPosition="0">
        <references count="1">
          <reference field="4294967294" count="1" selected="0">
            <x v="5"/>
          </reference>
        </references>
      </pivotArea>
    </chartFormat>
    <chartFormat chart="4" format="50" series="1">
      <pivotArea type="data" outline="0" fieldPosition="0">
        <references count="1">
          <reference field="4294967294" count="1" selected="0">
            <x v="6"/>
          </reference>
        </references>
      </pivotArea>
    </chartFormat>
    <chartFormat chart="4" format="51" series="1">
      <pivotArea type="data" outline="0" fieldPosition="0">
        <references count="1">
          <reference field="4294967294" count="1" selected="0">
            <x v="7"/>
          </reference>
        </references>
      </pivotArea>
    </chartFormat>
    <chartFormat chart="4" format="52" series="1">
      <pivotArea type="data" outline="0" fieldPosition="0">
        <references count="1">
          <reference field="4294967294" count="1" selected="0">
            <x v="8"/>
          </reference>
        </references>
      </pivotArea>
    </chartFormat>
    <chartFormat chart="4" format="53" series="1">
      <pivotArea type="data" outline="0" fieldPosition="0">
        <references count="1">
          <reference field="4294967294" count="1" selected="0">
            <x v="9"/>
          </reference>
        </references>
      </pivotArea>
    </chartFormat>
    <chartFormat chart="4" format="54" series="1">
      <pivotArea type="data" outline="0" fieldPosition="0">
        <references count="1">
          <reference field="4294967294" count="1" selected="0">
            <x v="10"/>
          </reference>
        </references>
      </pivotArea>
    </chartFormat>
    <chartFormat chart="4" format="55" series="1">
      <pivotArea type="data" outline="0" fieldPosition="0">
        <references count="1">
          <reference field="4294967294" count="1" selected="0">
            <x v="11"/>
          </reference>
        </references>
      </pivotArea>
    </chartFormat>
    <chartFormat chart="4" format="56" series="1">
      <pivotArea type="data" outline="0" fieldPosition="0">
        <references count="1">
          <reference field="4294967294" count="1" selected="0">
            <x v="12"/>
          </reference>
        </references>
      </pivotArea>
    </chartFormat>
    <chartFormat chart="4" format="57" series="1">
      <pivotArea type="data" outline="0" fieldPosition="0">
        <references count="1">
          <reference field="4294967294" count="1" selected="0">
            <x v="13"/>
          </reference>
        </references>
      </pivotArea>
    </chartFormat>
    <chartFormat chart="4" format="58" series="1">
      <pivotArea type="data" outline="0" fieldPosition="0">
        <references count="1">
          <reference field="4294967294" count="1" selected="0">
            <x v="14"/>
          </reference>
        </references>
      </pivotArea>
    </chartFormat>
    <chartFormat chart="4" format="59" series="1">
      <pivotArea type="data" outline="0" fieldPosition="0">
        <references count="1">
          <reference field="4294967294" count="1" selected="0">
            <x v="15"/>
          </reference>
        </references>
      </pivotArea>
    </chartFormat>
    <chartFormat chart="4" format="60" series="1">
      <pivotArea type="data" outline="0" fieldPosition="0">
        <references count="1">
          <reference field="4294967294" count="1" selected="0">
            <x v="16"/>
          </reference>
        </references>
      </pivotArea>
    </chartFormat>
    <chartFormat chart="4" format="61" series="1">
      <pivotArea type="data" outline="0" fieldPosition="0">
        <references count="1">
          <reference field="4294967294" count="1" selected="0">
            <x v="17"/>
          </reference>
        </references>
      </pivotArea>
    </chartFormat>
    <chartFormat chart="4" format="62" series="1">
      <pivotArea type="data" outline="0" fieldPosition="0">
        <references count="1">
          <reference field="4294967294" count="1" selected="0">
            <x v="18"/>
          </reference>
        </references>
      </pivotArea>
    </chartFormat>
    <chartFormat chart="4" format="63" series="1">
      <pivotArea type="data" outline="0" fieldPosition="0">
        <references count="1">
          <reference field="4294967294" count="1" selected="0">
            <x v="19"/>
          </reference>
        </references>
      </pivotArea>
    </chartFormat>
    <chartFormat chart="4" format="64" series="1">
      <pivotArea type="data" outline="0" fieldPosition="0">
        <references count="1">
          <reference field="4294967294" count="1" selected="0">
            <x v="2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A6D5E33-54D7-490B-9E0C-3E27E8CBBB5D}" name="PivotTable21" cacheId="3"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H67" firstHeaderRow="1" firstDataRow="3" firstDataCol="1"/>
  <pivotFields count="68">
    <pivotField axis="axisCol" multipleItemSelectionAllowed="1" showAll="0">
      <items count="9">
        <item h="1" x="6"/>
        <item x="4"/>
        <item h="1" x="0"/>
        <item h="1" x="5"/>
        <item h="1" x="7"/>
        <item h="1" x="2"/>
        <item h="1" x="3"/>
        <item h="1" x="1"/>
        <item t="default"/>
      </items>
    </pivotField>
    <pivotField axis="axisCol" showAll="0">
      <items count="6">
        <item x="0"/>
        <item h="1" x="2"/>
        <item x="3"/>
        <item x="4"/>
        <item h="1" x="1"/>
        <item t="default"/>
      </items>
    </pivotField>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2"/>
  </rowFields>
  <rowItems count="62">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i i="61">
      <x v="61"/>
    </i>
  </rowItems>
  <colFields count="2">
    <field x="1"/>
    <field x="0"/>
  </colFields>
  <colItems count="7">
    <i>
      <x/>
      <x v="1"/>
    </i>
    <i t="default">
      <x/>
    </i>
    <i>
      <x v="2"/>
      <x v="1"/>
    </i>
    <i t="default">
      <x v="2"/>
    </i>
    <i>
      <x v="3"/>
      <x v="1"/>
    </i>
    <i t="default">
      <x v="3"/>
    </i>
    <i t="grand">
      <x/>
    </i>
  </colItems>
  <dataFields count="62">
    <dataField name="Sum of 1960" fld="6" baseField="0" baseItem="0"/>
    <dataField name="Sum of 1961" fld="7" baseField="0" baseItem="0"/>
    <dataField name="Sum of 1962" fld="8" baseField="0" baseItem="0"/>
    <dataField name="Sum of 1963" fld="9" baseField="0" baseItem="0"/>
    <dataField name="Sum of 1964" fld="10" baseField="0" baseItem="0"/>
    <dataField name="Sum of 1965" fld="11" baseField="0" baseItem="0"/>
    <dataField name="Sum of 1966" fld="12" baseField="0" baseItem="0"/>
    <dataField name="Sum of 1967" fld="13" baseField="0" baseItem="0"/>
    <dataField name="Sum of 1968" fld="14" baseField="0" baseItem="0"/>
    <dataField name="Sum of 1969" fld="15" baseField="0" baseItem="0"/>
    <dataField name="Sum of 1970" fld="16" baseField="0" baseItem="0"/>
    <dataField name="Sum of 1971" fld="17" baseField="0" baseItem="0"/>
    <dataField name="Sum of 1972" fld="18" baseField="0" baseItem="0"/>
    <dataField name="Sum of 1973" fld="19" baseField="0" baseItem="0"/>
    <dataField name="Sum of 1974" fld="20" baseField="0" baseItem="0"/>
    <dataField name="Sum of 1975" fld="21" baseField="0" baseItem="0"/>
    <dataField name="Sum of 1976" fld="22" baseField="0" baseItem="0"/>
    <dataField name="Sum of 1977" fld="23" baseField="0" baseItem="0"/>
    <dataField name="Sum of 1978" fld="24" baseField="0" baseItem="0"/>
    <dataField name="Sum of 1979" fld="25" baseField="0" baseItem="0"/>
    <dataField name="Sum of 1980" fld="26" baseField="0" baseItem="0"/>
    <dataField name="Sum of 1981" fld="27" baseField="0" baseItem="0"/>
    <dataField name="Sum of 1982" fld="28" baseField="0" baseItem="0"/>
    <dataField name="Sum of 1983" fld="29" baseField="0" baseItem="0"/>
    <dataField name="Sum of 1984" fld="30" baseField="0" baseItem="0"/>
    <dataField name="Sum of 1985" fld="31" baseField="0" baseItem="0"/>
    <dataField name="Sum of 1986" fld="32" baseField="0" baseItem="0"/>
    <dataField name="Sum of 1987" fld="33" baseField="0" baseItem="0"/>
    <dataField name="Sum of 1988" fld="34" baseField="0" baseItem="0"/>
    <dataField name="Sum of 1989" fld="35" baseField="0" baseItem="0"/>
    <dataField name="Sum of 1990" fld="36" baseField="0" baseItem="0"/>
    <dataField name="Sum of 1991" fld="37" baseField="0" baseItem="0"/>
    <dataField name="Sum of 1992" fld="38" baseField="0" baseItem="0"/>
    <dataField name="Sum of 1993" fld="39" baseField="0" baseItem="0"/>
    <dataField name="Sum of 1994" fld="40" baseField="0" baseItem="0"/>
    <dataField name="Sum of 1995" fld="41" baseField="0" baseItem="0"/>
    <dataField name="Sum of 1996" fld="42" baseField="0" baseItem="0"/>
    <dataField name="Sum of 1997" fld="43" baseField="0" baseItem="0"/>
    <dataField name="Sum of 1998" fld="44" baseField="0" baseItem="0"/>
    <dataField name="Sum of 1999" fld="45" baseField="0" baseItem="0"/>
    <dataField name="Sum of 2000" fld="46" baseField="0" baseItem="0"/>
    <dataField name="Sum of 2001" fld="47" baseField="0" baseItem="0"/>
    <dataField name="Sum of 2002" fld="48" baseField="0" baseItem="0"/>
    <dataField name="Sum of 2003" fld="49" baseField="0" baseItem="0"/>
    <dataField name="Sum of 2004" fld="50" baseField="0" baseItem="0"/>
    <dataField name="Sum of 2005" fld="51" baseField="0" baseItem="0"/>
    <dataField name="Sum of 2006" fld="52" baseField="0" baseItem="0"/>
    <dataField name="Sum of 2007" fld="53" baseField="0" baseItem="0"/>
    <dataField name="Sum of 2008" fld="54" baseField="0" baseItem="0"/>
    <dataField name="Sum of 2009" fld="55" baseField="0" baseItem="0"/>
    <dataField name="Sum of 2010" fld="56" baseField="0" baseItem="0"/>
    <dataField name="Sum of 2011" fld="57" baseField="0" baseItem="0"/>
    <dataField name="Sum of 2012" fld="58" baseField="0" baseItem="0"/>
    <dataField name="Sum of 2013" fld="59" baseField="0" baseItem="0"/>
    <dataField name="Sum of 2014" fld="60" baseField="0" baseItem="0"/>
    <dataField name="Sum of 2015" fld="61" baseField="0" baseItem="0"/>
    <dataField name="Sum of 2016" fld="62" baseField="0" baseItem="0"/>
    <dataField name="Sum of 2017" fld="63" baseField="0" baseItem="0"/>
    <dataField name="Sum of 2018" fld="64" baseField="0" baseItem="0"/>
    <dataField name="Sum of 2019" fld="65" baseField="0" baseItem="0"/>
    <dataField name="Sum of 2020" fld="66" baseField="0" baseItem="0"/>
    <dataField name="Sum of 2021" fld="67" baseField="0" baseItem="0"/>
  </dataFields>
  <chartFormats count="13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 chart="0" format="9" series="1">
      <pivotArea type="data" outline="0" fieldPosition="0">
        <references count="1">
          <reference field="4294967294" count="1" selected="0">
            <x v="9"/>
          </reference>
        </references>
      </pivotArea>
    </chartFormat>
    <chartFormat chart="0" format="10" series="1">
      <pivotArea type="data" outline="0" fieldPosition="0">
        <references count="1">
          <reference field="4294967294" count="1" selected="0">
            <x v="10"/>
          </reference>
        </references>
      </pivotArea>
    </chartFormat>
    <chartFormat chart="0" format="11" series="1">
      <pivotArea type="data" outline="0" fieldPosition="0">
        <references count="1">
          <reference field="4294967294" count="1" selected="0">
            <x v="11"/>
          </reference>
        </references>
      </pivotArea>
    </chartFormat>
    <chartFormat chart="0" format="12" series="1">
      <pivotArea type="data" outline="0" fieldPosition="0">
        <references count="1">
          <reference field="4294967294" count="1" selected="0">
            <x v="12"/>
          </reference>
        </references>
      </pivotArea>
    </chartFormat>
    <chartFormat chart="0" format="13" series="1">
      <pivotArea type="data" outline="0" fieldPosition="0">
        <references count="1">
          <reference field="4294967294" count="1" selected="0">
            <x v="13"/>
          </reference>
        </references>
      </pivotArea>
    </chartFormat>
    <chartFormat chart="0" format="14" series="1">
      <pivotArea type="data" outline="0" fieldPosition="0">
        <references count="1">
          <reference field="4294967294" count="1" selected="0">
            <x v="14"/>
          </reference>
        </references>
      </pivotArea>
    </chartFormat>
    <chartFormat chart="0" format="15" series="1">
      <pivotArea type="data" outline="0" fieldPosition="0">
        <references count="1">
          <reference field="4294967294" count="1" selected="0">
            <x v="15"/>
          </reference>
        </references>
      </pivotArea>
    </chartFormat>
    <chartFormat chart="0" format="16" series="1">
      <pivotArea type="data" outline="0" fieldPosition="0">
        <references count="1">
          <reference field="4294967294" count="1" selected="0">
            <x v="16"/>
          </reference>
        </references>
      </pivotArea>
    </chartFormat>
    <chartFormat chart="0" format="17" series="1">
      <pivotArea type="data" outline="0" fieldPosition="0">
        <references count="1">
          <reference field="4294967294" count="1" selected="0">
            <x v="17"/>
          </reference>
        </references>
      </pivotArea>
    </chartFormat>
    <chartFormat chart="0" format="18" series="1">
      <pivotArea type="data" outline="0" fieldPosition="0">
        <references count="1">
          <reference field="4294967294" count="1" selected="0">
            <x v="18"/>
          </reference>
        </references>
      </pivotArea>
    </chartFormat>
    <chartFormat chart="0" format="19" series="1">
      <pivotArea type="data" outline="0" fieldPosition="0">
        <references count="1">
          <reference field="4294967294" count="1" selected="0">
            <x v="19"/>
          </reference>
        </references>
      </pivotArea>
    </chartFormat>
    <chartFormat chart="0" format="20" series="1">
      <pivotArea type="data" outline="0" fieldPosition="0">
        <references count="1">
          <reference field="4294967294" count="1" selected="0">
            <x v="20"/>
          </reference>
        </references>
      </pivotArea>
    </chartFormat>
    <chartFormat chart="0" format="21" series="1">
      <pivotArea type="data" outline="0" fieldPosition="0">
        <references count="1">
          <reference field="4294967294" count="1" selected="0">
            <x v="21"/>
          </reference>
        </references>
      </pivotArea>
    </chartFormat>
    <chartFormat chart="0" format="22" series="1">
      <pivotArea type="data" outline="0" fieldPosition="0">
        <references count="1">
          <reference field="4294967294" count="1" selected="0">
            <x v="22"/>
          </reference>
        </references>
      </pivotArea>
    </chartFormat>
    <chartFormat chart="0" format="23" series="1">
      <pivotArea type="data" outline="0" fieldPosition="0">
        <references count="1">
          <reference field="4294967294" count="1" selected="0">
            <x v="23"/>
          </reference>
        </references>
      </pivotArea>
    </chartFormat>
    <chartFormat chart="0" format="24" series="1">
      <pivotArea type="data" outline="0" fieldPosition="0">
        <references count="1">
          <reference field="4294967294" count="1" selected="0">
            <x v="24"/>
          </reference>
        </references>
      </pivotArea>
    </chartFormat>
    <chartFormat chart="0" format="25" series="1">
      <pivotArea type="data" outline="0" fieldPosition="0">
        <references count="1">
          <reference field="4294967294" count="1" selected="0">
            <x v="25"/>
          </reference>
        </references>
      </pivotArea>
    </chartFormat>
    <chartFormat chart="0" format="26" series="1">
      <pivotArea type="data" outline="0" fieldPosition="0">
        <references count="1">
          <reference field="4294967294" count="1" selected="0">
            <x v="26"/>
          </reference>
        </references>
      </pivotArea>
    </chartFormat>
    <chartFormat chart="0" format="27" series="1">
      <pivotArea type="data" outline="0" fieldPosition="0">
        <references count="1">
          <reference field="4294967294" count="1" selected="0">
            <x v="27"/>
          </reference>
        </references>
      </pivotArea>
    </chartFormat>
    <chartFormat chart="0" format="28" series="1">
      <pivotArea type="data" outline="0" fieldPosition="0">
        <references count="1">
          <reference field="4294967294" count="1" selected="0">
            <x v="28"/>
          </reference>
        </references>
      </pivotArea>
    </chartFormat>
    <chartFormat chart="0" format="29" series="1">
      <pivotArea type="data" outline="0" fieldPosition="0">
        <references count="1">
          <reference field="4294967294" count="1" selected="0">
            <x v="29"/>
          </reference>
        </references>
      </pivotArea>
    </chartFormat>
    <chartFormat chart="0" format="30" series="1">
      <pivotArea type="data" outline="0" fieldPosition="0">
        <references count="1">
          <reference field="4294967294" count="1" selected="0">
            <x v="30"/>
          </reference>
        </references>
      </pivotArea>
    </chartFormat>
    <chartFormat chart="0" format="31" series="1">
      <pivotArea type="data" outline="0" fieldPosition="0">
        <references count="1">
          <reference field="4294967294" count="1" selected="0">
            <x v="31"/>
          </reference>
        </references>
      </pivotArea>
    </chartFormat>
    <chartFormat chart="0" format="32" series="1">
      <pivotArea type="data" outline="0" fieldPosition="0">
        <references count="1">
          <reference field="4294967294" count="1" selected="0">
            <x v="32"/>
          </reference>
        </references>
      </pivotArea>
    </chartFormat>
    <chartFormat chart="0" format="33" series="1">
      <pivotArea type="data" outline="0" fieldPosition="0">
        <references count="1">
          <reference field="4294967294" count="1" selected="0">
            <x v="33"/>
          </reference>
        </references>
      </pivotArea>
    </chartFormat>
    <chartFormat chart="0" format="35" series="1">
      <pivotArea type="data" outline="0" fieldPosition="0">
        <references count="1">
          <reference field="4294967294" count="1" selected="0">
            <x v="34"/>
          </reference>
        </references>
      </pivotArea>
    </chartFormat>
    <chartFormat chart="0" format="36" series="1">
      <pivotArea type="data" outline="0" fieldPosition="0">
        <references count="1">
          <reference field="4294967294" count="1" selected="0">
            <x v="35"/>
          </reference>
        </references>
      </pivotArea>
    </chartFormat>
    <chartFormat chart="0" format="37" series="1">
      <pivotArea type="data" outline="0" fieldPosition="0">
        <references count="1">
          <reference field="4294967294" count="1" selected="0">
            <x v="36"/>
          </reference>
        </references>
      </pivotArea>
    </chartFormat>
    <chartFormat chart="0" format="38" series="1">
      <pivotArea type="data" outline="0" fieldPosition="0">
        <references count="1">
          <reference field="4294967294" count="1" selected="0">
            <x v="37"/>
          </reference>
        </references>
      </pivotArea>
    </chartFormat>
    <chartFormat chart="0" format="39" series="1">
      <pivotArea type="data" outline="0" fieldPosition="0">
        <references count="1">
          <reference field="4294967294" count="1" selected="0">
            <x v="38"/>
          </reference>
        </references>
      </pivotArea>
    </chartFormat>
    <chartFormat chart="0" format="40" series="1">
      <pivotArea type="data" outline="0" fieldPosition="0">
        <references count="1">
          <reference field="4294967294" count="1" selected="0">
            <x v="39"/>
          </reference>
        </references>
      </pivotArea>
    </chartFormat>
    <chartFormat chart="0" format="41" series="1">
      <pivotArea type="data" outline="0" fieldPosition="0">
        <references count="1">
          <reference field="4294967294" count="1" selected="0">
            <x v="40"/>
          </reference>
        </references>
      </pivotArea>
    </chartFormat>
    <chartFormat chart="0" format="42" series="1">
      <pivotArea type="data" outline="0" fieldPosition="0">
        <references count="1">
          <reference field="4294967294" count="1" selected="0">
            <x v="41"/>
          </reference>
        </references>
      </pivotArea>
    </chartFormat>
    <chartFormat chart="0" format="43" series="1">
      <pivotArea type="data" outline="0" fieldPosition="0">
        <references count="1">
          <reference field="4294967294" count="1" selected="0">
            <x v="42"/>
          </reference>
        </references>
      </pivotArea>
    </chartFormat>
    <chartFormat chart="0" format="44" series="1">
      <pivotArea type="data" outline="0" fieldPosition="0">
        <references count="1">
          <reference field="4294967294" count="1" selected="0">
            <x v="43"/>
          </reference>
        </references>
      </pivotArea>
    </chartFormat>
    <chartFormat chart="0" format="45" series="1">
      <pivotArea type="data" outline="0" fieldPosition="0">
        <references count="1">
          <reference field="4294967294" count="1" selected="0">
            <x v="44"/>
          </reference>
        </references>
      </pivotArea>
    </chartFormat>
    <chartFormat chart="0" format="46" series="1">
      <pivotArea type="data" outline="0" fieldPosition="0">
        <references count="1">
          <reference field="4294967294" count="1" selected="0">
            <x v="45"/>
          </reference>
        </references>
      </pivotArea>
    </chartFormat>
    <chartFormat chart="0" format="47" series="1">
      <pivotArea type="data" outline="0" fieldPosition="0">
        <references count="1">
          <reference field="4294967294" count="1" selected="0">
            <x v="46"/>
          </reference>
        </references>
      </pivotArea>
    </chartFormat>
    <chartFormat chart="0" format="48" series="1">
      <pivotArea type="data" outline="0" fieldPosition="0">
        <references count="1">
          <reference field="4294967294" count="1" selected="0">
            <x v="47"/>
          </reference>
        </references>
      </pivotArea>
    </chartFormat>
    <chartFormat chart="0" format="49" series="1">
      <pivotArea type="data" outline="0" fieldPosition="0">
        <references count="1">
          <reference field="4294967294" count="1" selected="0">
            <x v="48"/>
          </reference>
        </references>
      </pivotArea>
    </chartFormat>
    <chartFormat chart="0" format="50" series="1">
      <pivotArea type="data" outline="0" fieldPosition="0">
        <references count="1">
          <reference field="4294967294" count="1" selected="0">
            <x v="49"/>
          </reference>
        </references>
      </pivotArea>
    </chartFormat>
    <chartFormat chart="0" format="51" series="1">
      <pivotArea type="data" outline="0" fieldPosition="0">
        <references count="1">
          <reference field="4294967294" count="1" selected="0">
            <x v="50"/>
          </reference>
        </references>
      </pivotArea>
    </chartFormat>
    <chartFormat chart="0" format="52" series="1">
      <pivotArea type="data" outline="0" fieldPosition="0">
        <references count="1">
          <reference field="4294967294" count="1" selected="0">
            <x v="51"/>
          </reference>
        </references>
      </pivotArea>
    </chartFormat>
    <chartFormat chart="0" format="53" series="1">
      <pivotArea type="data" outline="0" fieldPosition="0">
        <references count="1">
          <reference field="4294967294" count="1" selected="0">
            <x v="52"/>
          </reference>
        </references>
      </pivotArea>
    </chartFormat>
    <chartFormat chart="0" format="54" series="1">
      <pivotArea type="data" outline="0" fieldPosition="0">
        <references count="1">
          <reference field="4294967294" count="1" selected="0">
            <x v="53"/>
          </reference>
        </references>
      </pivotArea>
    </chartFormat>
    <chartFormat chart="0" format="55" series="1">
      <pivotArea type="data" outline="0" fieldPosition="0">
        <references count="1">
          <reference field="4294967294" count="1" selected="0">
            <x v="54"/>
          </reference>
        </references>
      </pivotArea>
    </chartFormat>
    <chartFormat chart="0" format="56" series="1">
      <pivotArea type="data" outline="0" fieldPosition="0">
        <references count="1">
          <reference field="4294967294" count="1" selected="0">
            <x v="55"/>
          </reference>
        </references>
      </pivotArea>
    </chartFormat>
    <chartFormat chart="0" format="57" series="1">
      <pivotArea type="data" outline="0" fieldPosition="0">
        <references count="1">
          <reference field="4294967294" count="1" selected="0">
            <x v="56"/>
          </reference>
        </references>
      </pivotArea>
    </chartFormat>
    <chartFormat chart="0" format="58" series="1">
      <pivotArea type="data" outline="0" fieldPosition="0">
        <references count="1">
          <reference field="4294967294" count="1" selected="0">
            <x v="57"/>
          </reference>
        </references>
      </pivotArea>
    </chartFormat>
    <chartFormat chart="0" format="59" series="1">
      <pivotArea type="data" outline="0" fieldPosition="0">
        <references count="1">
          <reference field="4294967294" count="1" selected="0">
            <x v="58"/>
          </reference>
        </references>
      </pivotArea>
    </chartFormat>
    <chartFormat chart="0" format="60" series="1">
      <pivotArea type="data" outline="0" fieldPosition="0">
        <references count="1">
          <reference field="4294967294" count="1" selected="0">
            <x v="59"/>
          </reference>
        </references>
      </pivotArea>
    </chartFormat>
    <chartFormat chart="0" format="63" series="1">
      <pivotArea type="data" outline="0" fieldPosition="0">
        <references count="1">
          <reference field="4294967294" count="1" selected="0">
            <x v="60"/>
          </reference>
        </references>
      </pivotArea>
    </chartFormat>
    <chartFormat chart="0" format="64" series="1">
      <pivotArea type="data" outline="0" fieldPosition="0">
        <references count="1">
          <reference field="4294967294" count="1" selected="0">
            <x v="61"/>
          </reference>
        </references>
      </pivotArea>
    </chartFormat>
    <chartFormat chart="6" format="127" series="1">
      <pivotArea type="data" outline="0" fieldPosition="0">
        <references count="1">
          <reference field="4294967294" count="1" selected="0">
            <x v="0"/>
          </reference>
        </references>
      </pivotArea>
    </chartFormat>
    <chartFormat chart="6" format="128" series="1">
      <pivotArea type="data" outline="0" fieldPosition="0">
        <references count="1">
          <reference field="4294967294" count="1" selected="0">
            <x v="1"/>
          </reference>
        </references>
      </pivotArea>
    </chartFormat>
    <chartFormat chart="6" format="129" series="1">
      <pivotArea type="data" outline="0" fieldPosition="0">
        <references count="1">
          <reference field="4294967294" count="1" selected="0">
            <x v="2"/>
          </reference>
        </references>
      </pivotArea>
    </chartFormat>
    <chartFormat chart="6" format="130" series="1">
      <pivotArea type="data" outline="0" fieldPosition="0">
        <references count="1">
          <reference field="4294967294" count="1" selected="0">
            <x v="3"/>
          </reference>
        </references>
      </pivotArea>
    </chartFormat>
    <chartFormat chart="6" format="131" series="1">
      <pivotArea type="data" outline="0" fieldPosition="0">
        <references count="1">
          <reference field="4294967294" count="1" selected="0">
            <x v="4"/>
          </reference>
        </references>
      </pivotArea>
    </chartFormat>
    <chartFormat chart="6" format="132" series="1">
      <pivotArea type="data" outline="0" fieldPosition="0">
        <references count="1">
          <reference field="4294967294" count="1" selected="0">
            <x v="5"/>
          </reference>
        </references>
      </pivotArea>
    </chartFormat>
    <chartFormat chart="6" format="133" series="1">
      <pivotArea type="data" outline="0" fieldPosition="0">
        <references count="1">
          <reference field="4294967294" count="1" selected="0">
            <x v="6"/>
          </reference>
        </references>
      </pivotArea>
    </chartFormat>
    <chartFormat chart="6" format="134" series="1">
      <pivotArea type="data" outline="0" fieldPosition="0">
        <references count="1">
          <reference field="4294967294" count="1" selected="0">
            <x v="7"/>
          </reference>
        </references>
      </pivotArea>
    </chartFormat>
    <chartFormat chart="6" format="135" series="1">
      <pivotArea type="data" outline="0" fieldPosition="0">
        <references count="1">
          <reference field="4294967294" count="1" selected="0">
            <x v="8"/>
          </reference>
        </references>
      </pivotArea>
    </chartFormat>
    <chartFormat chart="6" format="136" series="1">
      <pivotArea type="data" outline="0" fieldPosition="0">
        <references count="1">
          <reference field="4294967294" count="1" selected="0">
            <x v="9"/>
          </reference>
        </references>
      </pivotArea>
    </chartFormat>
    <chartFormat chart="6" format="137" series="1">
      <pivotArea type="data" outline="0" fieldPosition="0">
        <references count="1">
          <reference field="4294967294" count="1" selected="0">
            <x v="10"/>
          </reference>
        </references>
      </pivotArea>
    </chartFormat>
    <chartFormat chart="6" format="138" series="1">
      <pivotArea type="data" outline="0" fieldPosition="0">
        <references count="1">
          <reference field="4294967294" count="1" selected="0">
            <x v="11"/>
          </reference>
        </references>
      </pivotArea>
    </chartFormat>
    <chartFormat chart="6" format="139" series="1">
      <pivotArea type="data" outline="0" fieldPosition="0">
        <references count="1">
          <reference field="4294967294" count="1" selected="0">
            <x v="12"/>
          </reference>
        </references>
      </pivotArea>
    </chartFormat>
    <chartFormat chart="6" format="140" series="1">
      <pivotArea type="data" outline="0" fieldPosition="0">
        <references count="1">
          <reference field="4294967294" count="1" selected="0">
            <x v="13"/>
          </reference>
        </references>
      </pivotArea>
    </chartFormat>
    <chartFormat chart="6" format="141" series="1">
      <pivotArea type="data" outline="0" fieldPosition="0">
        <references count="1">
          <reference field="4294967294" count="1" selected="0">
            <x v="14"/>
          </reference>
        </references>
      </pivotArea>
    </chartFormat>
    <chartFormat chart="6" format="142" series="1">
      <pivotArea type="data" outline="0" fieldPosition="0">
        <references count="1">
          <reference field="4294967294" count="1" selected="0">
            <x v="15"/>
          </reference>
        </references>
      </pivotArea>
    </chartFormat>
    <chartFormat chart="6" format="143" series="1">
      <pivotArea type="data" outline="0" fieldPosition="0">
        <references count="1">
          <reference field="4294967294" count="1" selected="0">
            <x v="16"/>
          </reference>
        </references>
      </pivotArea>
    </chartFormat>
    <chartFormat chart="6" format="144" series="1">
      <pivotArea type="data" outline="0" fieldPosition="0">
        <references count="1">
          <reference field="4294967294" count="1" selected="0">
            <x v="17"/>
          </reference>
        </references>
      </pivotArea>
    </chartFormat>
    <chartFormat chart="6" format="145" series="1">
      <pivotArea type="data" outline="0" fieldPosition="0">
        <references count="1">
          <reference field="4294967294" count="1" selected="0">
            <x v="18"/>
          </reference>
        </references>
      </pivotArea>
    </chartFormat>
    <chartFormat chart="6" format="146" series="1">
      <pivotArea type="data" outline="0" fieldPosition="0">
        <references count="1">
          <reference field="4294967294" count="1" selected="0">
            <x v="19"/>
          </reference>
        </references>
      </pivotArea>
    </chartFormat>
    <chartFormat chart="6" format="147" series="1">
      <pivotArea type="data" outline="0" fieldPosition="0">
        <references count="1">
          <reference field="4294967294" count="1" selected="0">
            <x v="20"/>
          </reference>
        </references>
      </pivotArea>
    </chartFormat>
    <chartFormat chart="6" format="148" series="1">
      <pivotArea type="data" outline="0" fieldPosition="0">
        <references count="1">
          <reference field="4294967294" count="1" selected="0">
            <x v="21"/>
          </reference>
        </references>
      </pivotArea>
    </chartFormat>
    <chartFormat chart="6" format="149" series="1">
      <pivotArea type="data" outline="0" fieldPosition="0">
        <references count="1">
          <reference field="4294967294" count="1" selected="0">
            <x v="22"/>
          </reference>
        </references>
      </pivotArea>
    </chartFormat>
    <chartFormat chart="6" format="150" series="1">
      <pivotArea type="data" outline="0" fieldPosition="0">
        <references count="1">
          <reference field="4294967294" count="1" selected="0">
            <x v="23"/>
          </reference>
        </references>
      </pivotArea>
    </chartFormat>
    <chartFormat chart="6" format="151" series="1">
      <pivotArea type="data" outline="0" fieldPosition="0">
        <references count="1">
          <reference field="4294967294" count="1" selected="0">
            <x v="24"/>
          </reference>
        </references>
      </pivotArea>
    </chartFormat>
    <chartFormat chart="6" format="152" series="1">
      <pivotArea type="data" outline="0" fieldPosition="0">
        <references count="1">
          <reference field="4294967294" count="1" selected="0">
            <x v="25"/>
          </reference>
        </references>
      </pivotArea>
    </chartFormat>
    <chartFormat chart="6" format="153" series="1">
      <pivotArea type="data" outline="0" fieldPosition="0">
        <references count="1">
          <reference field="4294967294" count="1" selected="0">
            <x v="26"/>
          </reference>
        </references>
      </pivotArea>
    </chartFormat>
    <chartFormat chart="6" format="154" series="1">
      <pivotArea type="data" outline="0" fieldPosition="0">
        <references count="1">
          <reference field="4294967294" count="1" selected="0">
            <x v="27"/>
          </reference>
        </references>
      </pivotArea>
    </chartFormat>
    <chartFormat chart="6" format="155" series="1">
      <pivotArea type="data" outline="0" fieldPosition="0">
        <references count="1">
          <reference field="4294967294" count="1" selected="0">
            <x v="28"/>
          </reference>
        </references>
      </pivotArea>
    </chartFormat>
    <chartFormat chart="6" format="156" series="1">
      <pivotArea type="data" outline="0" fieldPosition="0">
        <references count="1">
          <reference field="4294967294" count="1" selected="0">
            <x v="29"/>
          </reference>
        </references>
      </pivotArea>
    </chartFormat>
    <chartFormat chart="6" format="157" series="1">
      <pivotArea type="data" outline="0" fieldPosition="0">
        <references count="1">
          <reference field="4294967294" count="1" selected="0">
            <x v="30"/>
          </reference>
        </references>
      </pivotArea>
    </chartFormat>
    <chartFormat chart="6" format="158" series="1">
      <pivotArea type="data" outline="0" fieldPosition="0">
        <references count="1">
          <reference field="4294967294" count="1" selected="0">
            <x v="31"/>
          </reference>
        </references>
      </pivotArea>
    </chartFormat>
    <chartFormat chart="6" format="159" series="1">
      <pivotArea type="data" outline="0" fieldPosition="0">
        <references count="1">
          <reference field="4294967294" count="1" selected="0">
            <x v="32"/>
          </reference>
        </references>
      </pivotArea>
    </chartFormat>
    <chartFormat chart="6" format="160" series="1">
      <pivotArea type="data" outline="0" fieldPosition="0">
        <references count="1">
          <reference field="4294967294" count="1" selected="0">
            <x v="33"/>
          </reference>
        </references>
      </pivotArea>
    </chartFormat>
    <chartFormat chart="6" format="161" series="1">
      <pivotArea type="data" outline="0" fieldPosition="0">
        <references count="1">
          <reference field="4294967294" count="1" selected="0">
            <x v="34"/>
          </reference>
        </references>
      </pivotArea>
    </chartFormat>
    <chartFormat chart="6" format="162" series="1">
      <pivotArea type="data" outline="0" fieldPosition="0">
        <references count="1">
          <reference field="4294967294" count="1" selected="0">
            <x v="35"/>
          </reference>
        </references>
      </pivotArea>
    </chartFormat>
    <chartFormat chart="6" format="163" series="1">
      <pivotArea type="data" outline="0" fieldPosition="0">
        <references count="1">
          <reference field="4294967294" count="1" selected="0">
            <x v="36"/>
          </reference>
        </references>
      </pivotArea>
    </chartFormat>
    <chartFormat chart="6" format="164" series="1">
      <pivotArea type="data" outline="0" fieldPosition="0">
        <references count="1">
          <reference field="4294967294" count="1" selected="0">
            <x v="37"/>
          </reference>
        </references>
      </pivotArea>
    </chartFormat>
    <chartFormat chart="6" format="165" series="1">
      <pivotArea type="data" outline="0" fieldPosition="0">
        <references count="1">
          <reference field="4294967294" count="1" selected="0">
            <x v="38"/>
          </reference>
        </references>
      </pivotArea>
    </chartFormat>
    <chartFormat chart="6" format="166" series="1">
      <pivotArea type="data" outline="0" fieldPosition="0">
        <references count="1">
          <reference field="4294967294" count="1" selected="0">
            <x v="39"/>
          </reference>
        </references>
      </pivotArea>
    </chartFormat>
    <chartFormat chart="6" format="167" series="1">
      <pivotArea type="data" outline="0" fieldPosition="0">
        <references count="1">
          <reference field="4294967294" count="1" selected="0">
            <x v="40"/>
          </reference>
        </references>
      </pivotArea>
    </chartFormat>
    <chartFormat chart="6" format="168" series="1">
      <pivotArea type="data" outline="0" fieldPosition="0">
        <references count="1">
          <reference field="4294967294" count="1" selected="0">
            <x v="41"/>
          </reference>
        </references>
      </pivotArea>
    </chartFormat>
    <chartFormat chart="6" format="169" series="1">
      <pivotArea type="data" outline="0" fieldPosition="0">
        <references count="1">
          <reference field="4294967294" count="1" selected="0">
            <x v="42"/>
          </reference>
        </references>
      </pivotArea>
    </chartFormat>
    <chartFormat chart="6" format="170" series="1">
      <pivotArea type="data" outline="0" fieldPosition="0">
        <references count="1">
          <reference field="4294967294" count="1" selected="0">
            <x v="43"/>
          </reference>
        </references>
      </pivotArea>
    </chartFormat>
    <chartFormat chart="6" format="171" series="1">
      <pivotArea type="data" outline="0" fieldPosition="0">
        <references count="1">
          <reference field="4294967294" count="1" selected="0">
            <x v="44"/>
          </reference>
        </references>
      </pivotArea>
    </chartFormat>
    <chartFormat chart="6" format="172" series="1">
      <pivotArea type="data" outline="0" fieldPosition="0">
        <references count="1">
          <reference field="4294967294" count="1" selected="0">
            <x v="45"/>
          </reference>
        </references>
      </pivotArea>
    </chartFormat>
    <chartFormat chart="6" format="173" series="1">
      <pivotArea type="data" outline="0" fieldPosition="0">
        <references count="1">
          <reference field="4294967294" count="1" selected="0">
            <x v="46"/>
          </reference>
        </references>
      </pivotArea>
    </chartFormat>
    <chartFormat chart="6" format="174" series="1">
      <pivotArea type="data" outline="0" fieldPosition="0">
        <references count="1">
          <reference field="4294967294" count="1" selected="0">
            <x v="47"/>
          </reference>
        </references>
      </pivotArea>
    </chartFormat>
    <chartFormat chart="6" format="175" series="1">
      <pivotArea type="data" outline="0" fieldPosition="0">
        <references count="1">
          <reference field="4294967294" count="1" selected="0">
            <x v="48"/>
          </reference>
        </references>
      </pivotArea>
    </chartFormat>
    <chartFormat chart="6" format="176" series="1">
      <pivotArea type="data" outline="0" fieldPosition="0">
        <references count="1">
          <reference field="4294967294" count="1" selected="0">
            <x v="49"/>
          </reference>
        </references>
      </pivotArea>
    </chartFormat>
    <chartFormat chart="6" format="177" series="1">
      <pivotArea type="data" outline="0" fieldPosition="0">
        <references count="1">
          <reference field="4294967294" count="1" selected="0">
            <x v="50"/>
          </reference>
        </references>
      </pivotArea>
    </chartFormat>
    <chartFormat chart="6" format="178" series="1">
      <pivotArea type="data" outline="0" fieldPosition="0">
        <references count="1">
          <reference field="4294967294" count="1" selected="0">
            <x v="51"/>
          </reference>
        </references>
      </pivotArea>
    </chartFormat>
    <chartFormat chart="6" format="179" series="1">
      <pivotArea type="data" outline="0" fieldPosition="0">
        <references count="1">
          <reference field="4294967294" count="1" selected="0">
            <x v="52"/>
          </reference>
        </references>
      </pivotArea>
    </chartFormat>
    <chartFormat chart="6" format="180" series="1">
      <pivotArea type="data" outline="0" fieldPosition="0">
        <references count="1">
          <reference field="4294967294" count="1" selected="0">
            <x v="53"/>
          </reference>
        </references>
      </pivotArea>
    </chartFormat>
    <chartFormat chart="6" format="181" series="1">
      <pivotArea type="data" outline="0" fieldPosition="0">
        <references count="1">
          <reference field="4294967294" count="1" selected="0">
            <x v="54"/>
          </reference>
        </references>
      </pivotArea>
    </chartFormat>
    <chartFormat chart="6" format="182" series="1">
      <pivotArea type="data" outline="0" fieldPosition="0">
        <references count="1">
          <reference field="4294967294" count="1" selected="0">
            <x v="55"/>
          </reference>
        </references>
      </pivotArea>
    </chartFormat>
    <chartFormat chart="6" format="183" series="1">
      <pivotArea type="data" outline="0" fieldPosition="0">
        <references count="1">
          <reference field="4294967294" count="1" selected="0">
            <x v="56"/>
          </reference>
        </references>
      </pivotArea>
    </chartFormat>
    <chartFormat chart="6" format="184" series="1">
      <pivotArea type="data" outline="0" fieldPosition="0">
        <references count="1">
          <reference field="4294967294" count="1" selected="0">
            <x v="57"/>
          </reference>
        </references>
      </pivotArea>
    </chartFormat>
    <chartFormat chart="6" format="185" series="1">
      <pivotArea type="data" outline="0" fieldPosition="0">
        <references count="1">
          <reference field="4294967294" count="1" selected="0">
            <x v="58"/>
          </reference>
        </references>
      </pivotArea>
    </chartFormat>
    <chartFormat chart="6" format="186" series="1">
      <pivotArea type="data" outline="0" fieldPosition="0">
        <references count="1">
          <reference field="4294967294" count="1" selected="0">
            <x v="59"/>
          </reference>
        </references>
      </pivotArea>
    </chartFormat>
    <chartFormat chart="6" format="187" series="1">
      <pivotArea type="data" outline="0" fieldPosition="0">
        <references count="1">
          <reference field="4294967294" count="1" selected="0">
            <x v="60"/>
          </reference>
        </references>
      </pivotArea>
    </chartFormat>
    <chartFormat chart="6" format="188" series="1">
      <pivotArea type="data" outline="0" fieldPosition="0">
        <references count="1">
          <reference field="4294967294" count="1" selected="0">
            <x v="61"/>
          </reference>
        </references>
      </pivotArea>
    </chartFormat>
    <chartFormat chart="6" format="189" series="1">
      <pivotArea type="data" outline="0" fieldPosition="0">
        <references count="3">
          <reference field="4294967294" count="1" selected="0">
            <x v="0"/>
          </reference>
          <reference field="0" count="1" selected="0">
            <x v="1"/>
          </reference>
          <reference field="1" count="1" selected="0">
            <x v="0"/>
          </reference>
        </references>
      </pivotArea>
    </chartFormat>
    <chartFormat chart="6" format="190" series="1">
      <pivotArea type="data" outline="0" fieldPosition="0">
        <references count="3">
          <reference field="4294967294" count="1" selected="0">
            <x v="0"/>
          </reference>
          <reference field="0" count="1" selected="0">
            <x v="1"/>
          </reference>
          <reference field="1" count="1" selected="0">
            <x v="2"/>
          </reference>
        </references>
      </pivotArea>
    </chartFormat>
    <chartFormat chart="6" format="191" series="1">
      <pivotArea type="data" outline="0" fieldPosition="0">
        <references count="3">
          <reference field="4294967294" count="1" selected="0">
            <x v="0"/>
          </reference>
          <reference field="0" count="1" selected="0">
            <x v="1"/>
          </reference>
          <reference field="1" count="1" selected="0">
            <x v="3"/>
          </reference>
        </references>
      </pivotArea>
    </chartFormat>
    <chartFormat chart="0" format="65" series="1">
      <pivotArea type="data" outline="0" fieldPosition="0">
        <references count="3">
          <reference field="4294967294" count="1" selected="0">
            <x v="0"/>
          </reference>
          <reference field="0" count="1" selected="0">
            <x v="1"/>
          </reference>
          <reference field="1" count="1" selected="0">
            <x v="2"/>
          </reference>
        </references>
      </pivotArea>
    </chartFormat>
    <chartFormat chart="0" format="66" series="1">
      <pivotArea type="data" outline="0" fieldPosition="0">
        <references count="3">
          <reference field="4294967294" count="1" selected="0">
            <x v="0"/>
          </reference>
          <reference field="0" count="1" selected="0">
            <x v="1"/>
          </reference>
          <reference field="1" count="1" selected="0">
            <x v="3"/>
          </reference>
        </references>
      </pivotArea>
    </chartFormat>
    <chartFormat chart="6" format="192" series="1">
      <pivotArea type="data" outline="0" fieldPosition="0">
        <references count="3">
          <reference field="4294967294" count="1" selected="0">
            <x v="0"/>
          </reference>
          <reference field="0" count="1" selected="0">
            <x v="0"/>
          </reference>
          <reference field="1" count="1" selected="0">
            <x v="3"/>
          </reference>
        </references>
      </pivotArea>
    </chartFormat>
    <chartFormat chart="0" format="67" series="1">
      <pivotArea type="data" outline="0" fieldPosition="0">
        <references count="3">
          <reference field="4294967294" count="1" selected="0">
            <x v="0"/>
          </reference>
          <reference field="0" count="1" selected="0">
            <x v="0"/>
          </reference>
          <reference field="1" count="1" selected="0">
            <x v="3"/>
          </reference>
        </references>
      </pivotArea>
    </chartFormat>
    <chartFormat chart="0" format="68" series="1">
      <pivotArea type="data" outline="0" fieldPosition="0">
        <references count="3">
          <reference field="4294967294" count="1" selected="0">
            <x v="0"/>
          </reference>
          <reference field="0" count="1" selected="0">
            <x v="1"/>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EEBCCD9-7222-4A1D-8129-C6ACA83632AF}" name="PivotTable19" cacheId="2"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E65" firstHeaderRow="1" firstDataRow="2" firstDataCol="1" rowPageCount="1" colPageCount="1"/>
  <pivotFields count="67">
    <pivotField showAll="0"/>
    <pivotField axis="axisCol" showAll="0">
      <items count="6">
        <item x="0"/>
        <item h="1" x="1"/>
        <item x="2"/>
        <item x="3"/>
        <item h="1" x="4"/>
        <item t="default"/>
      </items>
    </pivotField>
    <pivotField showAll="0"/>
    <pivotField showAll="0"/>
    <pivotField showAll="0"/>
    <pivotField dataField="1" showAll="0">
      <items count="2">
        <item x="0"/>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axis="axisPage" showAll="0">
      <items count="2">
        <item x="0"/>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2"/>
  </rowFields>
  <rowItems count="61">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rowItems>
  <colFields count="1">
    <field x="1"/>
  </colFields>
  <colItems count="4">
    <i>
      <x/>
    </i>
    <i>
      <x v="2"/>
    </i>
    <i>
      <x v="3"/>
    </i>
    <i t="grand">
      <x/>
    </i>
  </colItems>
  <pageFields count="1">
    <pageField fld="15" hier="-1"/>
  </pageFields>
  <dataFields count="61">
    <dataField name="Sum of 1960" fld="5" baseField="0" baseItem="0"/>
    <dataField name="Sum of 1961" fld="6" baseField="0" baseItem="0"/>
    <dataField name="Sum of 1962" fld="7" baseField="0" baseItem="0"/>
    <dataField name="Sum of 1963" fld="8" baseField="0" baseItem="0"/>
    <dataField name="Sum of 1964" fld="9" baseField="0" baseItem="0"/>
    <dataField name="Sum of 1965" fld="10" baseField="0" baseItem="0"/>
    <dataField name="Sum of 1966" fld="11" baseField="0" baseItem="0"/>
    <dataField name="Sum of 1967" fld="12" baseField="0" baseItem="0"/>
    <dataField name="Sum of 1968" fld="13" baseField="0" baseItem="0"/>
    <dataField name="Sum of 1969" fld="14" baseField="0" baseItem="0"/>
    <dataField name="Sum of 1971" fld="16" baseField="0" baseItem="0"/>
    <dataField name="Sum of 1972" fld="17" baseField="0" baseItem="0"/>
    <dataField name="Sum of 1973" fld="18" baseField="0" baseItem="0"/>
    <dataField name="Sum of 1974" fld="19" baseField="0" baseItem="0"/>
    <dataField name="Sum of 1975" fld="20" baseField="0" baseItem="0"/>
    <dataField name="Sum of 1976" fld="21" baseField="0" baseItem="0"/>
    <dataField name="Sum of 1977" fld="22" baseField="0" baseItem="0"/>
    <dataField name="Sum of 1978" fld="23" baseField="0" baseItem="0"/>
    <dataField name="Sum of 1979" fld="24" baseField="0" baseItem="0"/>
    <dataField name="Sum of 1980" fld="25" baseField="0" baseItem="0"/>
    <dataField name="Sum of 1981" fld="26" baseField="0" baseItem="0"/>
    <dataField name="Sum of 1982" fld="27" baseField="0" baseItem="0"/>
    <dataField name="Sum of 1983" fld="28" baseField="0" baseItem="0"/>
    <dataField name="Sum of 1984" fld="29" baseField="0" baseItem="0"/>
    <dataField name="Sum of 1985" fld="30" baseField="0" baseItem="0"/>
    <dataField name="Sum of 1986" fld="31" baseField="0" baseItem="0"/>
    <dataField name="Sum of 1988" fld="33" baseField="0" baseItem="0"/>
    <dataField name="Sum of 1989" fld="34" baseField="0" baseItem="0"/>
    <dataField name="Sum of 1987" fld="32" baseField="0" baseItem="0"/>
    <dataField name="Sum of 1990" fld="35" baseField="0" baseItem="0"/>
    <dataField name="Sum of 1991" fld="36" baseField="0" baseItem="0"/>
    <dataField name="Sum of 1992" fld="37" baseField="0" baseItem="0"/>
    <dataField name="Sum of 1993" fld="38" baseField="0" baseItem="0"/>
    <dataField name="Sum of 1994" fld="39" baseField="0" baseItem="0"/>
    <dataField name="Sum of 1995" fld="40" baseField="0" baseItem="0"/>
    <dataField name="Sum of 1996" fld="41" baseField="0" baseItem="0"/>
    <dataField name="Sum of 1997" fld="42" baseField="0" baseItem="0"/>
    <dataField name="Sum of 1998" fld="43" baseField="0" baseItem="0"/>
    <dataField name="Sum of 1999" fld="44" baseField="0" baseItem="0"/>
    <dataField name="Sum of 2000" fld="45" baseField="0" baseItem="0"/>
    <dataField name="Sum of 2001" fld="46" baseField="0" baseItem="0"/>
    <dataField name="Sum of 2002" fld="47" baseField="0" baseItem="0"/>
    <dataField name="Sum of 2003" fld="48" baseField="0" baseItem="0"/>
    <dataField name="Sum of 2004" fld="49" baseField="0" baseItem="0"/>
    <dataField name="Sum of 2005" fld="50" baseField="0" baseItem="0"/>
    <dataField name="Sum of 2006" fld="51" baseField="0" baseItem="0"/>
    <dataField name="Sum of 2007" fld="52" baseField="0" baseItem="0"/>
    <dataField name="Sum of 2008" fld="53" baseField="0" baseItem="0"/>
    <dataField name="Sum of 2009" fld="54" baseField="0" baseItem="0"/>
    <dataField name="Sum of 2010" fld="55" baseField="0" baseItem="0"/>
    <dataField name="Sum of 2011" fld="56" baseField="0" baseItem="0"/>
    <dataField name="Sum of 2012" fld="57" baseField="0" baseItem="0"/>
    <dataField name="Sum of 2013" fld="58" baseField="0" baseItem="0"/>
    <dataField name="Sum of 2014" fld="59" baseField="0" baseItem="0"/>
    <dataField name="Sum of 2015" fld="60" baseField="0" baseItem="0"/>
    <dataField name="Sum of 2016" fld="61" baseField="0" baseItem="0"/>
    <dataField name="Sum of 2017" fld="62" baseField="0" baseItem="0"/>
    <dataField name="Sum of 2018" fld="63" baseField="0" baseItem="0"/>
    <dataField name="Sum of 2019" fld="64" baseField="0" baseItem="0"/>
    <dataField name="Sum of 2020" fld="65" baseField="0" baseItem="0"/>
    <dataField name="Sum of 2021" fld="66" baseField="0" baseItem="0"/>
  </dataFields>
  <chartFormats count="130">
    <chartFormat chart="0" format="0" series="1">
      <pivotArea type="data" outline="0" fieldPosition="0">
        <references count="1">
          <reference field="1" count="1" selected="0">
            <x v="0"/>
          </reference>
        </references>
      </pivotArea>
    </chartFormat>
    <chartFormat chart="0" format="1" series="1">
      <pivotArea type="data" outline="0" fieldPosition="0">
        <references count="1">
          <reference field="1" count="1" selected="0">
            <x v="1"/>
          </reference>
        </references>
      </pivotArea>
    </chartFormat>
    <chartFormat chart="0" format="2" series="1">
      <pivotArea type="data" outline="0" fieldPosition="0">
        <references count="1">
          <reference field="1" count="1" selected="0">
            <x v="2"/>
          </reference>
        </references>
      </pivotArea>
    </chartFormat>
    <chartFormat chart="0" format="3" series="1">
      <pivotArea type="data" outline="0" fieldPosition="0">
        <references count="1">
          <reference field="1" count="1" selected="0">
            <x v="3"/>
          </reference>
        </references>
      </pivotArea>
    </chartFormat>
    <chartFormat chart="0" format="4" series="1">
      <pivotArea type="data" outline="0" fieldPosition="0">
        <references count="1">
          <reference field="1" count="1" selected="0">
            <x v="4"/>
          </reference>
        </references>
      </pivotArea>
    </chartFormat>
    <chartFormat chart="0" format="5" series="1">
      <pivotArea type="data" outline="0" fieldPosition="0">
        <references count="1">
          <reference field="4294967294" count="1" selected="0">
            <x v="0"/>
          </reference>
        </references>
      </pivotArea>
    </chartFormat>
    <chartFormat chart="0" format="6" series="1">
      <pivotArea type="data" outline="0" fieldPosition="0">
        <references count="2">
          <reference field="4294967294" count="1" selected="0">
            <x v="0"/>
          </reference>
          <reference field="1" count="1" selected="0">
            <x v="1"/>
          </reference>
        </references>
      </pivotArea>
    </chartFormat>
    <chartFormat chart="0" format="7" series="1">
      <pivotArea type="data" outline="0" fieldPosition="0">
        <references count="2">
          <reference field="4294967294" count="1" selected="0">
            <x v="0"/>
          </reference>
          <reference field="1" count="1" selected="0">
            <x v="2"/>
          </reference>
        </references>
      </pivotArea>
    </chartFormat>
    <chartFormat chart="0" format="8" series="1">
      <pivotArea type="data" outline="0" fieldPosition="0">
        <references count="2">
          <reference field="4294967294" count="1" selected="0">
            <x v="0"/>
          </reference>
          <reference field="1" count="1" selected="0">
            <x v="3"/>
          </reference>
        </references>
      </pivotArea>
    </chartFormat>
    <chartFormat chart="0" format="9" series="1">
      <pivotArea type="data" outline="0" fieldPosition="0">
        <references count="2">
          <reference field="4294967294" count="1" selected="0">
            <x v="0"/>
          </reference>
          <reference field="1" count="1" selected="0">
            <x v="4"/>
          </reference>
        </references>
      </pivotArea>
    </chartFormat>
    <chartFormat chart="0" format="10" series="1">
      <pivotArea type="data" outline="0" fieldPosition="0">
        <references count="2">
          <reference field="4294967294" count="1" selected="0">
            <x v="1"/>
          </reference>
          <reference field="1" count="1" selected="0">
            <x v="2"/>
          </reference>
        </references>
      </pivotArea>
    </chartFormat>
    <chartFormat chart="0" format="11" series="1">
      <pivotArea type="data" outline="0" fieldPosition="0">
        <references count="2">
          <reference field="4294967294" count="1" selected="0">
            <x v="1"/>
          </reference>
          <reference field="1" count="1" selected="0">
            <x v="3"/>
          </reference>
        </references>
      </pivotArea>
    </chartFormat>
    <chartFormat chart="0" format="12" series="1">
      <pivotArea type="data" outline="0" fieldPosition="0">
        <references count="2">
          <reference field="4294967294" count="1" selected="0">
            <x v="1"/>
          </reference>
          <reference field="1" count="1" selected="0">
            <x v="4"/>
          </reference>
        </references>
      </pivotArea>
    </chartFormat>
    <chartFormat chart="0" format="13" series="1">
      <pivotArea type="data" outline="0" fieldPosition="0">
        <references count="2">
          <reference field="4294967294" count="1" selected="0">
            <x v="2"/>
          </reference>
          <reference field="1" count="1" selected="0">
            <x v="3"/>
          </reference>
        </references>
      </pivotArea>
    </chartFormat>
    <chartFormat chart="0" format="14" series="1">
      <pivotArea type="data" outline="0" fieldPosition="0">
        <references count="2">
          <reference field="4294967294" count="1" selected="0">
            <x v="2"/>
          </reference>
          <reference field="1" count="1" selected="0">
            <x v="4"/>
          </reference>
        </references>
      </pivotArea>
    </chartFormat>
    <chartFormat chart="0" format="15" series="1">
      <pivotArea type="data" outline="0" fieldPosition="0">
        <references count="2">
          <reference field="4294967294" count="1" selected="0">
            <x v="3"/>
          </reference>
          <reference field="1" count="1" selected="0">
            <x v="3"/>
          </reference>
        </references>
      </pivotArea>
    </chartFormat>
    <chartFormat chart="0" format="16" series="1">
      <pivotArea type="data" outline="0" fieldPosition="0">
        <references count="2">
          <reference field="4294967294" count="1" selected="0">
            <x v="3"/>
          </reference>
          <reference field="1" count="1" selected="0">
            <x v="4"/>
          </reference>
        </references>
      </pivotArea>
    </chartFormat>
    <chartFormat chart="0" format="17" series="1">
      <pivotArea type="data" outline="0" fieldPosition="0">
        <references count="2">
          <reference field="4294967294" count="1" selected="0">
            <x v="4"/>
          </reference>
          <reference field="1" count="1" selected="0">
            <x v="4"/>
          </reference>
        </references>
      </pivotArea>
    </chartFormat>
    <chartFormat chart="0" format="18" series="1">
      <pivotArea type="data" outline="0" fieldPosition="0">
        <references count="2">
          <reference field="4294967294" count="1" selected="0">
            <x v="5"/>
          </reference>
          <reference field="1" count="1" selected="0">
            <x v="4"/>
          </reference>
        </references>
      </pivotArea>
    </chartFormat>
    <chartFormat chart="0" format="19" series="1">
      <pivotArea type="data" outline="0" fieldPosition="0">
        <references count="2">
          <reference field="4294967294" count="1" selected="0">
            <x v="6"/>
          </reference>
          <reference field="1" count="1" selected="0">
            <x v="4"/>
          </reference>
        </references>
      </pivotArea>
    </chartFormat>
    <chartFormat chart="0" format="20" series="1">
      <pivotArea type="data" outline="0" fieldPosition="0">
        <references count="2">
          <reference field="4294967294" count="1" selected="0">
            <x v="7"/>
          </reference>
          <reference field="1" count="1" selected="0">
            <x v="4"/>
          </reference>
        </references>
      </pivotArea>
    </chartFormat>
    <chartFormat chart="0" format="21" series="1">
      <pivotArea type="data" outline="0" fieldPosition="0">
        <references count="2">
          <reference field="4294967294" count="1" selected="0">
            <x v="8"/>
          </reference>
          <reference field="1" count="1" selected="0">
            <x v="4"/>
          </reference>
        </references>
      </pivotArea>
    </chartFormat>
    <chartFormat chart="0" format="22" series="1">
      <pivotArea type="data" outline="0" fieldPosition="0">
        <references count="2">
          <reference field="4294967294" count="1" selected="0">
            <x v="9"/>
          </reference>
          <reference field="1" count="1" selected="0">
            <x v="4"/>
          </reference>
        </references>
      </pivotArea>
    </chartFormat>
    <chartFormat chart="0" format="24" series="1">
      <pivotArea type="data" outline="0" fieldPosition="0">
        <references count="2">
          <reference field="4294967294" count="1" selected="0">
            <x v="10"/>
          </reference>
          <reference field="1" count="1" selected="0">
            <x v="4"/>
          </reference>
        </references>
      </pivotArea>
    </chartFormat>
    <chartFormat chart="0" format="25" series="1">
      <pivotArea type="data" outline="0" fieldPosition="0">
        <references count="2">
          <reference field="4294967294" count="1" selected="0">
            <x v="11"/>
          </reference>
          <reference field="1" count="1" selected="0">
            <x v="4"/>
          </reference>
        </references>
      </pivotArea>
    </chartFormat>
    <chartFormat chart="0" format="26" series="1">
      <pivotArea type="data" outline="0" fieldPosition="0">
        <references count="2">
          <reference field="4294967294" count="1" selected="0">
            <x v="12"/>
          </reference>
          <reference field="1" count="1" selected="0">
            <x v="4"/>
          </reference>
        </references>
      </pivotArea>
    </chartFormat>
    <chartFormat chart="0" format="27" series="1">
      <pivotArea type="data" outline="0" fieldPosition="0">
        <references count="2">
          <reference field="4294967294" count="1" selected="0">
            <x v="13"/>
          </reference>
          <reference field="1" count="1" selected="0">
            <x v="4"/>
          </reference>
        </references>
      </pivotArea>
    </chartFormat>
    <chartFormat chart="0" format="28" series="1">
      <pivotArea type="data" outline="0" fieldPosition="0">
        <references count="2">
          <reference field="4294967294" count="1" selected="0">
            <x v="14"/>
          </reference>
          <reference field="1" count="1" selected="0">
            <x v="4"/>
          </reference>
        </references>
      </pivotArea>
    </chartFormat>
    <chartFormat chart="0" format="29" series="1">
      <pivotArea type="data" outline="0" fieldPosition="0">
        <references count="2">
          <reference field="4294967294" count="1" selected="0">
            <x v="15"/>
          </reference>
          <reference field="1" count="1" selected="0">
            <x v="4"/>
          </reference>
        </references>
      </pivotArea>
    </chartFormat>
    <chartFormat chart="0" format="30" series="1">
      <pivotArea type="data" outline="0" fieldPosition="0">
        <references count="2">
          <reference field="4294967294" count="1" selected="0">
            <x v="16"/>
          </reference>
          <reference field="1" count="1" selected="0">
            <x v="4"/>
          </reference>
        </references>
      </pivotArea>
    </chartFormat>
    <chartFormat chart="0" format="31" series="1">
      <pivotArea type="data" outline="0" fieldPosition="0">
        <references count="2">
          <reference field="4294967294" count="1" selected="0">
            <x v="17"/>
          </reference>
          <reference field="1" count="1" selected="0">
            <x v="4"/>
          </reference>
        </references>
      </pivotArea>
    </chartFormat>
    <chartFormat chart="0" format="32" series="1">
      <pivotArea type="data" outline="0" fieldPosition="0">
        <references count="2">
          <reference field="4294967294" count="1" selected="0">
            <x v="18"/>
          </reference>
          <reference field="1" count="1" selected="0">
            <x v="4"/>
          </reference>
        </references>
      </pivotArea>
    </chartFormat>
    <chartFormat chart="0" format="33" series="1">
      <pivotArea type="data" outline="0" fieldPosition="0">
        <references count="2">
          <reference field="4294967294" count="1" selected="0">
            <x v="19"/>
          </reference>
          <reference field="1" count="1" selected="0">
            <x v="4"/>
          </reference>
        </references>
      </pivotArea>
    </chartFormat>
    <chartFormat chart="0" format="34" series="1">
      <pivotArea type="data" outline="0" fieldPosition="0">
        <references count="2">
          <reference field="4294967294" count="1" selected="0">
            <x v="20"/>
          </reference>
          <reference field="1" count="1" selected="0">
            <x v="4"/>
          </reference>
        </references>
      </pivotArea>
    </chartFormat>
    <chartFormat chart="0" format="35" series="1">
      <pivotArea type="data" outline="0" fieldPosition="0">
        <references count="2">
          <reference field="4294967294" count="1" selected="0">
            <x v="21"/>
          </reference>
          <reference field="1" count="1" selected="0">
            <x v="4"/>
          </reference>
        </references>
      </pivotArea>
    </chartFormat>
    <chartFormat chart="0" format="36" series="1">
      <pivotArea type="data" outline="0" fieldPosition="0">
        <references count="2">
          <reference field="4294967294" count="1" selected="0">
            <x v="22"/>
          </reference>
          <reference field="1" count="1" selected="0">
            <x v="4"/>
          </reference>
        </references>
      </pivotArea>
    </chartFormat>
    <chartFormat chart="0" format="37" series="1">
      <pivotArea type="data" outline="0" fieldPosition="0">
        <references count="2">
          <reference field="4294967294" count="1" selected="0">
            <x v="23"/>
          </reference>
          <reference field="1" count="1" selected="0">
            <x v="4"/>
          </reference>
        </references>
      </pivotArea>
    </chartFormat>
    <chartFormat chart="0" format="38" series="1">
      <pivotArea type="data" outline="0" fieldPosition="0">
        <references count="2">
          <reference field="4294967294" count="1" selected="0">
            <x v="24"/>
          </reference>
          <reference field="1" count="1" selected="0">
            <x v="4"/>
          </reference>
        </references>
      </pivotArea>
    </chartFormat>
    <chartFormat chart="0" format="39" series="1">
      <pivotArea type="data" outline="0" fieldPosition="0">
        <references count="2">
          <reference field="4294967294" count="1" selected="0">
            <x v="25"/>
          </reference>
          <reference field="1" count="1" selected="0">
            <x v="4"/>
          </reference>
        </references>
      </pivotArea>
    </chartFormat>
    <chartFormat chart="0" format="41" series="1">
      <pivotArea type="data" outline="0" fieldPosition="0">
        <references count="2">
          <reference field="4294967294" count="1" selected="0">
            <x v="26"/>
          </reference>
          <reference field="1" count="1" selected="0">
            <x v="4"/>
          </reference>
        </references>
      </pivotArea>
    </chartFormat>
    <chartFormat chart="0" format="42" series="1">
      <pivotArea type="data" outline="0" fieldPosition="0">
        <references count="2">
          <reference field="4294967294" count="1" selected="0">
            <x v="27"/>
          </reference>
          <reference field="1" count="1" selected="0">
            <x v="4"/>
          </reference>
        </references>
      </pivotArea>
    </chartFormat>
    <chartFormat chart="0" format="43" series="1">
      <pivotArea type="data" outline="0" fieldPosition="0">
        <references count="2">
          <reference field="4294967294" count="1" selected="0">
            <x v="28"/>
          </reference>
          <reference field="1" count="1" selected="0">
            <x v="4"/>
          </reference>
        </references>
      </pivotArea>
    </chartFormat>
    <chartFormat chart="0" format="44" series="1">
      <pivotArea type="data" outline="0" fieldPosition="0">
        <references count="2">
          <reference field="4294967294" count="1" selected="0">
            <x v="29"/>
          </reference>
          <reference field="1" count="1" selected="0">
            <x v="4"/>
          </reference>
        </references>
      </pivotArea>
    </chartFormat>
    <chartFormat chart="0" format="45" series="1">
      <pivotArea type="data" outline="0" fieldPosition="0">
        <references count="2">
          <reference field="4294967294" count="1" selected="0">
            <x v="30"/>
          </reference>
          <reference field="1" count="1" selected="0">
            <x v="4"/>
          </reference>
        </references>
      </pivotArea>
    </chartFormat>
    <chartFormat chart="0" format="46" series="1">
      <pivotArea type="data" outline="0" fieldPosition="0">
        <references count="2">
          <reference field="4294967294" count="1" selected="0">
            <x v="31"/>
          </reference>
          <reference field="1" count="1" selected="0">
            <x v="4"/>
          </reference>
        </references>
      </pivotArea>
    </chartFormat>
    <chartFormat chart="0" format="47" series="1">
      <pivotArea type="data" outline="0" fieldPosition="0">
        <references count="2">
          <reference field="4294967294" count="1" selected="0">
            <x v="32"/>
          </reference>
          <reference field="1" count="1" selected="0">
            <x v="4"/>
          </reference>
        </references>
      </pivotArea>
    </chartFormat>
    <chartFormat chart="0" format="48" series="1">
      <pivotArea type="data" outline="0" fieldPosition="0">
        <references count="2">
          <reference field="4294967294" count="1" selected="0">
            <x v="33"/>
          </reference>
          <reference field="1" count="1" selected="0">
            <x v="4"/>
          </reference>
        </references>
      </pivotArea>
    </chartFormat>
    <chartFormat chart="0" format="49" series="1">
      <pivotArea type="data" outline="0" fieldPosition="0">
        <references count="2">
          <reference field="4294967294" count="1" selected="0">
            <x v="34"/>
          </reference>
          <reference field="1" count="1" selected="0">
            <x v="4"/>
          </reference>
        </references>
      </pivotArea>
    </chartFormat>
    <chartFormat chart="0" format="50" series="1">
      <pivotArea type="data" outline="0" fieldPosition="0">
        <references count="2">
          <reference field="4294967294" count="1" selected="0">
            <x v="35"/>
          </reference>
          <reference field="1" count="1" selected="0">
            <x v="4"/>
          </reference>
        </references>
      </pivotArea>
    </chartFormat>
    <chartFormat chart="0" format="51" series="1">
      <pivotArea type="data" outline="0" fieldPosition="0">
        <references count="2">
          <reference field="4294967294" count="1" selected="0">
            <x v="36"/>
          </reference>
          <reference field="1" count="1" selected="0">
            <x v="4"/>
          </reference>
        </references>
      </pivotArea>
    </chartFormat>
    <chartFormat chart="0" format="52" series="1">
      <pivotArea type="data" outline="0" fieldPosition="0">
        <references count="2">
          <reference field="4294967294" count="1" selected="0">
            <x v="37"/>
          </reference>
          <reference field="1" count="1" selected="0">
            <x v="4"/>
          </reference>
        </references>
      </pivotArea>
    </chartFormat>
    <chartFormat chart="0" format="53" series="1">
      <pivotArea type="data" outline="0" fieldPosition="0">
        <references count="2">
          <reference field="4294967294" count="1" selected="0">
            <x v="38"/>
          </reference>
          <reference field="1" count="1" selected="0">
            <x v="4"/>
          </reference>
        </references>
      </pivotArea>
    </chartFormat>
    <chartFormat chart="0" format="54" series="1">
      <pivotArea type="data" outline="0" fieldPosition="0">
        <references count="2">
          <reference field="4294967294" count="1" selected="0">
            <x v="39"/>
          </reference>
          <reference field="1" count="1" selected="0">
            <x v="4"/>
          </reference>
        </references>
      </pivotArea>
    </chartFormat>
    <chartFormat chart="0" format="55" series="1">
      <pivotArea type="data" outline="0" fieldPosition="0">
        <references count="2">
          <reference field="4294967294" count="1" selected="0">
            <x v="40"/>
          </reference>
          <reference field="1" count="1" selected="0">
            <x v="4"/>
          </reference>
        </references>
      </pivotArea>
    </chartFormat>
    <chartFormat chart="0" format="56" series="1">
      <pivotArea type="data" outline="0" fieldPosition="0">
        <references count="2">
          <reference field="4294967294" count="1" selected="0">
            <x v="41"/>
          </reference>
          <reference field="1" count="1" selected="0">
            <x v="4"/>
          </reference>
        </references>
      </pivotArea>
    </chartFormat>
    <chartFormat chart="0" format="57" series="1">
      <pivotArea type="data" outline="0" fieldPosition="0">
        <references count="2">
          <reference field="4294967294" count="1" selected="0">
            <x v="42"/>
          </reference>
          <reference field="1" count="1" selected="0">
            <x v="4"/>
          </reference>
        </references>
      </pivotArea>
    </chartFormat>
    <chartFormat chart="0" format="58" series="1">
      <pivotArea type="data" outline="0" fieldPosition="0">
        <references count="2">
          <reference field="4294967294" count="1" selected="0">
            <x v="43"/>
          </reference>
          <reference field="1" count="1" selected="0">
            <x v="4"/>
          </reference>
        </references>
      </pivotArea>
    </chartFormat>
    <chartFormat chart="0" format="59" series="1">
      <pivotArea type="data" outline="0" fieldPosition="0">
        <references count="2">
          <reference field="4294967294" count="1" selected="0">
            <x v="44"/>
          </reference>
          <reference field="1" count="1" selected="0">
            <x v="4"/>
          </reference>
        </references>
      </pivotArea>
    </chartFormat>
    <chartFormat chart="0" format="60" series="1">
      <pivotArea type="data" outline="0" fieldPosition="0">
        <references count="2">
          <reference field="4294967294" count="1" selected="0">
            <x v="45"/>
          </reference>
          <reference field="1" count="1" selected="0">
            <x v="4"/>
          </reference>
        </references>
      </pivotArea>
    </chartFormat>
    <chartFormat chart="0" format="61" series="1">
      <pivotArea type="data" outline="0" fieldPosition="0">
        <references count="2">
          <reference field="4294967294" count="1" selected="0">
            <x v="46"/>
          </reference>
          <reference field="1" count="1" selected="0">
            <x v="4"/>
          </reference>
        </references>
      </pivotArea>
    </chartFormat>
    <chartFormat chart="0" format="63" series="1">
      <pivotArea type="data" outline="0" fieldPosition="0">
        <references count="2">
          <reference field="4294967294" count="1" selected="0">
            <x v="47"/>
          </reference>
          <reference field="1" count="1" selected="0">
            <x v="4"/>
          </reference>
        </references>
      </pivotArea>
    </chartFormat>
    <chartFormat chart="0" format="64" series="1">
      <pivotArea type="data" outline="0" fieldPosition="0">
        <references count="2">
          <reference field="4294967294" count="1" selected="0">
            <x v="48"/>
          </reference>
          <reference field="1" count="1" selected="0">
            <x v="4"/>
          </reference>
        </references>
      </pivotArea>
    </chartFormat>
    <chartFormat chart="0" format="65" series="1">
      <pivotArea type="data" outline="0" fieldPosition="0">
        <references count="2">
          <reference field="4294967294" count="1" selected="0">
            <x v="49"/>
          </reference>
          <reference field="1" count="1" selected="0">
            <x v="4"/>
          </reference>
        </references>
      </pivotArea>
    </chartFormat>
    <chartFormat chart="0" format="66" series="1">
      <pivotArea type="data" outline="0" fieldPosition="0">
        <references count="1">
          <reference field="4294967294" count="1" selected="0">
            <x v="1"/>
          </reference>
        </references>
      </pivotArea>
    </chartFormat>
    <chartFormat chart="0" format="67" series="1">
      <pivotArea type="data" outline="0" fieldPosition="0">
        <references count="1">
          <reference field="4294967294" count="1" selected="0">
            <x v="2"/>
          </reference>
        </references>
      </pivotArea>
    </chartFormat>
    <chartFormat chart="0" format="68" series="1">
      <pivotArea type="data" outline="0" fieldPosition="0">
        <references count="1">
          <reference field="4294967294" count="1" selected="0">
            <x v="3"/>
          </reference>
        </references>
      </pivotArea>
    </chartFormat>
    <chartFormat chart="0" format="69" series="1">
      <pivotArea type="data" outline="0" fieldPosition="0">
        <references count="1">
          <reference field="4294967294" count="1" selected="0">
            <x v="4"/>
          </reference>
        </references>
      </pivotArea>
    </chartFormat>
    <chartFormat chart="0" format="70" series="1">
      <pivotArea type="data" outline="0" fieldPosition="0">
        <references count="1">
          <reference field="4294967294" count="1" selected="0">
            <x v="5"/>
          </reference>
        </references>
      </pivotArea>
    </chartFormat>
    <chartFormat chart="0" format="71" series="1">
      <pivotArea type="data" outline="0" fieldPosition="0">
        <references count="1">
          <reference field="4294967294" count="1" selected="0">
            <x v="6"/>
          </reference>
        </references>
      </pivotArea>
    </chartFormat>
    <chartFormat chart="0" format="72" series="1">
      <pivotArea type="data" outline="0" fieldPosition="0">
        <references count="1">
          <reference field="4294967294" count="1" selected="0">
            <x v="7"/>
          </reference>
        </references>
      </pivotArea>
    </chartFormat>
    <chartFormat chart="0" format="73" series="1">
      <pivotArea type="data" outline="0" fieldPosition="0">
        <references count="1">
          <reference field="4294967294" count="1" selected="0">
            <x v="8"/>
          </reference>
        </references>
      </pivotArea>
    </chartFormat>
    <chartFormat chart="0" format="74" series="1">
      <pivotArea type="data" outline="0" fieldPosition="0">
        <references count="1">
          <reference field="4294967294" count="1" selected="0">
            <x v="9"/>
          </reference>
        </references>
      </pivotArea>
    </chartFormat>
    <chartFormat chart="0" format="76" series="1">
      <pivotArea type="data" outline="0" fieldPosition="0">
        <references count="1">
          <reference field="4294967294" count="1" selected="0">
            <x v="10"/>
          </reference>
        </references>
      </pivotArea>
    </chartFormat>
    <chartFormat chart="0" format="77" series="1">
      <pivotArea type="data" outline="0" fieldPosition="0">
        <references count="1">
          <reference field="4294967294" count="1" selected="0">
            <x v="11"/>
          </reference>
        </references>
      </pivotArea>
    </chartFormat>
    <chartFormat chart="0" format="78" series="1">
      <pivotArea type="data" outline="0" fieldPosition="0">
        <references count="1">
          <reference field="4294967294" count="1" selected="0">
            <x v="12"/>
          </reference>
        </references>
      </pivotArea>
    </chartFormat>
    <chartFormat chart="0" format="79" series="1">
      <pivotArea type="data" outline="0" fieldPosition="0">
        <references count="1">
          <reference field="4294967294" count="1" selected="0">
            <x v="13"/>
          </reference>
        </references>
      </pivotArea>
    </chartFormat>
    <chartFormat chart="0" format="80" series="1">
      <pivotArea type="data" outline="0" fieldPosition="0">
        <references count="1">
          <reference field="4294967294" count="1" selected="0">
            <x v="14"/>
          </reference>
        </references>
      </pivotArea>
    </chartFormat>
    <chartFormat chart="0" format="81" series="1">
      <pivotArea type="data" outline="0" fieldPosition="0">
        <references count="1">
          <reference field="4294967294" count="1" selected="0">
            <x v="15"/>
          </reference>
        </references>
      </pivotArea>
    </chartFormat>
    <chartFormat chart="0" format="82" series="1">
      <pivotArea type="data" outline="0" fieldPosition="0">
        <references count="1">
          <reference field="4294967294" count="1" selected="0">
            <x v="16"/>
          </reference>
        </references>
      </pivotArea>
    </chartFormat>
    <chartFormat chart="0" format="83" series="1">
      <pivotArea type="data" outline="0" fieldPosition="0">
        <references count="1">
          <reference field="4294967294" count="1" selected="0">
            <x v="17"/>
          </reference>
        </references>
      </pivotArea>
    </chartFormat>
    <chartFormat chart="0" format="84" series="1">
      <pivotArea type="data" outline="0" fieldPosition="0">
        <references count="1">
          <reference field="4294967294" count="1" selected="0">
            <x v="18"/>
          </reference>
        </references>
      </pivotArea>
    </chartFormat>
    <chartFormat chart="0" format="85" series="1">
      <pivotArea type="data" outline="0" fieldPosition="0">
        <references count="1">
          <reference field="4294967294" count="1" selected="0">
            <x v="19"/>
          </reference>
        </references>
      </pivotArea>
    </chartFormat>
    <chartFormat chart="0" format="86" series="1">
      <pivotArea type="data" outline="0" fieldPosition="0">
        <references count="1">
          <reference field="4294967294" count="1" selected="0">
            <x v="20"/>
          </reference>
        </references>
      </pivotArea>
    </chartFormat>
    <chartFormat chart="0" format="87" series="1">
      <pivotArea type="data" outline="0" fieldPosition="0">
        <references count="1">
          <reference field="4294967294" count="1" selected="0">
            <x v="21"/>
          </reference>
        </references>
      </pivotArea>
    </chartFormat>
    <chartFormat chart="0" format="88" series="1">
      <pivotArea type="data" outline="0" fieldPosition="0">
        <references count="1">
          <reference field="4294967294" count="1" selected="0">
            <x v="22"/>
          </reference>
        </references>
      </pivotArea>
    </chartFormat>
    <chartFormat chart="0" format="89" series="1">
      <pivotArea type="data" outline="0" fieldPosition="0">
        <references count="1">
          <reference field="4294967294" count="1" selected="0">
            <x v="23"/>
          </reference>
        </references>
      </pivotArea>
    </chartFormat>
    <chartFormat chart="0" format="90" series="1">
      <pivotArea type="data" outline="0" fieldPosition="0">
        <references count="1">
          <reference field="4294967294" count="1" selected="0">
            <x v="24"/>
          </reference>
        </references>
      </pivotArea>
    </chartFormat>
    <chartFormat chart="0" format="91" series="1">
      <pivotArea type="data" outline="0" fieldPosition="0">
        <references count="1">
          <reference field="4294967294" count="1" selected="0">
            <x v="25"/>
          </reference>
        </references>
      </pivotArea>
    </chartFormat>
    <chartFormat chart="0" format="92" series="1">
      <pivotArea type="data" outline="0" fieldPosition="0">
        <references count="1">
          <reference field="4294967294" count="1" selected="0">
            <x v="26"/>
          </reference>
        </references>
      </pivotArea>
    </chartFormat>
    <chartFormat chart="0" format="93" series="1">
      <pivotArea type="data" outline="0" fieldPosition="0">
        <references count="1">
          <reference field="4294967294" count="1" selected="0">
            <x v="27"/>
          </reference>
        </references>
      </pivotArea>
    </chartFormat>
    <chartFormat chart="0" format="94" series="1">
      <pivotArea type="data" outline="0" fieldPosition="0">
        <references count="1">
          <reference field="4294967294" count="1" selected="0">
            <x v="28"/>
          </reference>
        </references>
      </pivotArea>
    </chartFormat>
    <chartFormat chart="0" format="95" series="1">
      <pivotArea type="data" outline="0" fieldPosition="0">
        <references count="1">
          <reference field="4294967294" count="1" selected="0">
            <x v="29"/>
          </reference>
        </references>
      </pivotArea>
    </chartFormat>
    <chartFormat chart="0" format="96" series="1">
      <pivotArea type="data" outline="0" fieldPosition="0">
        <references count="1">
          <reference field="4294967294" count="1" selected="0">
            <x v="30"/>
          </reference>
        </references>
      </pivotArea>
    </chartFormat>
    <chartFormat chart="0" format="97" series="1">
      <pivotArea type="data" outline="0" fieldPosition="0">
        <references count="1">
          <reference field="4294967294" count="1" selected="0">
            <x v="31"/>
          </reference>
        </references>
      </pivotArea>
    </chartFormat>
    <chartFormat chart="0" format="98" series="1">
      <pivotArea type="data" outline="0" fieldPosition="0">
        <references count="1">
          <reference field="4294967294" count="1" selected="0">
            <x v="32"/>
          </reference>
        </references>
      </pivotArea>
    </chartFormat>
    <chartFormat chart="0" format="99" series="1">
      <pivotArea type="data" outline="0" fieldPosition="0">
        <references count="1">
          <reference field="4294967294" count="1" selected="0">
            <x v="33"/>
          </reference>
        </references>
      </pivotArea>
    </chartFormat>
    <chartFormat chart="0" format="100" series="1">
      <pivotArea type="data" outline="0" fieldPosition="0">
        <references count="1">
          <reference field="4294967294" count="1" selected="0">
            <x v="34"/>
          </reference>
        </references>
      </pivotArea>
    </chartFormat>
    <chartFormat chart="0" format="101" series="1">
      <pivotArea type="data" outline="0" fieldPosition="0">
        <references count="1">
          <reference field="4294967294" count="1" selected="0">
            <x v="35"/>
          </reference>
        </references>
      </pivotArea>
    </chartFormat>
    <chartFormat chart="0" format="102" series="1">
      <pivotArea type="data" outline="0" fieldPosition="0">
        <references count="1">
          <reference field="4294967294" count="1" selected="0">
            <x v="36"/>
          </reference>
        </references>
      </pivotArea>
    </chartFormat>
    <chartFormat chart="0" format="103" series="1">
      <pivotArea type="data" outline="0" fieldPosition="0">
        <references count="1">
          <reference field="4294967294" count="1" selected="0">
            <x v="37"/>
          </reference>
        </references>
      </pivotArea>
    </chartFormat>
    <chartFormat chart="0" format="104" series="1">
      <pivotArea type="data" outline="0" fieldPosition="0">
        <references count="1">
          <reference field="4294967294" count="1" selected="0">
            <x v="38"/>
          </reference>
        </references>
      </pivotArea>
    </chartFormat>
    <chartFormat chart="0" format="105" series="1">
      <pivotArea type="data" outline="0" fieldPosition="0">
        <references count="1">
          <reference field="4294967294" count="1" selected="0">
            <x v="39"/>
          </reference>
        </references>
      </pivotArea>
    </chartFormat>
    <chartFormat chart="0" format="106" series="1">
      <pivotArea type="data" outline="0" fieldPosition="0">
        <references count="1">
          <reference field="4294967294" count="1" selected="0">
            <x v="40"/>
          </reference>
        </references>
      </pivotArea>
    </chartFormat>
    <chartFormat chart="0" format="107" series="1">
      <pivotArea type="data" outline="0" fieldPosition="0">
        <references count="1">
          <reference field="4294967294" count="1" selected="0">
            <x v="41"/>
          </reference>
        </references>
      </pivotArea>
    </chartFormat>
    <chartFormat chart="0" format="108" series="1">
      <pivotArea type="data" outline="0" fieldPosition="0">
        <references count="1">
          <reference field="4294967294" count="1" selected="0">
            <x v="42"/>
          </reference>
        </references>
      </pivotArea>
    </chartFormat>
    <chartFormat chart="0" format="109" series="1">
      <pivotArea type="data" outline="0" fieldPosition="0">
        <references count="1">
          <reference field="4294967294" count="1" selected="0">
            <x v="43"/>
          </reference>
        </references>
      </pivotArea>
    </chartFormat>
    <chartFormat chart="0" format="110" series="1">
      <pivotArea type="data" outline="0" fieldPosition="0">
        <references count="1">
          <reference field="4294967294" count="1" selected="0">
            <x v="44"/>
          </reference>
        </references>
      </pivotArea>
    </chartFormat>
    <chartFormat chart="0" format="111" series="1">
      <pivotArea type="data" outline="0" fieldPosition="0">
        <references count="1">
          <reference field="4294967294" count="1" selected="0">
            <x v="45"/>
          </reference>
        </references>
      </pivotArea>
    </chartFormat>
    <chartFormat chart="0" format="112" series="1">
      <pivotArea type="data" outline="0" fieldPosition="0">
        <references count="1">
          <reference field="4294967294" count="1" selected="0">
            <x v="46"/>
          </reference>
        </references>
      </pivotArea>
    </chartFormat>
    <chartFormat chart="0" format="113" series="1">
      <pivotArea type="data" outline="0" fieldPosition="0">
        <references count="1">
          <reference field="4294967294" count="1" selected="0">
            <x v="47"/>
          </reference>
        </references>
      </pivotArea>
    </chartFormat>
    <chartFormat chart="0" format="114" series="1">
      <pivotArea type="data" outline="0" fieldPosition="0">
        <references count="1">
          <reference field="4294967294" count="1" selected="0">
            <x v="48"/>
          </reference>
        </references>
      </pivotArea>
    </chartFormat>
    <chartFormat chart="0" format="115" series="1">
      <pivotArea type="data" outline="0" fieldPosition="0">
        <references count="1">
          <reference field="4294967294" count="1" selected="0">
            <x v="49"/>
          </reference>
        </references>
      </pivotArea>
    </chartFormat>
    <chartFormat chart="0" format="116" series="1">
      <pivotArea type="data" outline="0" fieldPosition="0">
        <references count="1">
          <reference field="4294967294" count="1" selected="0">
            <x v="50"/>
          </reference>
        </references>
      </pivotArea>
    </chartFormat>
    <chartFormat chart="0" format="117" series="1">
      <pivotArea type="data" outline="0" fieldPosition="0">
        <references count="1">
          <reference field="4294967294" count="1" selected="0">
            <x v="51"/>
          </reference>
        </references>
      </pivotArea>
    </chartFormat>
    <chartFormat chart="0" format="120" series="1">
      <pivotArea type="data" outline="0" fieldPosition="0">
        <references count="1">
          <reference field="4294967294" count="1" selected="0">
            <x v="52"/>
          </reference>
        </references>
      </pivotArea>
    </chartFormat>
    <chartFormat chart="0" format="121" series="1">
      <pivotArea type="data" outline="0" fieldPosition="0">
        <references count="1">
          <reference field="4294967294" count="1" selected="0">
            <x v="53"/>
          </reference>
        </references>
      </pivotArea>
    </chartFormat>
    <chartFormat chart="0" format="122" series="1">
      <pivotArea type="data" outline="0" fieldPosition="0">
        <references count="1">
          <reference field="4294967294" count="1" selected="0">
            <x v="54"/>
          </reference>
        </references>
      </pivotArea>
    </chartFormat>
    <chartFormat chart="0" format="123" series="1">
      <pivotArea type="data" outline="0" fieldPosition="0">
        <references count="1">
          <reference field="4294967294" count="1" selected="0">
            <x v="55"/>
          </reference>
        </references>
      </pivotArea>
    </chartFormat>
    <chartFormat chart="0" format="124" series="1">
      <pivotArea type="data" outline="0" fieldPosition="0">
        <references count="1">
          <reference field="4294967294" count="1" selected="0">
            <x v="56"/>
          </reference>
        </references>
      </pivotArea>
    </chartFormat>
    <chartFormat chart="0" format="125" series="1">
      <pivotArea type="data" outline="0" fieldPosition="0">
        <references count="1">
          <reference field="4294967294" count="1" selected="0">
            <x v="57"/>
          </reference>
        </references>
      </pivotArea>
    </chartFormat>
    <chartFormat chart="0" format="126" series="1">
      <pivotArea type="data" outline="0" fieldPosition="0">
        <references count="1">
          <reference field="4294967294" count="1" selected="0">
            <x v="58"/>
          </reference>
        </references>
      </pivotArea>
    </chartFormat>
    <chartFormat chart="0" format="127" series="1">
      <pivotArea type="data" outline="0" fieldPosition="0">
        <references count="1">
          <reference field="4294967294" count="1" selected="0">
            <x v="59"/>
          </reference>
        </references>
      </pivotArea>
    </chartFormat>
    <chartFormat chart="0" format="128" series="1">
      <pivotArea type="data" outline="0" fieldPosition="0">
        <references count="1">
          <reference field="4294967294" count="1" selected="0">
            <x v="60"/>
          </reference>
        </references>
      </pivotArea>
    </chartFormat>
    <chartFormat chart="0" format="129" series="1">
      <pivotArea type="data" outline="0" fieldPosition="0">
        <references count="2">
          <reference field="4294967294" count="1" selected="0">
            <x v="0"/>
          </reference>
          <reference field="1" count="1" selected="0">
            <x v="0"/>
          </reference>
        </references>
      </pivotArea>
    </chartFormat>
    <chartFormat chart="2" format="135" series="1">
      <pivotArea type="data" outline="0" fieldPosition="0">
        <references count="2">
          <reference field="4294967294" count="1" selected="0">
            <x v="0"/>
          </reference>
          <reference field="1" count="1" selected="0">
            <x v="0"/>
          </reference>
        </references>
      </pivotArea>
    </chartFormat>
    <chartFormat chart="2" format="136" series="1">
      <pivotArea type="data" outline="0" fieldPosition="0">
        <references count="2">
          <reference field="4294967294" count="1" selected="0">
            <x v="0"/>
          </reference>
          <reference field="1" count="1" selected="0">
            <x v="1"/>
          </reference>
        </references>
      </pivotArea>
    </chartFormat>
    <chartFormat chart="2" format="137" series="1">
      <pivotArea type="data" outline="0" fieldPosition="0">
        <references count="2">
          <reference field="4294967294" count="1" selected="0">
            <x v="0"/>
          </reference>
          <reference field="1" count="1" selected="0">
            <x v="2"/>
          </reference>
        </references>
      </pivotArea>
    </chartFormat>
    <chartFormat chart="2" format="138" series="1">
      <pivotArea type="data" outline="0" fieldPosition="0">
        <references count="2">
          <reference field="4294967294" count="1" selected="0">
            <x v="0"/>
          </reference>
          <reference field="1" count="1" selected="0">
            <x v="3"/>
          </reference>
        </references>
      </pivotArea>
    </chartFormat>
    <chartFormat chart="2" format="139" series="1">
      <pivotArea type="data" outline="0" fieldPosition="0">
        <references count="2">
          <reference field="4294967294" count="1" selected="0">
            <x v="0"/>
          </reference>
          <reference field="1" count="1" selected="0">
            <x v="4"/>
          </reference>
        </references>
      </pivotArea>
    </chartFormat>
    <chartFormat chart="0" format="130">
      <pivotArea type="data" outline="0" fieldPosition="0">
        <references count="2">
          <reference field="4294967294" count="1" selected="0">
            <x v="51"/>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ADE8E5D-A3EF-4C81-BC8C-F36EE4CD4932}" name="PivotTable31" cacheId="4"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E66" firstHeaderRow="1" firstDataRow="2" firstDataCol="1"/>
  <pivotFields count="63">
    <pivotField axis="axisCol" showAll="0">
      <items count="4">
        <item x="0"/>
        <item x="2"/>
        <item x="1"/>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2"/>
  </rowFields>
  <rowItems count="62">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i i="61">
      <x v="61"/>
    </i>
  </rowItems>
  <colFields count="1">
    <field x="0"/>
  </colFields>
  <colItems count="4">
    <i>
      <x/>
    </i>
    <i>
      <x v="1"/>
    </i>
    <i>
      <x v="2"/>
    </i>
    <i t="grand">
      <x/>
    </i>
  </colItems>
  <dataFields count="62">
    <dataField name="Sum of 1960" fld="1" baseField="0" baseItem="0"/>
    <dataField name="Sum of 1961" fld="2" baseField="0" baseItem="0"/>
    <dataField name="Sum of 1962" fld="3" baseField="0" baseItem="0"/>
    <dataField name="Sum of 1963" fld="4" baseField="0" baseItem="0"/>
    <dataField name="Sum of 1964" fld="5" baseField="0" baseItem="0"/>
    <dataField name="Sum of 1965" fld="6" baseField="0" baseItem="0"/>
    <dataField name="Sum of 1966" fld="7" baseField="0" baseItem="0"/>
    <dataField name="Sum of 1967" fld="8" baseField="0" baseItem="0"/>
    <dataField name="Sum of 1968" fld="9" baseField="0" baseItem="0"/>
    <dataField name="Sum of 1969" fld="10" baseField="0" baseItem="0"/>
    <dataField name="Sum of 1970" fld="11" baseField="0" baseItem="0"/>
    <dataField name="Sum of 1971" fld="12" baseField="0" baseItem="0"/>
    <dataField name="Sum of 1972" fld="13" baseField="0" baseItem="0"/>
    <dataField name="Sum of 1973" fld="14" baseField="0" baseItem="0"/>
    <dataField name="Sum of 1974" fld="15" baseField="0" baseItem="0"/>
    <dataField name="Sum of 1975" fld="16" baseField="0" baseItem="0"/>
    <dataField name="Sum of 1976" fld="17" baseField="0" baseItem="0"/>
    <dataField name="Sum of 1977" fld="18" baseField="0" baseItem="0"/>
    <dataField name="Sum of 1978" fld="19" baseField="0" baseItem="0"/>
    <dataField name="Sum of 1979" fld="20" baseField="0" baseItem="0"/>
    <dataField name="Sum of 1980" fld="21" baseField="0" baseItem="0"/>
    <dataField name="Sum of 1981" fld="22" baseField="0" baseItem="0"/>
    <dataField name="Sum of 1982" fld="23" baseField="0" baseItem="0"/>
    <dataField name="Sum of 1983" fld="24" baseField="0" baseItem="0"/>
    <dataField name="Sum of 1984" fld="25" baseField="0" baseItem="0"/>
    <dataField name="Sum of 1985" fld="26" baseField="0" baseItem="0"/>
    <dataField name="Sum of 1986" fld="27" baseField="0" baseItem="0"/>
    <dataField name="Sum of 1987" fld="28" baseField="0" baseItem="0"/>
    <dataField name="Sum of 1988" fld="29" baseField="0" baseItem="0"/>
    <dataField name="Sum of 1989" fld="30" baseField="0" baseItem="0"/>
    <dataField name="Sum of 1990" fld="31" baseField="0" baseItem="0"/>
    <dataField name="Sum of 1991" fld="32" baseField="0" baseItem="0"/>
    <dataField name="Sum of 1992" fld="33" baseField="0" baseItem="0"/>
    <dataField name="Sum of 1993" fld="34" baseField="0" baseItem="0"/>
    <dataField name="Sum of 1994" fld="35" baseField="0" baseItem="0"/>
    <dataField name="Sum of 1995" fld="36" baseField="0" baseItem="0"/>
    <dataField name="Sum of 1996" fld="37" baseField="0" baseItem="0"/>
    <dataField name="Sum of 1997" fld="38" baseField="0" baseItem="0"/>
    <dataField name="Sum of 1998" fld="39" baseField="0" baseItem="0"/>
    <dataField name="Sum of 1999" fld="40" baseField="0" baseItem="0"/>
    <dataField name="Sum of 2000" fld="41" baseField="0" baseItem="0"/>
    <dataField name="Sum of 2001" fld="42" baseField="0" baseItem="0"/>
    <dataField name="Sum of 2002" fld="43" baseField="0" baseItem="0"/>
    <dataField name="Sum of 2003" fld="44" baseField="0" baseItem="0"/>
    <dataField name="Sum of 2004" fld="45" baseField="0" baseItem="0"/>
    <dataField name="Sum of 2005" fld="46" baseField="0" baseItem="0"/>
    <dataField name="Sum of 2006" fld="47" baseField="0" baseItem="0"/>
    <dataField name="Sum of 2007" fld="48" baseField="0" baseItem="0"/>
    <dataField name="Sum of 2008" fld="49" baseField="0" baseItem="0"/>
    <dataField name="Sum of 2009" fld="50" baseField="0" baseItem="0"/>
    <dataField name="Sum of 2010" fld="51" baseField="0" baseItem="0"/>
    <dataField name="Sum of 2011" fld="52" baseField="0" baseItem="0"/>
    <dataField name="Sum of 2012" fld="53" baseField="0" baseItem="0"/>
    <dataField name="Sum of 2013" fld="54" baseField="0" baseItem="0"/>
    <dataField name="Sum of 2014" fld="55" baseField="0" baseItem="0"/>
    <dataField name="Sum of 2015" fld="56" baseField="0" baseItem="0"/>
    <dataField name="Sum of 2016" fld="57" baseField="0" baseItem="0"/>
    <dataField name="Sum of 2017" fld="58" baseField="0" baseItem="0"/>
    <dataField name="Sum of 2018" fld="59" baseField="0" baseItem="0"/>
    <dataField name="Sum of 2019" fld="60" baseField="0" baseItem="0"/>
    <dataField name="Sum of 2020" fld="61" baseField="0" baseItem="0"/>
    <dataField name="Sum of 2021" fld="62" baseField="0" baseItem="0"/>
  </dataFields>
  <chartFormats count="6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 chart="0" format="9" series="1">
      <pivotArea type="data" outline="0" fieldPosition="0">
        <references count="1">
          <reference field="4294967294" count="1" selected="0">
            <x v="9"/>
          </reference>
        </references>
      </pivotArea>
    </chartFormat>
    <chartFormat chart="0" format="10" series="1">
      <pivotArea type="data" outline="0" fieldPosition="0">
        <references count="1">
          <reference field="4294967294" count="1" selected="0">
            <x v="10"/>
          </reference>
        </references>
      </pivotArea>
    </chartFormat>
    <chartFormat chart="0" format="11" series="1">
      <pivotArea type="data" outline="0" fieldPosition="0">
        <references count="1">
          <reference field="4294967294" count="1" selected="0">
            <x v="11"/>
          </reference>
        </references>
      </pivotArea>
    </chartFormat>
    <chartFormat chart="0" format="12" series="1">
      <pivotArea type="data" outline="0" fieldPosition="0">
        <references count="1">
          <reference field="4294967294" count="1" selected="0">
            <x v="12"/>
          </reference>
        </references>
      </pivotArea>
    </chartFormat>
    <chartFormat chart="0" format="13" series="1">
      <pivotArea type="data" outline="0" fieldPosition="0">
        <references count="1">
          <reference field="4294967294" count="1" selected="0">
            <x v="13"/>
          </reference>
        </references>
      </pivotArea>
    </chartFormat>
    <chartFormat chart="0" format="14" series="1">
      <pivotArea type="data" outline="0" fieldPosition="0">
        <references count="1">
          <reference field="4294967294" count="1" selected="0">
            <x v="14"/>
          </reference>
        </references>
      </pivotArea>
    </chartFormat>
    <chartFormat chart="0" format="15" series="1">
      <pivotArea type="data" outline="0" fieldPosition="0">
        <references count="1">
          <reference field="4294967294" count="1" selected="0">
            <x v="15"/>
          </reference>
        </references>
      </pivotArea>
    </chartFormat>
    <chartFormat chart="0" format="16" series="1">
      <pivotArea type="data" outline="0" fieldPosition="0">
        <references count="1">
          <reference field="4294967294" count="1" selected="0">
            <x v="16"/>
          </reference>
        </references>
      </pivotArea>
    </chartFormat>
    <chartFormat chart="0" format="17" series="1">
      <pivotArea type="data" outline="0" fieldPosition="0">
        <references count="1">
          <reference field="4294967294" count="1" selected="0">
            <x v="17"/>
          </reference>
        </references>
      </pivotArea>
    </chartFormat>
    <chartFormat chart="0" format="18" series="1">
      <pivotArea type="data" outline="0" fieldPosition="0">
        <references count="1">
          <reference field="4294967294" count="1" selected="0">
            <x v="18"/>
          </reference>
        </references>
      </pivotArea>
    </chartFormat>
    <chartFormat chart="0" format="19" series="1">
      <pivotArea type="data" outline="0" fieldPosition="0">
        <references count="1">
          <reference field="4294967294" count="1" selected="0">
            <x v="19"/>
          </reference>
        </references>
      </pivotArea>
    </chartFormat>
    <chartFormat chart="0" format="20" series="1">
      <pivotArea type="data" outline="0" fieldPosition="0">
        <references count="1">
          <reference field="4294967294" count="1" selected="0">
            <x v="20"/>
          </reference>
        </references>
      </pivotArea>
    </chartFormat>
    <chartFormat chart="0" format="21" series="1">
      <pivotArea type="data" outline="0" fieldPosition="0">
        <references count="1">
          <reference field="4294967294" count="1" selected="0">
            <x v="21"/>
          </reference>
        </references>
      </pivotArea>
    </chartFormat>
    <chartFormat chart="0" format="22" series="1">
      <pivotArea type="data" outline="0" fieldPosition="0">
        <references count="1">
          <reference field="4294967294" count="1" selected="0">
            <x v="22"/>
          </reference>
        </references>
      </pivotArea>
    </chartFormat>
    <chartFormat chart="0" format="23" series="1">
      <pivotArea type="data" outline="0" fieldPosition="0">
        <references count="1">
          <reference field="4294967294" count="1" selected="0">
            <x v="23"/>
          </reference>
        </references>
      </pivotArea>
    </chartFormat>
    <chartFormat chart="0" format="24" series="1">
      <pivotArea type="data" outline="0" fieldPosition="0">
        <references count="1">
          <reference field="4294967294" count="1" selected="0">
            <x v="24"/>
          </reference>
        </references>
      </pivotArea>
    </chartFormat>
    <chartFormat chart="0" format="25" series="1">
      <pivotArea type="data" outline="0" fieldPosition="0">
        <references count="1">
          <reference field="4294967294" count="1" selected="0">
            <x v="25"/>
          </reference>
        </references>
      </pivotArea>
    </chartFormat>
    <chartFormat chart="0" format="26" series="1">
      <pivotArea type="data" outline="0" fieldPosition="0">
        <references count="1">
          <reference field="4294967294" count="1" selected="0">
            <x v="26"/>
          </reference>
        </references>
      </pivotArea>
    </chartFormat>
    <chartFormat chart="0" format="27" series="1">
      <pivotArea type="data" outline="0" fieldPosition="0">
        <references count="1">
          <reference field="4294967294" count="1" selected="0">
            <x v="27"/>
          </reference>
        </references>
      </pivotArea>
    </chartFormat>
    <chartFormat chart="0" format="28" series="1">
      <pivotArea type="data" outline="0" fieldPosition="0">
        <references count="1">
          <reference field="4294967294" count="1" selected="0">
            <x v="28"/>
          </reference>
        </references>
      </pivotArea>
    </chartFormat>
    <chartFormat chart="0" format="29" series="1">
      <pivotArea type="data" outline="0" fieldPosition="0">
        <references count="1">
          <reference field="4294967294" count="1" selected="0">
            <x v="29"/>
          </reference>
        </references>
      </pivotArea>
    </chartFormat>
    <chartFormat chart="0" format="30" series="1">
      <pivotArea type="data" outline="0" fieldPosition="0">
        <references count="1">
          <reference field="4294967294" count="1" selected="0">
            <x v="30"/>
          </reference>
        </references>
      </pivotArea>
    </chartFormat>
    <chartFormat chart="0" format="31" series="1">
      <pivotArea type="data" outline="0" fieldPosition="0">
        <references count="1">
          <reference field="4294967294" count="1" selected="0">
            <x v="31"/>
          </reference>
        </references>
      </pivotArea>
    </chartFormat>
    <chartFormat chart="0" format="32" series="1">
      <pivotArea type="data" outline="0" fieldPosition="0">
        <references count="1">
          <reference field="4294967294" count="1" selected="0">
            <x v="32"/>
          </reference>
        </references>
      </pivotArea>
    </chartFormat>
    <chartFormat chart="0" format="33" series="1">
      <pivotArea type="data" outline="0" fieldPosition="0">
        <references count="1">
          <reference field="4294967294" count="1" selected="0">
            <x v="33"/>
          </reference>
        </references>
      </pivotArea>
    </chartFormat>
    <chartFormat chart="0" format="34" series="1">
      <pivotArea type="data" outline="0" fieldPosition="0">
        <references count="1">
          <reference field="4294967294" count="1" selected="0">
            <x v="34"/>
          </reference>
        </references>
      </pivotArea>
    </chartFormat>
    <chartFormat chart="0" format="35" series="1">
      <pivotArea type="data" outline="0" fieldPosition="0">
        <references count="1">
          <reference field="4294967294" count="1" selected="0">
            <x v="35"/>
          </reference>
        </references>
      </pivotArea>
    </chartFormat>
    <chartFormat chart="0" format="36" series="1">
      <pivotArea type="data" outline="0" fieldPosition="0">
        <references count="1">
          <reference field="4294967294" count="1" selected="0">
            <x v="36"/>
          </reference>
        </references>
      </pivotArea>
    </chartFormat>
    <chartFormat chart="0" format="37" series="1">
      <pivotArea type="data" outline="0" fieldPosition="0">
        <references count="1">
          <reference field="4294967294" count="1" selected="0">
            <x v="37"/>
          </reference>
        </references>
      </pivotArea>
    </chartFormat>
    <chartFormat chart="0" format="38" series="1">
      <pivotArea type="data" outline="0" fieldPosition="0">
        <references count="1">
          <reference field="4294967294" count="1" selected="0">
            <x v="38"/>
          </reference>
        </references>
      </pivotArea>
    </chartFormat>
    <chartFormat chart="0" format="39" series="1">
      <pivotArea type="data" outline="0" fieldPosition="0">
        <references count="1">
          <reference field="4294967294" count="1" selected="0">
            <x v="39"/>
          </reference>
        </references>
      </pivotArea>
    </chartFormat>
    <chartFormat chart="0" format="40" series="1">
      <pivotArea type="data" outline="0" fieldPosition="0">
        <references count="1">
          <reference field="4294967294" count="1" selected="0">
            <x v="40"/>
          </reference>
        </references>
      </pivotArea>
    </chartFormat>
    <chartFormat chart="0" format="41" series="1">
      <pivotArea type="data" outline="0" fieldPosition="0">
        <references count="1">
          <reference field="4294967294" count="1" selected="0">
            <x v="41"/>
          </reference>
        </references>
      </pivotArea>
    </chartFormat>
    <chartFormat chart="0" format="42" series="1">
      <pivotArea type="data" outline="0" fieldPosition="0">
        <references count="1">
          <reference field="4294967294" count="1" selected="0">
            <x v="42"/>
          </reference>
        </references>
      </pivotArea>
    </chartFormat>
    <chartFormat chart="0" format="43" series="1">
      <pivotArea type="data" outline="0" fieldPosition="0">
        <references count="1">
          <reference field="4294967294" count="1" selected="0">
            <x v="43"/>
          </reference>
        </references>
      </pivotArea>
    </chartFormat>
    <chartFormat chart="0" format="44" series="1">
      <pivotArea type="data" outline="0" fieldPosition="0">
        <references count="1">
          <reference field="4294967294" count="1" selected="0">
            <x v="44"/>
          </reference>
        </references>
      </pivotArea>
    </chartFormat>
    <chartFormat chart="0" format="45" series="1">
      <pivotArea type="data" outline="0" fieldPosition="0">
        <references count="1">
          <reference field="4294967294" count="1" selected="0">
            <x v="45"/>
          </reference>
        </references>
      </pivotArea>
    </chartFormat>
    <chartFormat chart="0" format="46" series="1">
      <pivotArea type="data" outline="0" fieldPosition="0">
        <references count="1">
          <reference field="4294967294" count="1" selected="0">
            <x v="46"/>
          </reference>
        </references>
      </pivotArea>
    </chartFormat>
    <chartFormat chart="0" format="47" series="1">
      <pivotArea type="data" outline="0" fieldPosition="0">
        <references count="1">
          <reference field="4294967294" count="1" selected="0">
            <x v="47"/>
          </reference>
        </references>
      </pivotArea>
    </chartFormat>
    <chartFormat chart="0" format="48" series="1">
      <pivotArea type="data" outline="0" fieldPosition="0">
        <references count="1">
          <reference field="4294967294" count="1" selected="0">
            <x v="48"/>
          </reference>
        </references>
      </pivotArea>
    </chartFormat>
    <chartFormat chart="0" format="49" series="1">
      <pivotArea type="data" outline="0" fieldPosition="0">
        <references count="1">
          <reference field="4294967294" count="1" selected="0">
            <x v="49"/>
          </reference>
        </references>
      </pivotArea>
    </chartFormat>
    <chartFormat chart="0" format="50" series="1">
      <pivotArea type="data" outline="0" fieldPosition="0">
        <references count="1">
          <reference field="4294967294" count="1" selected="0">
            <x v="50"/>
          </reference>
        </references>
      </pivotArea>
    </chartFormat>
    <chartFormat chart="0" format="51" series="1">
      <pivotArea type="data" outline="0" fieldPosition="0">
        <references count="1">
          <reference field="4294967294" count="1" selected="0">
            <x v="51"/>
          </reference>
        </references>
      </pivotArea>
    </chartFormat>
    <chartFormat chart="0" format="52" series="1">
      <pivotArea type="data" outline="0" fieldPosition="0">
        <references count="1">
          <reference field="4294967294" count="1" selected="0">
            <x v="52"/>
          </reference>
        </references>
      </pivotArea>
    </chartFormat>
    <chartFormat chart="0" format="53" series="1">
      <pivotArea type="data" outline="0" fieldPosition="0">
        <references count="1">
          <reference field="4294967294" count="1" selected="0">
            <x v="53"/>
          </reference>
        </references>
      </pivotArea>
    </chartFormat>
    <chartFormat chart="0" format="54" series="1">
      <pivotArea type="data" outline="0" fieldPosition="0">
        <references count="1">
          <reference field="4294967294" count="1" selected="0">
            <x v="54"/>
          </reference>
        </references>
      </pivotArea>
    </chartFormat>
    <chartFormat chart="0" format="55" series="1">
      <pivotArea type="data" outline="0" fieldPosition="0">
        <references count="1">
          <reference field="4294967294" count="1" selected="0">
            <x v="55"/>
          </reference>
        </references>
      </pivotArea>
    </chartFormat>
    <chartFormat chart="0" format="56" series="1">
      <pivotArea type="data" outline="0" fieldPosition="0">
        <references count="1">
          <reference field="4294967294" count="1" selected="0">
            <x v="56"/>
          </reference>
        </references>
      </pivotArea>
    </chartFormat>
    <chartFormat chart="0" format="57" series="1">
      <pivotArea type="data" outline="0" fieldPosition="0">
        <references count="1">
          <reference field="4294967294" count="1" selected="0">
            <x v="57"/>
          </reference>
        </references>
      </pivotArea>
    </chartFormat>
    <chartFormat chart="0" format="58" series="1">
      <pivotArea type="data" outline="0" fieldPosition="0">
        <references count="1">
          <reference field="4294967294" count="1" selected="0">
            <x v="58"/>
          </reference>
        </references>
      </pivotArea>
    </chartFormat>
    <chartFormat chart="0" format="59" series="1">
      <pivotArea type="data" outline="0" fieldPosition="0">
        <references count="1">
          <reference field="4294967294" count="1" selected="0">
            <x v="59"/>
          </reference>
        </references>
      </pivotArea>
    </chartFormat>
    <chartFormat chart="0" format="60" series="1">
      <pivotArea type="data" outline="0" fieldPosition="0">
        <references count="1">
          <reference field="4294967294" count="1" selected="0">
            <x v="60"/>
          </reference>
        </references>
      </pivotArea>
    </chartFormat>
    <chartFormat chart="0" format="61" series="1">
      <pivotArea type="data" outline="0" fieldPosition="0">
        <references count="1">
          <reference field="4294967294" count="1" selected="0">
            <x v="61"/>
          </reference>
        </references>
      </pivotArea>
    </chartFormat>
    <chartFormat chart="0" format="62" series="1">
      <pivotArea type="data" outline="0" fieldPosition="0">
        <references count="2">
          <reference field="4294967294" count="1" selected="0">
            <x v="0"/>
          </reference>
          <reference field="0" count="1" selected="0">
            <x v="1"/>
          </reference>
        </references>
      </pivotArea>
    </chartFormat>
    <chartFormat chart="0" format="63" series="1">
      <pivotArea type="data" outline="0" fieldPosition="0">
        <references count="2">
          <reference field="4294967294" count="1" selected="0">
            <x v="0"/>
          </reference>
          <reference field="0" count="1" selected="0">
            <x v="2"/>
          </reference>
        </references>
      </pivotArea>
    </chartFormat>
    <chartFormat chart="2" format="67" series="1">
      <pivotArea type="data" outline="0" fieldPosition="0">
        <references count="2">
          <reference field="4294967294" count="1" selected="0">
            <x v="0"/>
          </reference>
          <reference field="0" count="1" selected="0">
            <x v="0"/>
          </reference>
        </references>
      </pivotArea>
    </chartFormat>
    <chartFormat chart="2" format="68" series="1">
      <pivotArea type="data" outline="0" fieldPosition="0">
        <references count="2">
          <reference field="4294967294" count="1" selected="0">
            <x v="0"/>
          </reference>
          <reference field="0" count="1" selected="0">
            <x v="1"/>
          </reference>
        </references>
      </pivotArea>
    </chartFormat>
    <chartFormat chart="2" format="69" series="1">
      <pivotArea type="data" outline="0" fieldPosition="0">
        <references count="2">
          <reference field="4294967294" count="1" selected="0">
            <x v="0"/>
          </reference>
          <reference field="0" count="1" selected="0">
            <x v="2"/>
          </reference>
        </references>
      </pivotArea>
    </chartFormat>
    <chartFormat chart="0" format="64" series="1">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AE052A9-BC71-4B44-BA0B-EDAD134DB72E}" name="PivotTable36"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E5" firstHeaderRow="1" firstDataRow="3" firstDataCol="1"/>
  <pivotFields count="4">
    <pivotField axis="axisRow" showAll="0">
      <items count="267">
        <item h="1" x="2"/>
        <item h="1" x="1"/>
        <item h="1" x="3"/>
        <item h="1" x="5"/>
        <item h="1" x="60"/>
        <item h="1" x="11"/>
        <item h="1" x="6"/>
        <item h="1" x="4"/>
        <item h="1" x="12"/>
        <item h="1" x="7"/>
        <item h="1" x="9"/>
        <item h="1" x="10"/>
        <item h="1" x="0"/>
        <item h="1" x="13"/>
        <item h="1" x="14"/>
        <item h="1" x="15"/>
        <item h="1" x="23"/>
        <item h="1" x="22"/>
        <item h="1" x="20"/>
        <item h="1" x="30"/>
        <item h="1" x="25"/>
        <item h="1" x="17"/>
        <item h="1" x="26"/>
        <item h="1" x="18"/>
        <item h="1" x="27"/>
        <item h="1" x="32"/>
        <item h="1" x="28"/>
        <item h="1" x="24"/>
        <item h="1" x="33"/>
        <item h="1" x="29"/>
        <item h="1" x="255"/>
        <item h="1" x="31"/>
        <item h="1" x="21"/>
        <item h="1" x="19"/>
        <item h="1" x="16"/>
        <item h="1" x="47"/>
        <item h="1" x="123"/>
        <item h="1" x="42"/>
        <item h="1" x="35"/>
        <item h="1" x="49"/>
        <item h="1" x="52"/>
        <item h="1" x="34"/>
        <item h="1" x="36"/>
        <item h="1" x="229"/>
        <item h="1" x="38"/>
        <item h="1" x="39"/>
        <item h="1" x="40"/>
        <item h="1" x="45"/>
        <item h="1" x="46"/>
        <item h="1" x="43"/>
        <item h="1" x="44"/>
        <item h="1" x="48"/>
        <item h="1" x="41"/>
        <item h="1" x="99"/>
        <item h="1" x="50"/>
        <item h="1" x="51"/>
        <item h="1" x="53"/>
        <item h="1" x="54"/>
        <item h="1" x="58"/>
        <item h="1" x="56"/>
        <item h="1" x="57"/>
        <item h="1" x="59"/>
        <item h="1" x="62"/>
        <item h="1" x="63"/>
        <item h="1" x="61"/>
        <item h="1" x="230"/>
        <item h="1" x="66"/>
        <item h="1" x="67"/>
        <item h="1" x="211"/>
        <item h="1" x="88"/>
        <item h="1" x="69"/>
        <item h="1" x="71"/>
        <item h="1" x="224"/>
        <item h="1" x="72"/>
        <item h="1" x="68"/>
        <item h="1" x="65"/>
        <item h="1" x="64"/>
        <item h="1" x="231"/>
        <item h="1" x="73"/>
        <item h="1" x="78"/>
        <item h="1" x="76"/>
        <item h="1" x="75"/>
        <item h="1" x="74"/>
        <item h="1" x="77"/>
        <item h="1" x="199"/>
        <item h="1" x="80"/>
        <item h="1" x="86"/>
        <item h="1" x="82"/>
        <item h="1" x="55"/>
        <item h="1" x="83"/>
        <item h="1" x="84"/>
        <item h="1" x="89"/>
        <item h="1" x="91"/>
        <item h="1" x="90"/>
        <item h="1" x="93"/>
        <item h="1" x="92"/>
        <item h="1" x="85"/>
        <item h="1" x="87"/>
        <item h="1" x="94"/>
        <item h="1" x="100"/>
        <item h="1" x="98"/>
        <item h="1" x="95"/>
        <item h="1" x="97"/>
        <item h="1" x="96"/>
        <item h="1" x="101"/>
        <item h="1" x="102"/>
        <item h="1" x="114"/>
        <item h="1" x="103"/>
        <item h="1" x="105"/>
        <item h="1" x="107"/>
        <item h="1" x="104"/>
        <item x="109"/>
        <item h="1" x="106"/>
        <item h="1" x="112"/>
        <item h="1" x="113"/>
        <item h="1" x="111"/>
        <item h="1" x="108"/>
        <item h="1" x="115"/>
        <item h="1" x="116"/>
        <item h="1" x="117"/>
        <item h="1" x="119"/>
        <item h="1" x="118"/>
        <item h="1" x="120"/>
        <item h="1" x="121"/>
        <item h="1" x="124"/>
        <item h="1" x="193"/>
        <item h="1" x="126"/>
        <item h="1" x="261"/>
        <item h="1" x="127"/>
        <item h="1" x="122"/>
        <item h="1" x="129"/>
        <item h="1" x="142"/>
        <item h="1" x="134"/>
        <item h="1" x="128"/>
        <item h="1" x="236"/>
        <item h="1" x="145"/>
        <item h="1" x="135"/>
        <item h="1" x="130"/>
        <item h="1" x="141"/>
        <item h="1" x="131"/>
        <item h="1" x="132"/>
        <item h="1" x="137"/>
        <item h="1" x="143"/>
        <item h="1" x="140"/>
        <item h="1" x="136"/>
        <item h="1" x="139"/>
        <item h="1" x="144"/>
        <item h="1" x="146"/>
        <item h="1" x="151"/>
        <item h="1" x="168"/>
        <item h="1" x="169"/>
        <item h="1" x="152"/>
        <item h="1" x="158"/>
        <item h="1" x="159"/>
        <item h="1" x="155"/>
        <item h="1" x="166"/>
        <item h="1" x="167"/>
        <item h="1" x="154"/>
        <item h="1" x="79"/>
        <item h="1" x="153"/>
        <item h="1" x="161"/>
        <item h="1" x="238"/>
        <item h="1" x="156"/>
        <item h="1" x="150"/>
        <item h="1" x="149"/>
        <item h="1" x="163"/>
        <item h="1" x="162"/>
        <item h="1" x="148"/>
        <item h="1" x="165"/>
        <item h="1" x="160"/>
        <item h="1" x="171"/>
        <item h="1" x="179"/>
        <item h="1" x="178"/>
        <item h="1" x="176"/>
        <item h="1" x="172"/>
        <item h="1" x="180"/>
        <item h="1" x="175"/>
        <item h="1" x="173"/>
        <item h="1" x="174"/>
        <item h="1" x="170"/>
        <item h="1" x="157"/>
        <item h="1" x="164"/>
        <item h="1" x="177"/>
        <item h="1" x="110"/>
        <item h="1" x="181"/>
        <item h="1" x="182"/>
        <item h="1" x="183"/>
        <item h="1" x="197"/>
        <item h="1" x="184"/>
        <item h="1" x="188"/>
        <item h="1" x="185"/>
        <item h="1" x="189"/>
        <item h="1" x="195"/>
        <item h="1" x="186"/>
        <item h="1" x="187"/>
        <item h="1" x="190"/>
        <item h="1" x="194"/>
        <item h="1" x="198"/>
        <item h="1" x="191"/>
        <item h="1" x="192"/>
        <item h="1" x="200"/>
        <item h="1" x="201"/>
        <item h="1" x="202"/>
        <item h="1" x="203"/>
        <item h="1" x="260"/>
        <item h="1" x="212"/>
        <item h="1" x="219"/>
        <item h="1" x="205"/>
        <item h="1" x="207"/>
        <item h="1" x="214"/>
        <item h="1" x="226"/>
        <item h="1" x="210"/>
        <item h="1" x="208"/>
        <item h="1" x="225"/>
        <item h="1" x="221"/>
        <item h="1" x="222"/>
        <item h="1" x="218"/>
        <item h="1" x="209"/>
        <item h="1" x="213"/>
        <item h="1" x="263"/>
        <item h="1" x="204"/>
        <item h="1" x="240"/>
        <item h="1" x="216"/>
        <item h="1" x="70"/>
        <item h="1" x="138"/>
        <item h="1" x="125"/>
        <item h="1" x="133"/>
        <item h="1" x="147"/>
        <item h="1" x="253"/>
        <item h="1" x="217"/>
        <item h="1" x="215"/>
        <item h="1" x="241"/>
        <item h="1" x="206"/>
        <item h="1" x="220"/>
        <item h="1" x="223"/>
        <item h="1" x="37"/>
        <item h="1" x="227"/>
        <item h="1" x="234"/>
        <item h="1" x="246"/>
        <item h="1" x="233"/>
        <item h="1" x="237"/>
        <item h="1" x="232"/>
        <item h="1" x="239"/>
        <item h="1" x="242"/>
        <item h="1" x="243"/>
        <item h="1" x="244"/>
        <item h="1" x="235"/>
        <item h="1" x="228"/>
        <item h="1" x="245"/>
        <item h="1" x="247"/>
        <item h="1" x="248"/>
        <item h="1" x="8"/>
        <item h="1" x="81"/>
        <item h="1" x="251"/>
        <item h="1" x="249"/>
        <item h="1" x="250"/>
        <item h="1" x="252"/>
        <item h="1" x="258"/>
        <item h="1" x="254"/>
        <item h="1" x="257"/>
        <item h="1" x="256"/>
        <item h="1" x="196"/>
        <item h="1" x="259"/>
        <item h="1" x="262"/>
        <item h="1" x="264"/>
        <item h="1" x="265"/>
        <item t="default"/>
      </items>
    </pivotField>
    <pivotField axis="axisCol" showAll="0">
      <items count="21">
        <item h="1" x="0"/>
        <item h="1" x="1"/>
        <item h="1" x="2"/>
        <item h="1" x="3"/>
        <item h="1" x="4"/>
        <item h="1" x="5"/>
        <item h="1" x="6"/>
        <item h="1" x="7"/>
        <item h="1" x="8"/>
        <item h="1" x="9"/>
        <item h="1" x="10"/>
        <item h="1" x="11"/>
        <item x="12"/>
        <item h="1" x="13"/>
        <item h="1" x="14"/>
        <item h="1" x="15"/>
        <item h="1" x="16"/>
        <item h="1" x="17"/>
        <item h="1" x="18"/>
        <item h="1" x="19"/>
        <item t="default"/>
      </items>
    </pivotField>
    <pivotField dataField="1" showAll="0"/>
    <pivotField dataField="1" showAll="0"/>
  </pivotFields>
  <rowFields count="1">
    <field x="0"/>
  </rowFields>
  <rowItems count="2">
    <i>
      <x v="111"/>
    </i>
    <i t="grand">
      <x/>
    </i>
  </rowItems>
  <colFields count="2">
    <field x="1"/>
    <field x="-2"/>
  </colFields>
  <colItems count="4">
    <i>
      <x v="12"/>
      <x/>
    </i>
    <i r="1" i="1">
      <x v="1"/>
    </i>
    <i t="grand">
      <x/>
    </i>
    <i t="grand" i="1">
      <x/>
    </i>
  </colItems>
  <dataFields count="2">
    <dataField name="Sum of Access Percentage" fld="2" baseField="0" baseItem="0"/>
    <dataField name="Sum of World Average Per Year" fld="3" baseField="0" baseItem="0"/>
  </dataFields>
  <chartFormats count="64">
    <chartFormat chart="0" format="1" series="1">
      <pivotArea type="data" outline="0" fieldPosition="0">
        <references count="1">
          <reference field="1" count="1" selected="0">
            <x v="1"/>
          </reference>
        </references>
      </pivotArea>
    </chartFormat>
    <chartFormat chart="0" format="2" series="1">
      <pivotArea type="data" outline="0" fieldPosition="0">
        <references count="1">
          <reference field="1" count="1" selected="0">
            <x v="2"/>
          </reference>
        </references>
      </pivotArea>
    </chartFormat>
    <chartFormat chart="0" format="3" series="1">
      <pivotArea type="data" outline="0" fieldPosition="0">
        <references count="1">
          <reference field="1" count="1" selected="0">
            <x v="3"/>
          </reference>
        </references>
      </pivotArea>
    </chartFormat>
    <chartFormat chart="0" format="4" series="1">
      <pivotArea type="data" outline="0" fieldPosition="0">
        <references count="1">
          <reference field="1" count="1" selected="0">
            <x v="4"/>
          </reference>
        </references>
      </pivotArea>
    </chartFormat>
    <chartFormat chart="0" format="5" series="1">
      <pivotArea type="data" outline="0" fieldPosition="0">
        <references count="1">
          <reference field="1" count="1" selected="0">
            <x v="5"/>
          </reference>
        </references>
      </pivotArea>
    </chartFormat>
    <chartFormat chart="0" format="6" series="1">
      <pivotArea type="data" outline="0" fieldPosition="0">
        <references count="1">
          <reference field="1" count="1" selected="0">
            <x v="6"/>
          </reference>
        </references>
      </pivotArea>
    </chartFormat>
    <chartFormat chart="0" format="7" series="1">
      <pivotArea type="data" outline="0" fieldPosition="0">
        <references count="1">
          <reference field="1" count="1" selected="0">
            <x v="7"/>
          </reference>
        </references>
      </pivotArea>
    </chartFormat>
    <chartFormat chart="0" format="8" series="1">
      <pivotArea type="data" outline="0" fieldPosition="0">
        <references count="1">
          <reference field="1" count="1" selected="0">
            <x v="8"/>
          </reference>
        </references>
      </pivotArea>
    </chartFormat>
    <chartFormat chart="0" format="9" series="1">
      <pivotArea type="data" outline="0" fieldPosition="0">
        <references count="1">
          <reference field="1" count="1" selected="0">
            <x v="9"/>
          </reference>
        </references>
      </pivotArea>
    </chartFormat>
    <chartFormat chart="0" format="10" series="1">
      <pivotArea type="data" outline="0" fieldPosition="0">
        <references count="1">
          <reference field="1" count="1" selected="0">
            <x v="10"/>
          </reference>
        </references>
      </pivotArea>
    </chartFormat>
    <chartFormat chart="0" format="11" series="1">
      <pivotArea type="data" outline="0" fieldPosition="0">
        <references count="1">
          <reference field="1" count="1" selected="0">
            <x v="11"/>
          </reference>
        </references>
      </pivotArea>
    </chartFormat>
    <chartFormat chart="0" format="12" series="1">
      <pivotArea type="data" outline="0" fieldPosition="0">
        <references count="1">
          <reference field="1" count="1" selected="0">
            <x v="12"/>
          </reference>
        </references>
      </pivotArea>
    </chartFormat>
    <chartFormat chart="0" format="13" series="1">
      <pivotArea type="data" outline="0" fieldPosition="0">
        <references count="1">
          <reference field="1" count="1" selected="0">
            <x v="13"/>
          </reference>
        </references>
      </pivotArea>
    </chartFormat>
    <chartFormat chart="0" format="14" series="1">
      <pivotArea type="data" outline="0" fieldPosition="0">
        <references count="1">
          <reference field="1" count="1" selected="0">
            <x v="14"/>
          </reference>
        </references>
      </pivotArea>
    </chartFormat>
    <chartFormat chart="0" format="15" series="1">
      <pivotArea type="data" outline="0" fieldPosition="0">
        <references count="1">
          <reference field="1" count="1" selected="0">
            <x v="15"/>
          </reference>
        </references>
      </pivotArea>
    </chartFormat>
    <chartFormat chart="0" format="16" series="1">
      <pivotArea type="data" outline="0" fieldPosition="0">
        <references count="1">
          <reference field="1" count="1" selected="0">
            <x v="16"/>
          </reference>
        </references>
      </pivotArea>
    </chartFormat>
    <chartFormat chart="0" format="17" series="1">
      <pivotArea type="data" outline="0" fieldPosition="0">
        <references count="1">
          <reference field="1" count="1" selected="0">
            <x v="17"/>
          </reference>
        </references>
      </pivotArea>
    </chartFormat>
    <chartFormat chart="0" format="18" series="1">
      <pivotArea type="data" outline="0" fieldPosition="0">
        <references count="1">
          <reference field="1" count="1" selected="0">
            <x v="18"/>
          </reference>
        </references>
      </pivotArea>
    </chartFormat>
    <chartFormat chart="0" format="19" series="1">
      <pivotArea type="data" outline="0" fieldPosition="0">
        <references count="1">
          <reference field="1" count="1" selected="0">
            <x v="19"/>
          </reference>
        </references>
      </pivotArea>
    </chartFormat>
    <chartFormat chart="0" format="20" series="1">
      <pivotArea type="data" outline="0" fieldPosition="0">
        <references count="1">
          <reference field="1" count="1" selected="0">
            <x v="0"/>
          </reference>
        </references>
      </pivotArea>
    </chartFormat>
    <chartFormat chart="0" format="21" series="1">
      <pivotArea type="data" outline="0" fieldPosition="0">
        <references count="2">
          <reference field="4294967294" count="1" selected="0">
            <x v="0"/>
          </reference>
          <reference field="1" count="1" selected="0">
            <x v="10"/>
          </reference>
        </references>
      </pivotArea>
    </chartFormat>
    <chartFormat chart="0" format="22" series="1">
      <pivotArea type="data" outline="0" fieldPosition="0">
        <references count="2">
          <reference field="4294967294" count="1" selected="0">
            <x v="1"/>
          </reference>
          <reference field="1" count="1" selected="0">
            <x v="10"/>
          </reference>
        </references>
      </pivotArea>
    </chartFormat>
    <chartFormat chart="0" format="23" series="1">
      <pivotArea type="data" outline="0" fieldPosition="0">
        <references count="2">
          <reference field="4294967294" count="1" selected="0">
            <x v="0"/>
          </reference>
          <reference field="1" count="1" selected="0">
            <x v="11"/>
          </reference>
        </references>
      </pivotArea>
    </chartFormat>
    <chartFormat chart="0" format="24" series="1">
      <pivotArea type="data" outline="0" fieldPosition="0">
        <references count="2">
          <reference field="4294967294" count="1" selected="0">
            <x v="1"/>
          </reference>
          <reference field="1" count="1" selected="0">
            <x v="11"/>
          </reference>
        </references>
      </pivotArea>
    </chartFormat>
    <chartFormat chart="0" format="25" series="1">
      <pivotArea type="data" outline="0" fieldPosition="0">
        <references count="2">
          <reference field="4294967294" count="1" selected="0">
            <x v="0"/>
          </reference>
          <reference field="1" count="1" selected="0">
            <x v="12"/>
          </reference>
        </references>
      </pivotArea>
    </chartFormat>
    <chartFormat chart="0" format="26" series="1">
      <pivotArea type="data" outline="0" fieldPosition="0">
        <references count="2">
          <reference field="4294967294" count="1" selected="0">
            <x v="1"/>
          </reference>
          <reference field="1" count="1" selected="0">
            <x v="12"/>
          </reference>
        </references>
      </pivotArea>
    </chartFormat>
    <chartFormat chart="0" format="27" series="1">
      <pivotArea type="data" outline="0" fieldPosition="0">
        <references count="2">
          <reference field="4294967294" count="1" selected="0">
            <x v="0"/>
          </reference>
          <reference field="1" count="1" selected="0">
            <x v="13"/>
          </reference>
        </references>
      </pivotArea>
    </chartFormat>
    <chartFormat chart="0" format="28" series="1">
      <pivotArea type="data" outline="0" fieldPosition="0">
        <references count="2">
          <reference field="4294967294" count="1" selected="0">
            <x v="1"/>
          </reference>
          <reference field="1" count="1" selected="0">
            <x v="13"/>
          </reference>
        </references>
      </pivotArea>
    </chartFormat>
    <chartFormat chart="0" format="29" series="1">
      <pivotArea type="data" outline="0" fieldPosition="0">
        <references count="2">
          <reference field="4294967294" count="1" selected="0">
            <x v="0"/>
          </reference>
          <reference field="1" count="1" selected="0">
            <x v="14"/>
          </reference>
        </references>
      </pivotArea>
    </chartFormat>
    <chartFormat chart="0" format="30" series="1">
      <pivotArea type="data" outline="0" fieldPosition="0">
        <references count="2">
          <reference field="4294967294" count="1" selected="0">
            <x v="1"/>
          </reference>
          <reference field="1" count="1" selected="0">
            <x v="14"/>
          </reference>
        </references>
      </pivotArea>
    </chartFormat>
    <chartFormat chart="0" format="31" series="1">
      <pivotArea type="data" outline="0" fieldPosition="0">
        <references count="2">
          <reference field="4294967294" count="1" selected="0">
            <x v="0"/>
          </reference>
          <reference field="1" count="1" selected="0">
            <x v="15"/>
          </reference>
        </references>
      </pivotArea>
    </chartFormat>
    <chartFormat chart="0" format="32" series="1">
      <pivotArea type="data" outline="0" fieldPosition="0">
        <references count="2">
          <reference field="4294967294" count="1" selected="0">
            <x v="1"/>
          </reference>
          <reference field="1" count="1" selected="0">
            <x v="15"/>
          </reference>
        </references>
      </pivotArea>
    </chartFormat>
    <chartFormat chart="0" format="33" series="1">
      <pivotArea type="data" outline="0" fieldPosition="0">
        <references count="2">
          <reference field="4294967294" count="1" selected="0">
            <x v="0"/>
          </reference>
          <reference field="1" count="1" selected="0">
            <x v="16"/>
          </reference>
        </references>
      </pivotArea>
    </chartFormat>
    <chartFormat chart="0" format="34" series="1">
      <pivotArea type="data" outline="0" fieldPosition="0">
        <references count="2">
          <reference field="4294967294" count="1" selected="0">
            <x v="1"/>
          </reference>
          <reference field="1" count="1" selected="0">
            <x v="16"/>
          </reference>
        </references>
      </pivotArea>
    </chartFormat>
    <chartFormat chart="0" format="35" series="1">
      <pivotArea type="data" outline="0" fieldPosition="0">
        <references count="2">
          <reference field="4294967294" count="1" selected="0">
            <x v="0"/>
          </reference>
          <reference field="1" count="1" selected="0">
            <x v="17"/>
          </reference>
        </references>
      </pivotArea>
    </chartFormat>
    <chartFormat chart="0" format="36" series="1">
      <pivotArea type="data" outline="0" fieldPosition="0">
        <references count="2">
          <reference field="4294967294" count="1" selected="0">
            <x v="1"/>
          </reference>
          <reference field="1" count="1" selected="0">
            <x v="17"/>
          </reference>
        </references>
      </pivotArea>
    </chartFormat>
    <chartFormat chart="0" format="37" series="1">
      <pivotArea type="data" outline="0" fieldPosition="0">
        <references count="2">
          <reference field="4294967294" count="1" selected="0">
            <x v="0"/>
          </reference>
          <reference field="1" count="1" selected="0">
            <x v="18"/>
          </reference>
        </references>
      </pivotArea>
    </chartFormat>
    <chartFormat chart="0" format="38" series="1">
      <pivotArea type="data" outline="0" fieldPosition="0">
        <references count="2">
          <reference field="4294967294" count="1" selected="0">
            <x v="1"/>
          </reference>
          <reference field="1" count="1" selected="0">
            <x v="18"/>
          </reference>
        </references>
      </pivotArea>
    </chartFormat>
    <chartFormat chart="0" format="39" series="1">
      <pivotArea type="data" outline="0" fieldPosition="0">
        <references count="2">
          <reference field="4294967294" count="1" selected="0">
            <x v="0"/>
          </reference>
          <reference field="1" count="1" selected="0">
            <x v="19"/>
          </reference>
        </references>
      </pivotArea>
    </chartFormat>
    <chartFormat chart="0" format="40" series="1">
      <pivotArea type="data" outline="0" fieldPosition="0">
        <references count="2">
          <reference field="4294967294" count="1" selected="0">
            <x v="1"/>
          </reference>
          <reference field="1" count="1" selected="0">
            <x v="19"/>
          </reference>
        </references>
      </pivotArea>
    </chartFormat>
    <chartFormat chart="0" format="41" series="1">
      <pivotArea type="data" outline="0" fieldPosition="0">
        <references count="2">
          <reference field="4294967294" count="1" selected="0">
            <x v="0"/>
          </reference>
          <reference field="1" count="1" selected="0">
            <x v="1"/>
          </reference>
        </references>
      </pivotArea>
    </chartFormat>
    <chartFormat chart="0" format="42" series="1">
      <pivotArea type="data" outline="0" fieldPosition="0">
        <references count="2">
          <reference field="4294967294" count="1" selected="0">
            <x v="1"/>
          </reference>
          <reference field="1" count="1" selected="0">
            <x v="1"/>
          </reference>
        </references>
      </pivotArea>
    </chartFormat>
    <chartFormat chart="2" format="45" series="1">
      <pivotArea type="data" outline="0" fieldPosition="0">
        <references count="2">
          <reference field="4294967294" count="1" selected="0">
            <x v="0"/>
          </reference>
          <reference field="1" count="1" selected="0">
            <x v="1"/>
          </reference>
        </references>
      </pivotArea>
    </chartFormat>
    <chartFormat chart="2" format="46" series="1">
      <pivotArea type="data" outline="0" fieldPosition="0">
        <references count="2">
          <reference field="4294967294" count="1" selected="0">
            <x v="1"/>
          </reference>
          <reference field="1" count="1" selected="0">
            <x v="1"/>
          </reference>
        </references>
      </pivotArea>
    </chartFormat>
    <chartFormat chart="2" format="47" series="1">
      <pivotArea type="data" outline="0" fieldPosition="0">
        <references count="2">
          <reference field="4294967294" count="1" selected="0">
            <x v="0"/>
          </reference>
          <reference field="1" count="1" selected="0">
            <x v="0"/>
          </reference>
        </references>
      </pivotArea>
    </chartFormat>
    <chartFormat chart="2" format="48" series="1">
      <pivotArea type="data" outline="0" fieldPosition="0">
        <references count="2">
          <reference field="4294967294" count="1" selected="0">
            <x v="1"/>
          </reference>
          <reference field="1" count="1" selected="0">
            <x v="0"/>
          </reference>
        </references>
      </pivotArea>
    </chartFormat>
    <chartFormat chart="2" format="49" series="1">
      <pivotArea type="data" outline="0" fieldPosition="0">
        <references count="2">
          <reference field="4294967294" count="1" selected="0">
            <x v="0"/>
          </reference>
          <reference field="1" count="1" selected="0">
            <x v="2"/>
          </reference>
        </references>
      </pivotArea>
    </chartFormat>
    <chartFormat chart="2" format="50" series="1">
      <pivotArea type="data" outline="0" fieldPosition="0">
        <references count="2">
          <reference field="4294967294" count="1" selected="0">
            <x v="1"/>
          </reference>
          <reference field="1" count="1" selected="0">
            <x v="2"/>
          </reference>
        </references>
      </pivotArea>
    </chartFormat>
    <chartFormat chart="2" format="51" series="1">
      <pivotArea type="data" outline="0" fieldPosition="0">
        <references count="2">
          <reference field="4294967294" count="1" selected="0">
            <x v="0"/>
          </reference>
          <reference field="1" count="1" selected="0">
            <x v="3"/>
          </reference>
        </references>
      </pivotArea>
    </chartFormat>
    <chartFormat chart="2" format="52" series="1">
      <pivotArea type="data" outline="0" fieldPosition="0">
        <references count="2">
          <reference field="4294967294" count="1" selected="0">
            <x v="1"/>
          </reference>
          <reference field="1" count="1" selected="0">
            <x v="3"/>
          </reference>
        </references>
      </pivotArea>
    </chartFormat>
    <chartFormat chart="2" format="53" series="1">
      <pivotArea type="data" outline="0" fieldPosition="0">
        <references count="2">
          <reference field="4294967294" count="1" selected="0">
            <x v="0"/>
          </reference>
          <reference field="1" count="1" selected="0">
            <x v="4"/>
          </reference>
        </references>
      </pivotArea>
    </chartFormat>
    <chartFormat chart="2" format="54" series="1">
      <pivotArea type="data" outline="0" fieldPosition="0">
        <references count="2">
          <reference field="4294967294" count="1" selected="0">
            <x v="1"/>
          </reference>
          <reference field="1" count="1" selected="0">
            <x v="4"/>
          </reference>
        </references>
      </pivotArea>
    </chartFormat>
    <chartFormat chart="2" format="55" series="1">
      <pivotArea type="data" outline="0" fieldPosition="0">
        <references count="2">
          <reference field="4294967294" count="1" selected="0">
            <x v="0"/>
          </reference>
          <reference field="1" count="1" selected="0">
            <x v="19"/>
          </reference>
        </references>
      </pivotArea>
    </chartFormat>
    <chartFormat chart="2" format="56" series="1">
      <pivotArea type="data" outline="0" fieldPosition="0">
        <references count="2">
          <reference field="4294967294" count="1" selected="0">
            <x v="1"/>
          </reference>
          <reference field="1" count="1" selected="0">
            <x v="19"/>
          </reference>
        </references>
      </pivotArea>
    </chartFormat>
    <chartFormat chart="2" format="57" series="1">
      <pivotArea type="data" outline="0" fieldPosition="0">
        <references count="2">
          <reference field="4294967294" count="1" selected="0">
            <x v="0"/>
          </reference>
          <reference field="1" count="1" selected="0">
            <x v="18"/>
          </reference>
        </references>
      </pivotArea>
    </chartFormat>
    <chartFormat chart="2" format="58" series="1">
      <pivotArea type="data" outline="0" fieldPosition="0">
        <references count="2">
          <reference field="4294967294" count="1" selected="0">
            <x v="1"/>
          </reference>
          <reference field="1" count="1" selected="0">
            <x v="18"/>
          </reference>
        </references>
      </pivotArea>
    </chartFormat>
    <chartFormat chart="2" format="59" series="1">
      <pivotArea type="data" outline="0" fieldPosition="0">
        <references count="2">
          <reference field="4294967294" count="1" selected="0">
            <x v="0"/>
          </reference>
          <reference field="1" count="1" selected="0">
            <x v="16"/>
          </reference>
        </references>
      </pivotArea>
    </chartFormat>
    <chartFormat chart="2" format="60" series="1">
      <pivotArea type="data" outline="0" fieldPosition="0">
        <references count="2">
          <reference field="4294967294" count="1" selected="0">
            <x v="1"/>
          </reference>
          <reference field="1" count="1" selected="0">
            <x v="16"/>
          </reference>
        </references>
      </pivotArea>
    </chartFormat>
    <chartFormat chart="2" format="61" series="1">
      <pivotArea type="data" outline="0" fieldPosition="0">
        <references count="2">
          <reference field="4294967294" count="1" selected="0">
            <x v="0"/>
          </reference>
          <reference field="1" count="1" selected="0">
            <x v="10"/>
          </reference>
        </references>
      </pivotArea>
    </chartFormat>
    <chartFormat chart="2" format="62" series="1">
      <pivotArea type="data" outline="0" fieldPosition="0">
        <references count="2">
          <reference field="4294967294" count="1" selected="0">
            <x v="1"/>
          </reference>
          <reference field="1" count="1" selected="0">
            <x v="10"/>
          </reference>
        </references>
      </pivotArea>
    </chartFormat>
    <chartFormat chart="2" format="63" series="1">
      <pivotArea type="data" outline="0" fieldPosition="0">
        <references count="2">
          <reference field="4294967294" count="1" selected="0">
            <x v="0"/>
          </reference>
          <reference field="1" count="1" selected="0">
            <x v="11"/>
          </reference>
        </references>
      </pivotArea>
    </chartFormat>
    <chartFormat chart="2" format="64" series="1">
      <pivotArea type="data" outline="0" fieldPosition="0">
        <references count="2">
          <reference field="4294967294" count="1" selected="0">
            <x v="1"/>
          </reference>
          <reference field="1" count="1" selected="0">
            <x v="11"/>
          </reference>
        </references>
      </pivotArea>
    </chartFormat>
    <chartFormat chart="2" format="65" series="1">
      <pivotArea type="data" outline="0" fieldPosition="0">
        <references count="2">
          <reference field="4294967294" count="1" selected="0">
            <x v="0"/>
          </reference>
          <reference field="1" count="1" selected="0">
            <x v="12"/>
          </reference>
        </references>
      </pivotArea>
    </chartFormat>
    <chartFormat chart="2" format="66" series="1">
      <pivotArea type="data" outline="0" fieldPosition="0">
        <references count="2">
          <reference field="4294967294" count="1" selected="0">
            <x v="1"/>
          </reference>
          <reference field="1"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D374C95-0321-48B1-9AC2-D9D7CF2CCB98}" name="PivotTable1" cacheId="6"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D16" firstHeaderRow="1" firstDataRow="2" firstDataCol="1" rowPageCount="1" colPageCount="1"/>
  <pivotFields count="34">
    <pivotField showAll="0">
      <items count="266">
        <item x="2"/>
        <item x="1"/>
        <item x="3"/>
        <item x="5"/>
        <item x="60"/>
        <item x="11"/>
        <item x="6"/>
        <item x="4"/>
        <item x="12"/>
        <item x="7"/>
        <item x="9"/>
        <item x="10"/>
        <item x="0"/>
        <item x="13"/>
        <item x="14"/>
        <item x="15"/>
        <item x="23"/>
        <item x="22"/>
        <item x="20"/>
        <item x="30"/>
        <item x="25"/>
        <item x="17"/>
        <item x="26"/>
        <item x="18"/>
        <item x="27"/>
        <item x="32"/>
        <item x="28"/>
        <item x="24"/>
        <item x="33"/>
        <item x="29"/>
        <item x="254"/>
        <item x="31"/>
        <item x="21"/>
        <item x="19"/>
        <item x="16"/>
        <item x="47"/>
        <item x="122"/>
        <item x="42"/>
        <item x="35"/>
        <item x="49"/>
        <item x="52"/>
        <item x="34"/>
        <item x="36"/>
        <item x="228"/>
        <item x="38"/>
        <item x="39"/>
        <item x="40"/>
        <item x="45"/>
        <item x="46"/>
        <item x="43"/>
        <item x="44"/>
        <item x="48"/>
        <item x="41"/>
        <item x="99"/>
        <item x="50"/>
        <item x="51"/>
        <item x="53"/>
        <item x="54"/>
        <item x="58"/>
        <item x="56"/>
        <item x="57"/>
        <item x="59"/>
        <item x="62"/>
        <item x="63"/>
        <item x="61"/>
        <item x="229"/>
        <item x="66"/>
        <item x="67"/>
        <item x="210"/>
        <item x="88"/>
        <item x="69"/>
        <item x="71"/>
        <item x="223"/>
        <item x="72"/>
        <item x="68"/>
        <item x="65"/>
        <item x="64"/>
        <item x="230"/>
        <item x="73"/>
        <item x="78"/>
        <item x="76"/>
        <item x="75"/>
        <item x="74"/>
        <item x="77"/>
        <item x="198"/>
        <item x="80"/>
        <item x="86"/>
        <item x="82"/>
        <item x="55"/>
        <item x="83"/>
        <item x="84"/>
        <item x="89"/>
        <item x="91"/>
        <item x="90"/>
        <item x="93"/>
        <item x="92"/>
        <item x="85"/>
        <item x="87"/>
        <item x="94"/>
        <item x="100"/>
        <item x="98"/>
        <item x="95"/>
        <item x="97"/>
        <item x="96"/>
        <item x="101"/>
        <item x="102"/>
        <item x="113"/>
        <item x="103"/>
        <item x="105"/>
        <item x="107"/>
        <item x="104"/>
        <item x="109"/>
        <item x="106"/>
        <item x="111"/>
        <item x="112"/>
        <item x="110"/>
        <item x="108"/>
        <item x="114"/>
        <item x="115"/>
        <item x="116"/>
        <item x="118"/>
        <item x="117"/>
        <item x="119"/>
        <item x="120"/>
        <item x="123"/>
        <item x="192"/>
        <item x="125"/>
        <item x="260"/>
        <item x="126"/>
        <item x="121"/>
        <item x="128"/>
        <item x="141"/>
        <item x="133"/>
        <item x="127"/>
        <item x="235"/>
        <item x="144"/>
        <item x="134"/>
        <item x="129"/>
        <item x="140"/>
        <item x="130"/>
        <item x="131"/>
        <item x="136"/>
        <item x="142"/>
        <item x="139"/>
        <item x="135"/>
        <item x="138"/>
        <item x="143"/>
        <item x="145"/>
        <item x="150"/>
        <item x="167"/>
        <item x="168"/>
        <item x="151"/>
        <item x="157"/>
        <item x="158"/>
        <item x="154"/>
        <item x="165"/>
        <item x="166"/>
        <item x="153"/>
        <item x="79"/>
        <item x="152"/>
        <item x="160"/>
        <item x="237"/>
        <item x="155"/>
        <item x="149"/>
        <item x="148"/>
        <item x="162"/>
        <item x="161"/>
        <item x="147"/>
        <item x="164"/>
        <item x="159"/>
        <item x="170"/>
        <item x="178"/>
        <item x="177"/>
        <item x="175"/>
        <item x="171"/>
        <item x="179"/>
        <item x="174"/>
        <item x="172"/>
        <item x="173"/>
        <item x="169"/>
        <item x="156"/>
        <item x="163"/>
        <item x="176"/>
        <item x="180"/>
        <item x="181"/>
        <item x="182"/>
        <item x="196"/>
        <item x="183"/>
        <item x="187"/>
        <item x="184"/>
        <item x="188"/>
        <item x="194"/>
        <item x="185"/>
        <item x="186"/>
        <item x="189"/>
        <item x="193"/>
        <item x="197"/>
        <item x="190"/>
        <item x="191"/>
        <item x="199"/>
        <item x="200"/>
        <item x="201"/>
        <item x="202"/>
        <item x="259"/>
        <item x="211"/>
        <item x="218"/>
        <item x="204"/>
        <item x="206"/>
        <item x="213"/>
        <item x="225"/>
        <item x="209"/>
        <item x="207"/>
        <item x="224"/>
        <item x="220"/>
        <item x="221"/>
        <item x="217"/>
        <item x="208"/>
        <item x="212"/>
        <item x="262"/>
        <item x="203"/>
        <item x="239"/>
        <item x="215"/>
        <item x="70"/>
        <item x="137"/>
        <item x="124"/>
        <item x="132"/>
        <item x="146"/>
        <item x="252"/>
        <item x="216"/>
        <item x="214"/>
        <item x="240"/>
        <item x="205"/>
        <item x="219"/>
        <item x="222"/>
        <item x="37"/>
        <item x="226"/>
        <item x="233"/>
        <item x="245"/>
        <item x="232"/>
        <item x="236"/>
        <item x="231"/>
        <item x="238"/>
        <item x="241"/>
        <item x="242"/>
        <item x="243"/>
        <item x="234"/>
        <item x="227"/>
        <item x="244"/>
        <item x="246"/>
        <item x="247"/>
        <item x="8"/>
        <item x="81"/>
        <item x="250"/>
        <item x="248"/>
        <item x="249"/>
        <item x="251"/>
        <item x="257"/>
        <item x="253"/>
        <item x="256"/>
        <item x="255"/>
        <item x="195"/>
        <item x="258"/>
        <item x="261"/>
        <item x="263"/>
        <item x="264"/>
        <item t="default"/>
      </items>
    </pivotField>
    <pivotField axis="axisCol" showAll="0">
      <items count="3">
        <item x="0"/>
        <item x="1"/>
        <item t="default"/>
      </items>
    </pivotField>
    <pivotField axis="axisPage" showAll="0">
      <items count="6">
        <item x="0"/>
        <item x="2"/>
        <item x="3"/>
        <item x="1"/>
        <item x="4"/>
        <item t="default"/>
      </items>
    </pivotField>
    <pivotField showAll="0">
      <items count="51">
        <item x="1"/>
        <item x="17"/>
        <item x="23"/>
        <item x="49"/>
        <item x="19"/>
        <item x="24"/>
        <item x="11"/>
        <item x="5"/>
        <item x="7"/>
        <item x="46"/>
        <item x="8"/>
        <item x="2"/>
        <item x="34"/>
        <item x="40"/>
        <item x="13"/>
        <item x="12"/>
        <item x="20"/>
        <item x="3"/>
        <item x="25"/>
        <item x="26"/>
        <item x="41"/>
        <item x="48"/>
        <item x="43"/>
        <item x="27"/>
        <item x="29"/>
        <item x="15"/>
        <item x="18"/>
        <item x="44"/>
        <item x="28"/>
        <item x="36"/>
        <item x="35"/>
        <item x="10"/>
        <item x="30"/>
        <item x="4"/>
        <item x="9"/>
        <item x="47"/>
        <item x="21"/>
        <item x="39"/>
        <item x="16"/>
        <item x="38"/>
        <item x="31"/>
        <item x="14"/>
        <item x="32"/>
        <item x="37"/>
        <item x="42"/>
        <item x="33"/>
        <item x="6"/>
        <item x="22"/>
        <item x="45"/>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2"/>
  </rowFields>
  <rowItems count="11">
    <i>
      <x/>
    </i>
    <i i="1">
      <x v="1"/>
    </i>
    <i i="2">
      <x v="2"/>
    </i>
    <i i="3">
      <x v="3"/>
    </i>
    <i i="4">
      <x v="4"/>
    </i>
    <i i="5">
      <x v="5"/>
    </i>
    <i i="6">
      <x v="6"/>
    </i>
    <i i="7">
      <x v="7"/>
    </i>
    <i i="8">
      <x v="8"/>
    </i>
    <i i="9">
      <x v="9"/>
    </i>
    <i i="10">
      <x v="10"/>
    </i>
  </rowItems>
  <colFields count="1">
    <field x="1"/>
  </colFields>
  <colItems count="3">
    <i>
      <x/>
    </i>
    <i>
      <x v="1"/>
    </i>
    <i t="grand">
      <x/>
    </i>
  </colItems>
  <pageFields count="1">
    <pageField fld="2" item="1" hier="-1"/>
  </pageFields>
  <dataFields count="11">
    <dataField name="Sum of Y_2010" fld="23" baseField="0" baseItem="0"/>
    <dataField name="Sum of Y_2011" fld="24" baseField="0" baseItem="0"/>
    <dataField name="Sum of Y_2012" fld="25" baseField="0" baseItem="0"/>
    <dataField name="Sum of Y_2013" fld="26" baseField="0" baseItem="0"/>
    <dataField name="Sum of Y_2014" fld="27" baseField="0" baseItem="0"/>
    <dataField name="Sum of Y_2015" fld="28" baseField="0" baseItem="0"/>
    <dataField name="Sum of Y_2016" fld="29" baseField="0" baseItem="0"/>
    <dataField name="Sum of Y_2017" fld="30" baseField="0" baseItem="0"/>
    <dataField name="Sum of Y_2018" fld="31" baseField="0" baseItem="0"/>
    <dataField name="Sum of Y_2019" fld="32" baseField="0" baseItem="0"/>
    <dataField name="Sum of Y_2020" fld="33" baseField="0" baseItem="0"/>
  </dataField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0"/>
          </reference>
        </references>
      </pivotArea>
    </chartFormat>
    <chartFormat chart="1" format="3" series="1">
      <pivotArea type="data" outline="0" fieldPosition="0">
        <references count="2">
          <reference field="4294967294" count="1" selected="0">
            <x v="0"/>
          </reference>
          <reference field="1" count="1" selected="0">
            <x v="1"/>
          </reference>
        </references>
      </pivotArea>
    </chartFormat>
    <chartFormat chart="2" format="4" series="1">
      <pivotArea type="data" outline="0" fieldPosition="0">
        <references count="2">
          <reference field="4294967294" count="1" selected="0">
            <x v="0"/>
          </reference>
          <reference field="1" count="1" selected="0">
            <x v="0"/>
          </reference>
        </references>
      </pivotArea>
    </chartFormat>
    <chartFormat chart="2"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7" name="PivotTable7"/>
  </pivotTables>
  <data>
    <tabular pivotCacheId="526039501">
      <items count="32">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Name" xr10:uid="{00000000-0013-0000-FFFF-FFFF02000000}" sourceName="Country_Name">
  <pivotTables>
    <pivotTable tabId="17" name="PivotTable26"/>
  </pivotTables>
  <data>
    <tabular pivotCacheId="550307722">
      <items count="266">
        <i x="206"/>
        <i x="230"/>
        <i x="209"/>
        <i x="70"/>
        <i x="116"/>
        <i x="264"/>
        <i x="0"/>
        <i x="248"/>
        <i x="85"/>
        <i x="164"/>
        <i x="151"/>
        <i x="83" s="1"/>
        <i x="1"/>
        <i x="2"/>
        <i x="3"/>
        <i x="112"/>
        <i x="4"/>
        <i x="5"/>
        <i x="205"/>
        <i x="88"/>
        <i x="6"/>
        <i x="7"/>
        <i x="158"/>
        <i x="236"/>
        <i x="8"/>
        <i x="148"/>
        <i x="165"/>
        <i x="82"/>
        <i x="244"/>
        <i x="123"/>
        <i x="144"/>
        <i x="9"/>
        <i x="64"/>
        <i x="242"/>
        <i x="233"/>
        <i x="196"/>
        <i x="214"/>
        <i x="193"/>
        <i x="10"/>
        <i x="159"/>
        <i x="11"/>
        <i x="256"/>
        <i x="66"/>
        <i x="257"/>
        <i x="12"/>
        <i x="114"/>
        <i x="105"/>
        <i x="98"/>
        <i x="213"/>
        <i x="252"/>
        <i x="239"/>
        <i x="100"/>
        <i x="198"/>
        <i x="16"/>
        <i x="107"/>
        <i x="71"/>
        <i x="13"/>
        <i x="14"/>
        <i x="15"/>
        <i x="226"/>
        <i x="263"/>
        <i x="150"/>
        <i x="174"/>
        <i x="135"/>
        <i x="137"/>
        <i x="138"/>
        <i x="125"/>
        <i x="119"/>
        <i x="146"/>
        <i x="163"/>
        <i x="200"/>
        <i x="17"/>
        <i x="227"/>
        <i x="199"/>
        <i x="18"/>
        <i x="87"/>
        <i x="93"/>
        <i x="92"/>
        <i x="65"/>
        <i x="19"/>
        <i x="177"/>
        <i x="22"/>
        <i x="202"/>
        <i x="20"/>
        <i x="21"/>
        <i x="178"/>
        <i x="232"/>
        <i x="101"/>
        <i x="27"/>
        <i x="201"/>
        <i x="23"/>
        <i x="24"/>
        <i x="25"/>
        <i x="262"/>
        <i x="26"/>
        <i x="169"/>
        <i x="225"/>
        <i x="251"/>
        <i x="186"/>
        <i x="218"/>
        <i x="229"/>
        <i x="91"/>
        <i x="160"/>
        <i x="28"/>
        <i x="29"/>
        <i x="153"/>
        <i x="30"/>
        <i x="171"/>
        <i x="187"/>
        <i x="217"/>
        <i x="208"/>
        <i x="183"/>
        <i x="157"/>
        <i x="97"/>
        <i x="118"/>
        <i x="31"/>
        <i x="32"/>
        <i x="33"/>
        <i x="34"/>
        <i x="170"/>
        <i x="35"/>
        <i x="109"/>
        <i x="106"/>
        <i x="231"/>
        <i x="168"/>
        <i x="260"/>
        <i x="36"/>
        <i x="261"/>
        <i x="37"/>
        <i x="110"/>
        <i x="155"/>
        <i x="113"/>
        <i x="136"/>
        <i x="141"/>
        <i x="140"/>
        <i x="38"/>
        <i x="228"/>
        <i x="130"/>
        <i x="255"/>
        <i x="259"/>
        <i x="96"/>
        <i x="39"/>
        <i x="40"/>
        <i x="172"/>
        <i x="234"/>
        <i x="181"/>
        <i x="41"/>
        <i x="42"/>
        <i x="241"/>
        <i x="249"/>
        <i x="117"/>
        <i x="122"/>
        <i x="245"/>
        <i x="43"/>
        <i x="180"/>
        <i x="235"/>
        <i x="94"/>
        <i x="121"/>
        <i x="210"/>
        <i x="132"/>
        <i x="133"/>
        <i x="134"/>
        <i x="162"/>
        <i x="76"/>
        <i x="44"/>
        <i x="147"/>
        <i x="69"/>
        <i x="167"/>
        <i x="254"/>
        <i x="195"/>
        <i x="211"/>
        <i x="149"/>
        <i x="190"/>
        <i x="45"/>
        <i x="46"/>
        <i x="47"/>
        <i x="176"/>
        <i x="243"/>
        <i x="194"/>
        <i x="48"/>
        <i x="77"/>
        <i x="80"/>
        <i x="49"/>
        <i x="265"/>
        <i x="95"/>
        <i x="90"/>
        <i x="204"/>
        <i x="182"/>
        <i x="166"/>
        <i x="129"/>
        <i x="145"/>
        <i x="216"/>
        <i x="142"/>
        <i x="173"/>
        <i x="179"/>
        <i x="50"/>
        <i x="51"/>
        <i x="86"/>
        <i x="223"/>
        <i x="84"/>
        <i x="52"/>
        <i x="67"/>
        <i x="68"/>
        <i x="246"/>
        <i x="139"/>
        <i x="53"/>
        <i x="215"/>
        <i x="79"/>
        <i x="207"/>
        <i x="75"/>
        <i x="126"/>
        <i x="250"/>
        <i x="56"/>
        <i x="72"/>
        <i x="54"/>
        <i x="55"/>
        <i x="197"/>
        <i x="224"/>
        <i x="253"/>
        <i x="189"/>
        <i x="184"/>
        <i x="185"/>
        <i x="258"/>
        <i x="57"/>
        <i x="192"/>
        <i x="115"/>
        <i x="156"/>
        <i x="73"/>
        <i x="188"/>
        <i x="219"/>
        <i x="221"/>
        <i x="220"/>
        <i x="222"/>
        <i x="143"/>
        <i x="58"/>
        <i x="59"/>
        <i x="120"/>
        <i x="103"/>
        <i x="247"/>
        <i x="111"/>
        <i x="212"/>
        <i x="237"/>
        <i x="152"/>
        <i x="89"/>
        <i x="104"/>
        <i x="78"/>
        <i x="108"/>
        <i x="102"/>
        <i x="154"/>
        <i x="240"/>
        <i x="74"/>
        <i x="60"/>
        <i x="61"/>
        <i x="62"/>
        <i x="131"/>
        <i x="124"/>
        <i x="99"/>
        <i x="203"/>
        <i x="81"/>
        <i x="128"/>
        <i x="63"/>
        <i x="127"/>
        <i x="161"/>
        <i x="175"/>
        <i x="238"/>
        <i x="19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Name2" xr10:uid="{D41E077B-EB14-4361-B68E-A2C5710F6074}" sourceName="Country_Name">
  <pivotTables>
    <pivotTable tabId="29" name="PivotTable19"/>
  </pivotTables>
  <data>
    <tabular pivotCacheId="1859868951">
      <items count="5">
        <i x="0" s="1"/>
        <i x="1"/>
        <i x="2" s="1"/>
        <i x="3" s="1"/>
        <i x="4"/>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FE1DB04-B1C0-45C7-A733-4AF1DD79D5AB}" sourceName="Region">
  <pivotTables>
    <pivotTable tabId="36" name="PivotTable21"/>
  </pivotTables>
  <data>
    <tabular pivotCacheId="181740769">
      <items count="8">
        <i x="6"/>
        <i x="4" s="1"/>
        <i x="0"/>
        <i x="5"/>
        <i x="7"/>
        <i x="2"/>
        <i x="3"/>
        <i x="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Group" xr10:uid="{4CAF5106-0416-4B2F-984B-208FE4E495AB}" sourceName="IncomeGroup">
  <pivotTables>
    <pivotTable tabId="36" name="PivotTable21"/>
  </pivotTables>
  <data>
    <tabular pivotCacheId="181740769">
      <items count="5">
        <i x="0" s="1"/>
        <i x="3" s="1"/>
        <i x="4" s="1"/>
        <i x="2" nd="1"/>
        <i x="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ources1" xr10:uid="{5AE78FEA-58A3-4992-B9E1-763DAD2BB7C9}" sourceName="Sources">
  <pivotTables>
    <pivotTable tabId="43" name="PivotTable31"/>
  </pivotTables>
  <data>
    <tabular pivotCacheId="1373343214">
      <items count="3">
        <i x="0" s="1"/>
        <i x="2"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name1" xr10:uid="{66D498E5-239A-4CB8-AF48-D18EED0382F8}" sourceName="Country_name">
  <pivotTables>
    <pivotTable tabId="45" name="PivotTable36"/>
  </pivotTables>
  <data>
    <tabular pivotCacheId="1932138558">
      <items count="266">
        <i x="2"/>
        <i x="1"/>
        <i x="3"/>
        <i x="5"/>
        <i x="60"/>
        <i x="11"/>
        <i x="6"/>
        <i x="4"/>
        <i x="12"/>
        <i x="7"/>
        <i x="9"/>
        <i x="10"/>
        <i x="0"/>
        <i x="13"/>
        <i x="14"/>
        <i x="15"/>
        <i x="23"/>
        <i x="22"/>
        <i x="20"/>
        <i x="30"/>
        <i x="25"/>
        <i x="17"/>
        <i x="26"/>
        <i x="18"/>
        <i x="27"/>
        <i x="32"/>
        <i x="28"/>
        <i x="24"/>
        <i x="33"/>
        <i x="29"/>
        <i x="255"/>
        <i x="31"/>
        <i x="21"/>
        <i x="19"/>
        <i x="16"/>
        <i x="47"/>
        <i x="123"/>
        <i x="42"/>
        <i x="35"/>
        <i x="49"/>
        <i x="52"/>
        <i x="34"/>
        <i x="36"/>
        <i x="229"/>
        <i x="38"/>
        <i x="39"/>
        <i x="40"/>
        <i x="45"/>
        <i x="46"/>
        <i x="43"/>
        <i x="44"/>
        <i x="48"/>
        <i x="41"/>
        <i x="99"/>
        <i x="50"/>
        <i x="51"/>
        <i x="53"/>
        <i x="54"/>
        <i x="58"/>
        <i x="56"/>
        <i x="57"/>
        <i x="59"/>
        <i x="62"/>
        <i x="63"/>
        <i x="61"/>
        <i x="230"/>
        <i x="66"/>
        <i x="67"/>
        <i x="211"/>
        <i x="88"/>
        <i x="69"/>
        <i x="71"/>
        <i x="224"/>
        <i x="72"/>
        <i x="68"/>
        <i x="65"/>
        <i x="64"/>
        <i x="231"/>
        <i x="73"/>
        <i x="78"/>
        <i x="76"/>
        <i x="75"/>
        <i x="74"/>
        <i x="77"/>
        <i x="199"/>
        <i x="80"/>
        <i x="86"/>
        <i x="82"/>
        <i x="55"/>
        <i x="83"/>
        <i x="84"/>
        <i x="89"/>
        <i x="91"/>
        <i x="90"/>
        <i x="93"/>
        <i x="92"/>
        <i x="85"/>
        <i x="87"/>
        <i x="94"/>
        <i x="100"/>
        <i x="98"/>
        <i x="95"/>
        <i x="97"/>
        <i x="96"/>
        <i x="101"/>
        <i x="102"/>
        <i x="114"/>
        <i x="103"/>
        <i x="105"/>
        <i x="107"/>
        <i x="104"/>
        <i x="109" s="1"/>
        <i x="106"/>
        <i x="112"/>
        <i x="113"/>
        <i x="111"/>
        <i x="108"/>
        <i x="115"/>
        <i x="116"/>
        <i x="117"/>
        <i x="119"/>
        <i x="118"/>
        <i x="120"/>
        <i x="121"/>
        <i x="124"/>
        <i x="193"/>
        <i x="126"/>
        <i x="261"/>
        <i x="127"/>
        <i x="122"/>
        <i x="129"/>
        <i x="142"/>
        <i x="134"/>
        <i x="128"/>
        <i x="236"/>
        <i x="145"/>
        <i x="135"/>
        <i x="130"/>
        <i x="141"/>
        <i x="131"/>
        <i x="132"/>
        <i x="137"/>
        <i x="143"/>
        <i x="140"/>
        <i x="136"/>
        <i x="139"/>
        <i x="144"/>
        <i x="146"/>
        <i x="151"/>
        <i x="168"/>
        <i x="169"/>
        <i x="152"/>
        <i x="158"/>
        <i x="159"/>
        <i x="155"/>
        <i x="166"/>
        <i x="167"/>
        <i x="154"/>
        <i x="79"/>
        <i x="153"/>
        <i x="161"/>
        <i x="238"/>
        <i x="156"/>
        <i x="150"/>
        <i x="149"/>
        <i x="163"/>
        <i x="162"/>
        <i x="148"/>
        <i x="165"/>
        <i x="160"/>
        <i x="171"/>
        <i x="179"/>
        <i x="178"/>
        <i x="176"/>
        <i x="172"/>
        <i x="180"/>
        <i x="175"/>
        <i x="173"/>
        <i x="174"/>
        <i x="170"/>
        <i x="157"/>
        <i x="164"/>
        <i x="177"/>
        <i x="110"/>
        <i x="181"/>
        <i x="182"/>
        <i x="183"/>
        <i x="197"/>
        <i x="184"/>
        <i x="188"/>
        <i x="185"/>
        <i x="189"/>
        <i x="195"/>
        <i x="186"/>
        <i x="187"/>
        <i x="190"/>
        <i x="194"/>
        <i x="198"/>
        <i x="191"/>
        <i x="192"/>
        <i x="200"/>
        <i x="201"/>
        <i x="202"/>
        <i x="203"/>
        <i x="260"/>
        <i x="212"/>
        <i x="219"/>
        <i x="205"/>
        <i x="207"/>
        <i x="214"/>
        <i x="226"/>
        <i x="210"/>
        <i x="208"/>
        <i x="225"/>
        <i x="221"/>
        <i x="222"/>
        <i x="218"/>
        <i x="209"/>
        <i x="213"/>
        <i x="263"/>
        <i x="204"/>
        <i x="240"/>
        <i x="216"/>
        <i x="70"/>
        <i x="138"/>
        <i x="125"/>
        <i x="133"/>
        <i x="147"/>
        <i x="253"/>
        <i x="217"/>
        <i x="215"/>
        <i x="241"/>
        <i x="206"/>
        <i x="220"/>
        <i x="223"/>
        <i x="37"/>
        <i x="227"/>
        <i x="234"/>
        <i x="246"/>
        <i x="233"/>
        <i x="237"/>
        <i x="232"/>
        <i x="239"/>
        <i x="242"/>
        <i x="243"/>
        <i x="244"/>
        <i x="235"/>
        <i x="228"/>
        <i x="245"/>
        <i x="247"/>
        <i x="248"/>
        <i x="8"/>
        <i x="81"/>
        <i x="251"/>
        <i x="249"/>
        <i x="250"/>
        <i x="252"/>
        <i x="258"/>
        <i x="254"/>
        <i x="257"/>
        <i x="256"/>
        <i x="196"/>
        <i x="259"/>
        <i x="262"/>
        <i x="264"/>
        <i x="265"/>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DAE81288-3922-493A-8A01-E845CD9F3872}" sourceName="Year">
  <pivotTables>
    <pivotTable tabId="45" name="PivotTable36"/>
  </pivotTables>
  <data>
    <tabular pivotCacheId="1932138558">
      <items count="20">
        <i x="0"/>
        <i x="1"/>
        <i x="2"/>
        <i x="3"/>
        <i x="4"/>
        <i x="5"/>
        <i x="6"/>
        <i x="7"/>
        <i x="8"/>
        <i x="9"/>
        <i x="10"/>
        <i x="11"/>
        <i x="12" s="1"/>
        <i x="13"/>
        <i x="14"/>
        <i x="15"/>
        <i x="16"/>
        <i x="17"/>
        <i x="18"/>
        <i x="1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startItem="3"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_Name" xr10:uid="{00000000-0014-0000-FFFF-FFFF02000000}" cache="Slicer_Country_Name" caption="Country_Name"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BEA2462-98A1-4697-9E81-516C33CAD648}" cache="Slicer_Region" caption="Region" rowHeight="234950"/>
  <slicer name="IncomeGroup" xr10:uid="{A92873BD-FC7A-434A-BA21-FB82060361AC}" cache="Slicer_IncomeGroup" caption="IncomeGroup"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_Name 4" xr10:uid="{316F6EC4-822A-4AA9-961B-6173F6163EB8}" cache="Slicer_Country_Name2" caption="Country_Name"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ources 1" xr10:uid="{5B7E533A-5E04-414F-8CF4-77B33CE281AB}" cache="Slicer_Sources1" caption="Sources"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_name 2" xr10:uid="{28B51FCB-CE7F-4C32-B5A0-4BE860D903CA}" cache="Slicer_Country_name1" caption="Country_name" rowHeight="234950"/>
  <slicer name="Year 2" xr10:uid="{FB530516-6DC5-412A-ACC0-89DF936463A6}" cache="Slicer_Year1" caption="Year"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3000000}" cache="Slicer_Year" caption="Year" rowHeight="234950"/>
  <slicer name="Country_Name 1" xr10:uid="{00000000-0014-0000-FFFF-FFFF04000000}" cache="Slicer_Country_Name" caption="Country_Name" startItem="263" rowHeight="234950"/>
  <slicer name="Country_Name 3" xr10:uid="{1AAA2355-B2A8-43F6-AEE1-D597AF3994EE}" cache="Slicer_Country_Name2" caption="Country_Name" rowHeight="234950"/>
  <slicer name="Region 1" xr10:uid="{E7644EF7-D83F-4ABE-897C-92F504311C7E}" cache="Slicer_Region" caption="Region" rowHeight="234950"/>
  <slicer name="IncomeGroup 1" xr10:uid="{BF90E090-216E-4631-80AF-4DC02F22CEBC}" cache="Slicer_IncomeGroup" caption="IncomeGroup" rowHeight="234950"/>
  <slicer name="Sources 2" xr10:uid="{367C528C-FE1F-4EE7-A99E-9C7F78E6E1BE}" cache="Slicer_Sources1" caption="Sources" rowHeight="234950"/>
  <slicer name="Country_name 5" xr10:uid="{80B38557-A561-4503-87DF-CC2FA541C501}" cache="Slicer_Country_name1" caption="Country_name" rowHeight="234950"/>
  <slicer name="Year 3" xr10:uid="{F0EFFCE4-9F23-40F4-9169-7A448AEC3B15}" cache="Slicer_Year1" caption="Year" startItem="8" rowHeight="234950"/>
</slicers>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3.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3"/>
  <sheetViews>
    <sheetView workbookViewId="0">
      <selection activeCell="P4" sqref="P4"/>
    </sheetView>
  </sheetViews>
  <sheetFormatPr defaultRowHeight="15" x14ac:dyDescent="0.25"/>
  <cols>
    <col min="1" max="3" width="7.28515625" customWidth="1"/>
    <col min="4" max="26" width="7.28515625" bestFit="1" customWidth="1"/>
  </cols>
  <sheetData>
    <row r="1" spans="1:2" x14ac:dyDescent="0.25">
      <c r="A1" s="3" t="s">
        <v>290</v>
      </c>
      <c r="B1" t="s">
        <v>291</v>
      </c>
    </row>
    <row r="2" spans="1:2" x14ac:dyDescent="0.25">
      <c r="A2" s="3">
        <v>1900</v>
      </c>
      <c r="B2">
        <v>92</v>
      </c>
    </row>
    <row r="3" spans="1:2" x14ac:dyDescent="0.25">
      <c r="A3" s="3">
        <v>1991</v>
      </c>
      <c r="B3">
        <v>93</v>
      </c>
    </row>
    <row r="4" spans="1:2" x14ac:dyDescent="0.25">
      <c r="A4" s="3">
        <v>1992</v>
      </c>
      <c r="B4">
        <v>98</v>
      </c>
    </row>
    <row r="5" spans="1:2" x14ac:dyDescent="0.25">
      <c r="A5" s="3">
        <v>1993</v>
      </c>
      <c r="B5">
        <v>98</v>
      </c>
    </row>
    <row r="6" spans="1:2" x14ac:dyDescent="0.25">
      <c r="A6" s="3">
        <v>1994</v>
      </c>
      <c r="B6">
        <v>101</v>
      </c>
    </row>
    <row r="7" spans="1:2" x14ac:dyDescent="0.25">
      <c r="A7" s="3">
        <v>1995</v>
      </c>
      <c r="B7">
        <v>104</v>
      </c>
    </row>
    <row r="8" spans="1:2" x14ac:dyDescent="0.25">
      <c r="A8" s="3">
        <v>1996</v>
      </c>
      <c r="B8">
        <v>109</v>
      </c>
    </row>
    <row r="9" spans="1:2" x14ac:dyDescent="0.25">
      <c r="A9" s="3">
        <v>1997</v>
      </c>
      <c r="B9">
        <v>110</v>
      </c>
    </row>
    <row r="10" spans="1:2" x14ac:dyDescent="0.25">
      <c r="A10" s="3">
        <v>1998</v>
      </c>
      <c r="B10">
        <v>114</v>
      </c>
    </row>
    <row r="11" spans="1:2" x14ac:dyDescent="0.25">
      <c r="A11" s="3">
        <v>1999</v>
      </c>
      <c r="B11">
        <v>120</v>
      </c>
    </row>
    <row r="12" spans="1:2" x14ac:dyDescent="0.25">
      <c r="A12" s="3">
        <v>2000</v>
      </c>
      <c r="B12">
        <v>145</v>
      </c>
    </row>
    <row r="13" spans="1:2" x14ac:dyDescent="0.25">
      <c r="A13" s="3">
        <v>2001</v>
      </c>
      <c r="B13">
        <v>148</v>
      </c>
    </row>
    <row r="14" spans="1:2" x14ac:dyDescent="0.25">
      <c r="A14" s="3">
        <v>2002</v>
      </c>
      <c r="B14">
        <v>149</v>
      </c>
    </row>
    <row r="15" spans="1:2" x14ac:dyDescent="0.25">
      <c r="A15" s="3">
        <v>2003</v>
      </c>
      <c r="B15">
        <v>148</v>
      </c>
    </row>
    <row r="16" spans="1:2" x14ac:dyDescent="0.25">
      <c r="A16" s="3">
        <v>2004</v>
      </c>
      <c r="B16">
        <v>152</v>
      </c>
    </row>
    <row r="17" spans="1:2" x14ac:dyDescent="0.25">
      <c r="A17" s="3">
        <v>2005</v>
      </c>
      <c r="B17">
        <v>153</v>
      </c>
    </row>
    <row r="18" spans="1:2" x14ac:dyDescent="0.25">
      <c r="A18" s="3">
        <v>2006</v>
      </c>
      <c r="B18">
        <v>155</v>
      </c>
    </row>
    <row r="19" spans="1:2" x14ac:dyDescent="0.25">
      <c r="A19" s="3">
        <v>2007</v>
      </c>
      <c r="B19">
        <v>155</v>
      </c>
    </row>
    <row r="20" spans="1:2" x14ac:dyDescent="0.25">
      <c r="A20" s="3">
        <v>2008</v>
      </c>
      <c r="B20">
        <v>156</v>
      </c>
    </row>
    <row r="21" spans="1:2" x14ac:dyDescent="0.25">
      <c r="A21" s="3">
        <v>2009</v>
      </c>
      <c r="B21">
        <v>159</v>
      </c>
    </row>
    <row r="22" spans="1:2" x14ac:dyDescent="0.25">
      <c r="A22" s="3">
        <v>2010</v>
      </c>
      <c r="B22">
        <v>165</v>
      </c>
    </row>
    <row r="23" spans="1:2" x14ac:dyDescent="0.25">
      <c r="A23" s="3">
        <v>2011</v>
      </c>
      <c r="B23">
        <v>164</v>
      </c>
    </row>
    <row r="24" spans="1:2" x14ac:dyDescent="0.25">
      <c r="A24" s="3">
        <v>2012</v>
      </c>
      <c r="B24">
        <v>168</v>
      </c>
    </row>
    <row r="25" spans="1:2" x14ac:dyDescent="0.25">
      <c r="A25" s="3">
        <v>2013</v>
      </c>
      <c r="B25">
        <v>169</v>
      </c>
    </row>
    <row r="26" spans="1:2" x14ac:dyDescent="0.25">
      <c r="A26" s="3">
        <v>2014</v>
      </c>
      <c r="B26">
        <v>175</v>
      </c>
    </row>
    <row r="27" spans="1:2" x14ac:dyDescent="0.25">
      <c r="A27" s="3">
        <v>2015</v>
      </c>
      <c r="B27">
        <v>181</v>
      </c>
    </row>
    <row r="28" spans="1:2" x14ac:dyDescent="0.25">
      <c r="A28" s="3">
        <v>2016</v>
      </c>
      <c r="B28">
        <v>184</v>
      </c>
    </row>
    <row r="29" spans="1:2" x14ac:dyDescent="0.25">
      <c r="A29" s="3">
        <v>2017</v>
      </c>
      <c r="B29">
        <v>188</v>
      </c>
    </row>
    <row r="30" spans="1:2" x14ac:dyDescent="0.25">
      <c r="A30" s="3">
        <v>2018</v>
      </c>
      <c r="B30">
        <v>190</v>
      </c>
    </row>
    <row r="31" spans="1:2" x14ac:dyDescent="0.25">
      <c r="A31" s="3">
        <v>2019</v>
      </c>
      <c r="B31">
        <v>192</v>
      </c>
    </row>
    <row r="32" spans="1:2" x14ac:dyDescent="0.25">
      <c r="A32" s="3">
        <v>2020</v>
      </c>
      <c r="B32">
        <v>193</v>
      </c>
    </row>
    <row r="33" spans="1:2" x14ac:dyDescent="0.25">
      <c r="A33" s="3">
        <v>2021</v>
      </c>
      <c r="B33">
        <v>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36"/>
  <sheetViews>
    <sheetView topLeftCell="A4" workbookViewId="0">
      <selection activeCell="P15" sqref="P15"/>
    </sheetView>
  </sheetViews>
  <sheetFormatPr defaultRowHeight="15" x14ac:dyDescent="0.25"/>
  <cols>
    <col min="1" max="1" width="12.5703125" customWidth="1"/>
    <col min="2" max="2" width="13.140625" customWidth="1"/>
  </cols>
  <sheetData>
    <row r="3" spans="1:2" x14ac:dyDescent="0.25">
      <c r="A3" s="1" t="s">
        <v>287</v>
      </c>
      <c r="B3" t="s">
        <v>292</v>
      </c>
    </row>
    <row r="4" spans="1:2" x14ac:dyDescent="0.25">
      <c r="A4" s="4">
        <v>1900</v>
      </c>
      <c r="B4">
        <v>92</v>
      </c>
    </row>
    <row r="5" spans="1:2" x14ac:dyDescent="0.25">
      <c r="A5" s="4">
        <v>1991</v>
      </c>
      <c r="B5">
        <v>93</v>
      </c>
    </row>
    <row r="6" spans="1:2" x14ac:dyDescent="0.25">
      <c r="A6" s="4">
        <v>1992</v>
      </c>
      <c r="B6">
        <v>98</v>
      </c>
    </row>
    <row r="7" spans="1:2" x14ac:dyDescent="0.25">
      <c r="A7" s="4">
        <v>1993</v>
      </c>
      <c r="B7">
        <v>98</v>
      </c>
    </row>
    <row r="8" spans="1:2" x14ac:dyDescent="0.25">
      <c r="A8" s="4">
        <v>1994</v>
      </c>
      <c r="B8">
        <v>101</v>
      </c>
    </row>
    <row r="9" spans="1:2" x14ac:dyDescent="0.25">
      <c r="A9" s="4">
        <v>1995</v>
      </c>
      <c r="B9">
        <v>104</v>
      </c>
    </row>
    <row r="10" spans="1:2" x14ac:dyDescent="0.25">
      <c r="A10" s="4">
        <v>1996</v>
      </c>
      <c r="B10">
        <v>109</v>
      </c>
    </row>
    <row r="11" spans="1:2" x14ac:dyDescent="0.25">
      <c r="A11" s="4">
        <v>1997</v>
      </c>
      <c r="B11">
        <v>110</v>
      </c>
    </row>
    <row r="12" spans="1:2" x14ac:dyDescent="0.25">
      <c r="A12" s="4">
        <v>1998</v>
      </c>
      <c r="B12">
        <v>114</v>
      </c>
    </row>
    <row r="13" spans="1:2" x14ac:dyDescent="0.25">
      <c r="A13" s="4">
        <v>1999</v>
      </c>
      <c r="B13">
        <v>120</v>
      </c>
    </row>
    <row r="14" spans="1:2" x14ac:dyDescent="0.25">
      <c r="A14" s="4">
        <v>2000</v>
      </c>
      <c r="B14">
        <v>145</v>
      </c>
    </row>
    <row r="15" spans="1:2" x14ac:dyDescent="0.25">
      <c r="A15" s="4">
        <v>2001</v>
      </c>
      <c r="B15">
        <v>148</v>
      </c>
    </row>
    <row r="16" spans="1:2" x14ac:dyDescent="0.25">
      <c r="A16" s="4">
        <v>2002</v>
      </c>
      <c r="B16">
        <v>149</v>
      </c>
    </row>
    <row r="17" spans="1:2" x14ac:dyDescent="0.25">
      <c r="A17" s="4">
        <v>2003</v>
      </c>
      <c r="B17">
        <v>148</v>
      </c>
    </row>
    <row r="18" spans="1:2" x14ac:dyDescent="0.25">
      <c r="A18" s="4">
        <v>2004</v>
      </c>
      <c r="B18">
        <v>152</v>
      </c>
    </row>
    <row r="19" spans="1:2" x14ac:dyDescent="0.25">
      <c r="A19" s="4">
        <v>2005</v>
      </c>
      <c r="B19">
        <v>153</v>
      </c>
    </row>
    <row r="20" spans="1:2" x14ac:dyDescent="0.25">
      <c r="A20" s="4">
        <v>2006</v>
      </c>
      <c r="B20">
        <v>155</v>
      </c>
    </row>
    <row r="21" spans="1:2" x14ac:dyDescent="0.25">
      <c r="A21" s="4">
        <v>2007</v>
      </c>
      <c r="B21">
        <v>155</v>
      </c>
    </row>
    <row r="22" spans="1:2" x14ac:dyDescent="0.25">
      <c r="A22" s="4">
        <v>2008</v>
      </c>
      <c r="B22">
        <v>156</v>
      </c>
    </row>
    <row r="23" spans="1:2" x14ac:dyDescent="0.25">
      <c r="A23" s="4">
        <v>2009</v>
      </c>
      <c r="B23">
        <v>159</v>
      </c>
    </row>
    <row r="24" spans="1:2" x14ac:dyDescent="0.25">
      <c r="A24" s="4">
        <v>2010</v>
      </c>
      <c r="B24">
        <v>165</v>
      </c>
    </row>
    <row r="25" spans="1:2" x14ac:dyDescent="0.25">
      <c r="A25" s="4">
        <v>2011</v>
      </c>
      <c r="B25">
        <v>164</v>
      </c>
    </row>
    <row r="26" spans="1:2" x14ac:dyDescent="0.25">
      <c r="A26" s="4">
        <v>2012</v>
      </c>
      <c r="B26">
        <v>168</v>
      </c>
    </row>
    <row r="27" spans="1:2" x14ac:dyDescent="0.25">
      <c r="A27" s="4">
        <v>2013</v>
      </c>
      <c r="B27">
        <v>169</v>
      </c>
    </row>
    <row r="28" spans="1:2" x14ac:dyDescent="0.25">
      <c r="A28" s="4">
        <v>2014</v>
      </c>
      <c r="B28">
        <v>175</v>
      </c>
    </row>
    <row r="29" spans="1:2" x14ac:dyDescent="0.25">
      <c r="A29" s="4">
        <v>2015</v>
      </c>
      <c r="B29">
        <v>181</v>
      </c>
    </row>
    <row r="30" spans="1:2" x14ac:dyDescent="0.25">
      <c r="A30" s="4">
        <v>2016</v>
      </c>
      <c r="B30">
        <v>184</v>
      </c>
    </row>
    <row r="31" spans="1:2" x14ac:dyDescent="0.25">
      <c r="A31" s="4">
        <v>2017</v>
      </c>
      <c r="B31">
        <v>188</v>
      </c>
    </row>
    <row r="32" spans="1:2" x14ac:dyDescent="0.25">
      <c r="A32" s="4">
        <v>2018</v>
      </c>
      <c r="B32">
        <v>190</v>
      </c>
    </row>
    <row r="33" spans="1:2" x14ac:dyDescent="0.25">
      <c r="A33" s="4">
        <v>2019</v>
      </c>
      <c r="B33">
        <v>192</v>
      </c>
    </row>
    <row r="34" spans="1:2" x14ac:dyDescent="0.25">
      <c r="A34" s="4">
        <v>2020</v>
      </c>
      <c r="B34">
        <v>193</v>
      </c>
    </row>
    <row r="35" spans="1:2" x14ac:dyDescent="0.25">
      <c r="A35" s="4">
        <v>2021</v>
      </c>
      <c r="B35">
        <v>0</v>
      </c>
    </row>
    <row r="36" spans="1:2" x14ac:dyDescent="0.25">
      <c r="A36" s="4" t="s">
        <v>288</v>
      </c>
      <c r="B36">
        <v>4528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W267"/>
  <sheetViews>
    <sheetView topLeftCell="B1" workbookViewId="0">
      <selection activeCell="E22" sqref="E22"/>
    </sheetView>
  </sheetViews>
  <sheetFormatPr defaultRowHeight="15" x14ac:dyDescent="0.25"/>
  <cols>
    <col min="1" max="1" width="45.28515625" customWidth="1"/>
    <col min="2" max="21" width="12" customWidth="1"/>
    <col min="23" max="23" width="8.5703125" customWidth="1"/>
  </cols>
  <sheetData>
    <row r="1" spans="1:23" ht="13.9" customHeight="1" x14ac:dyDescent="0.25">
      <c r="A1" t="s">
        <v>293</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294</v>
      </c>
    </row>
    <row r="2" spans="1:23" x14ac:dyDescent="0.25">
      <c r="A2" t="s">
        <v>27</v>
      </c>
      <c r="B2">
        <v>100</v>
      </c>
      <c r="C2">
        <v>100</v>
      </c>
      <c r="D2">
        <v>100</v>
      </c>
      <c r="E2">
        <v>100</v>
      </c>
      <c r="F2">
        <v>100</v>
      </c>
      <c r="G2">
        <v>100</v>
      </c>
      <c r="H2">
        <v>100</v>
      </c>
      <c r="I2">
        <v>100</v>
      </c>
      <c r="J2">
        <v>100</v>
      </c>
      <c r="K2">
        <v>100</v>
      </c>
      <c r="L2">
        <v>100</v>
      </c>
      <c r="M2">
        <v>100</v>
      </c>
      <c r="N2">
        <v>100</v>
      </c>
      <c r="O2">
        <v>100</v>
      </c>
      <c r="P2">
        <v>100</v>
      </c>
      <c r="Q2">
        <v>100</v>
      </c>
      <c r="R2">
        <v>100</v>
      </c>
      <c r="S2">
        <v>100</v>
      </c>
      <c r="T2">
        <v>100</v>
      </c>
      <c r="U2">
        <v>100</v>
      </c>
      <c r="V2">
        <v>0</v>
      </c>
      <c r="W2">
        <v>1</v>
      </c>
    </row>
    <row r="3" spans="1:23" x14ac:dyDescent="0.25">
      <c r="A3" t="s">
        <v>21</v>
      </c>
      <c r="B3">
        <v>100</v>
      </c>
      <c r="C3">
        <v>100</v>
      </c>
      <c r="D3">
        <v>100</v>
      </c>
      <c r="E3">
        <v>100</v>
      </c>
      <c r="F3">
        <v>100</v>
      </c>
      <c r="G3">
        <v>100</v>
      </c>
      <c r="H3">
        <v>100</v>
      </c>
      <c r="I3">
        <v>100</v>
      </c>
      <c r="J3">
        <v>100</v>
      </c>
      <c r="K3">
        <v>100</v>
      </c>
      <c r="L3">
        <v>100</v>
      </c>
      <c r="M3">
        <v>100</v>
      </c>
      <c r="N3">
        <v>100</v>
      </c>
      <c r="O3">
        <v>100</v>
      </c>
      <c r="P3">
        <v>100</v>
      </c>
      <c r="Q3">
        <v>100</v>
      </c>
      <c r="R3">
        <v>100</v>
      </c>
      <c r="S3">
        <v>100</v>
      </c>
      <c r="T3">
        <v>100</v>
      </c>
      <c r="U3">
        <v>100</v>
      </c>
      <c r="V3">
        <v>0</v>
      </c>
      <c r="W3">
        <v>1</v>
      </c>
    </row>
    <row r="4" spans="1:23" x14ac:dyDescent="0.25">
      <c r="A4" t="s">
        <v>34</v>
      </c>
      <c r="B4">
        <v>100</v>
      </c>
      <c r="C4">
        <v>100</v>
      </c>
      <c r="D4">
        <v>100</v>
      </c>
      <c r="E4">
        <v>100</v>
      </c>
      <c r="F4">
        <v>100</v>
      </c>
      <c r="G4">
        <v>100</v>
      </c>
      <c r="H4">
        <v>100</v>
      </c>
      <c r="I4">
        <v>100</v>
      </c>
      <c r="J4">
        <v>100</v>
      </c>
      <c r="K4">
        <v>100</v>
      </c>
      <c r="L4">
        <v>100</v>
      </c>
      <c r="M4">
        <v>100</v>
      </c>
      <c r="N4">
        <v>100</v>
      </c>
      <c r="O4">
        <v>100</v>
      </c>
      <c r="P4">
        <v>100</v>
      </c>
      <c r="Q4">
        <v>100</v>
      </c>
      <c r="R4">
        <v>100</v>
      </c>
      <c r="S4">
        <v>100</v>
      </c>
      <c r="T4">
        <v>100</v>
      </c>
      <c r="U4">
        <v>100</v>
      </c>
      <c r="V4">
        <v>0</v>
      </c>
      <c r="W4">
        <v>1</v>
      </c>
    </row>
    <row r="5" spans="1:23" x14ac:dyDescent="0.25">
      <c r="A5" t="s">
        <v>35</v>
      </c>
      <c r="B5">
        <v>100</v>
      </c>
      <c r="C5">
        <v>100</v>
      </c>
      <c r="D5">
        <v>100</v>
      </c>
      <c r="E5">
        <v>100</v>
      </c>
      <c r="F5">
        <v>100</v>
      </c>
      <c r="G5">
        <v>100</v>
      </c>
      <c r="H5">
        <v>100</v>
      </c>
      <c r="I5">
        <v>100</v>
      </c>
      <c r="J5">
        <v>100</v>
      </c>
      <c r="K5">
        <v>100</v>
      </c>
      <c r="L5">
        <v>100</v>
      </c>
      <c r="M5">
        <v>100</v>
      </c>
      <c r="N5">
        <v>100</v>
      </c>
      <c r="O5">
        <v>100</v>
      </c>
      <c r="P5">
        <v>100</v>
      </c>
      <c r="Q5">
        <v>100</v>
      </c>
      <c r="R5">
        <v>100</v>
      </c>
      <c r="S5">
        <v>100</v>
      </c>
      <c r="T5">
        <v>100</v>
      </c>
      <c r="U5">
        <v>100</v>
      </c>
      <c r="V5">
        <v>0</v>
      </c>
      <c r="W5">
        <v>1</v>
      </c>
    </row>
    <row r="6" spans="1:23" x14ac:dyDescent="0.25">
      <c r="A6" t="s">
        <v>44</v>
      </c>
      <c r="B6">
        <v>100</v>
      </c>
      <c r="C6">
        <v>100</v>
      </c>
      <c r="D6">
        <v>100</v>
      </c>
      <c r="E6">
        <v>100</v>
      </c>
      <c r="F6">
        <v>100</v>
      </c>
      <c r="G6">
        <v>100</v>
      </c>
      <c r="H6">
        <v>100</v>
      </c>
      <c r="I6">
        <v>100</v>
      </c>
      <c r="J6">
        <v>100</v>
      </c>
      <c r="K6">
        <v>100</v>
      </c>
      <c r="L6">
        <v>100</v>
      </c>
      <c r="M6">
        <v>100</v>
      </c>
      <c r="N6">
        <v>100</v>
      </c>
      <c r="O6">
        <v>100</v>
      </c>
      <c r="P6">
        <v>100</v>
      </c>
      <c r="Q6">
        <v>100</v>
      </c>
      <c r="R6">
        <v>100</v>
      </c>
      <c r="S6">
        <v>100</v>
      </c>
      <c r="T6">
        <v>100</v>
      </c>
      <c r="U6">
        <v>100</v>
      </c>
      <c r="V6">
        <v>0</v>
      </c>
      <c r="W6">
        <v>1</v>
      </c>
    </row>
    <row r="7" spans="1:23" x14ac:dyDescent="0.25">
      <c r="A7" t="s">
        <v>43</v>
      </c>
      <c r="B7">
        <v>100</v>
      </c>
      <c r="C7">
        <v>100</v>
      </c>
      <c r="D7">
        <v>100</v>
      </c>
      <c r="E7">
        <v>100</v>
      </c>
      <c r="F7">
        <v>100</v>
      </c>
      <c r="G7">
        <v>100</v>
      </c>
      <c r="H7">
        <v>100</v>
      </c>
      <c r="I7">
        <v>100</v>
      </c>
      <c r="J7">
        <v>100</v>
      </c>
      <c r="K7">
        <v>100</v>
      </c>
      <c r="L7">
        <v>100</v>
      </c>
      <c r="M7">
        <v>100</v>
      </c>
      <c r="N7">
        <v>100</v>
      </c>
      <c r="O7">
        <v>100</v>
      </c>
      <c r="P7">
        <v>100</v>
      </c>
      <c r="Q7">
        <v>100</v>
      </c>
      <c r="R7">
        <v>100</v>
      </c>
      <c r="S7">
        <v>100</v>
      </c>
      <c r="T7">
        <v>100</v>
      </c>
      <c r="U7">
        <v>100</v>
      </c>
      <c r="V7">
        <v>0</v>
      </c>
      <c r="W7">
        <v>1</v>
      </c>
    </row>
    <row r="8" spans="1:23" x14ac:dyDescent="0.25">
      <c r="A8" t="s">
        <v>46</v>
      </c>
      <c r="B8">
        <v>100</v>
      </c>
      <c r="C8">
        <v>100</v>
      </c>
      <c r="D8">
        <v>100</v>
      </c>
      <c r="E8">
        <v>100</v>
      </c>
      <c r="F8">
        <v>100</v>
      </c>
      <c r="G8">
        <v>100</v>
      </c>
      <c r="H8">
        <v>100</v>
      </c>
      <c r="I8">
        <v>100</v>
      </c>
      <c r="J8">
        <v>100</v>
      </c>
      <c r="K8">
        <v>100</v>
      </c>
      <c r="L8">
        <v>100</v>
      </c>
      <c r="M8">
        <v>100</v>
      </c>
      <c r="N8">
        <v>100</v>
      </c>
      <c r="O8">
        <v>100</v>
      </c>
      <c r="P8">
        <v>100</v>
      </c>
      <c r="Q8">
        <v>100</v>
      </c>
      <c r="R8">
        <v>100</v>
      </c>
      <c r="S8">
        <v>100</v>
      </c>
      <c r="T8">
        <v>100</v>
      </c>
      <c r="U8">
        <v>100</v>
      </c>
      <c r="V8">
        <v>0</v>
      </c>
      <c r="W8">
        <v>1</v>
      </c>
    </row>
    <row r="9" spans="1:23" x14ac:dyDescent="0.25">
      <c r="A9" t="s">
        <v>38</v>
      </c>
      <c r="B9">
        <v>100</v>
      </c>
      <c r="C9">
        <v>100</v>
      </c>
      <c r="D9">
        <v>100</v>
      </c>
      <c r="E9">
        <v>100</v>
      </c>
      <c r="F9">
        <v>100</v>
      </c>
      <c r="G9">
        <v>100</v>
      </c>
      <c r="H9">
        <v>100</v>
      </c>
      <c r="I9">
        <v>100</v>
      </c>
      <c r="J9">
        <v>100</v>
      </c>
      <c r="K9">
        <v>100</v>
      </c>
      <c r="L9">
        <v>100</v>
      </c>
      <c r="M9">
        <v>100</v>
      </c>
      <c r="N9">
        <v>100</v>
      </c>
      <c r="O9">
        <v>100</v>
      </c>
      <c r="P9">
        <v>100</v>
      </c>
      <c r="Q9">
        <v>100</v>
      </c>
      <c r="R9">
        <v>100</v>
      </c>
      <c r="S9">
        <v>100</v>
      </c>
      <c r="T9">
        <v>100</v>
      </c>
      <c r="U9">
        <v>100</v>
      </c>
      <c r="V9">
        <v>0</v>
      </c>
      <c r="W9">
        <v>1</v>
      </c>
    </row>
    <row r="10" spans="1:23" x14ac:dyDescent="0.25">
      <c r="A10" t="s">
        <v>48</v>
      </c>
      <c r="B10">
        <v>100</v>
      </c>
      <c r="C10">
        <v>100</v>
      </c>
      <c r="D10">
        <v>100</v>
      </c>
      <c r="E10">
        <v>100</v>
      </c>
      <c r="F10">
        <v>100</v>
      </c>
      <c r="G10">
        <v>100</v>
      </c>
      <c r="H10">
        <v>100</v>
      </c>
      <c r="I10">
        <v>100</v>
      </c>
      <c r="J10">
        <v>100</v>
      </c>
      <c r="K10">
        <v>100</v>
      </c>
      <c r="L10">
        <v>100</v>
      </c>
      <c r="M10">
        <v>100</v>
      </c>
      <c r="N10">
        <v>100</v>
      </c>
      <c r="O10">
        <v>100</v>
      </c>
      <c r="P10">
        <v>100</v>
      </c>
      <c r="Q10">
        <v>100</v>
      </c>
      <c r="R10">
        <v>100</v>
      </c>
      <c r="S10">
        <v>100</v>
      </c>
      <c r="T10">
        <v>100</v>
      </c>
      <c r="U10">
        <v>100</v>
      </c>
      <c r="V10">
        <v>0</v>
      </c>
      <c r="W10">
        <v>1</v>
      </c>
    </row>
    <row r="11" spans="1:23" x14ac:dyDescent="0.25">
      <c r="A11" t="s">
        <v>52</v>
      </c>
      <c r="B11">
        <v>100</v>
      </c>
      <c r="C11">
        <v>100</v>
      </c>
      <c r="D11">
        <v>100</v>
      </c>
      <c r="E11">
        <v>100</v>
      </c>
      <c r="F11">
        <v>100</v>
      </c>
      <c r="G11">
        <v>100</v>
      </c>
      <c r="H11">
        <v>100</v>
      </c>
      <c r="I11">
        <v>100</v>
      </c>
      <c r="J11">
        <v>100</v>
      </c>
      <c r="K11">
        <v>100</v>
      </c>
      <c r="L11">
        <v>100</v>
      </c>
      <c r="M11">
        <v>100</v>
      </c>
      <c r="N11">
        <v>100</v>
      </c>
      <c r="O11">
        <v>100</v>
      </c>
      <c r="P11">
        <v>100</v>
      </c>
      <c r="Q11">
        <v>100</v>
      </c>
      <c r="R11">
        <v>100</v>
      </c>
      <c r="S11">
        <v>100</v>
      </c>
      <c r="T11">
        <v>100</v>
      </c>
      <c r="U11">
        <v>100</v>
      </c>
      <c r="V11">
        <v>0</v>
      </c>
      <c r="W11">
        <v>1</v>
      </c>
    </row>
    <row r="12" spans="1:23" x14ac:dyDescent="0.25">
      <c r="A12" t="s">
        <v>56</v>
      </c>
      <c r="B12">
        <v>100</v>
      </c>
      <c r="C12">
        <v>100</v>
      </c>
      <c r="D12">
        <v>100</v>
      </c>
      <c r="E12">
        <v>100</v>
      </c>
      <c r="F12">
        <v>100</v>
      </c>
      <c r="G12">
        <v>100</v>
      </c>
      <c r="H12">
        <v>100</v>
      </c>
      <c r="I12">
        <v>100</v>
      </c>
      <c r="J12">
        <v>100</v>
      </c>
      <c r="K12">
        <v>100</v>
      </c>
      <c r="L12">
        <v>100</v>
      </c>
      <c r="M12">
        <v>100</v>
      </c>
      <c r="N12">
        <v>100</v>
      </c>
      <c r="O12">
        <v>100</v>
      </c>
      <c r="P12">
        <v>100</v>
      </c>
      <c r="Q12">
        <v>100</v>
      </c>
      <c r="R12">
        <v>100</v>
      </c>
      <c r="S12">
        <v>100</v>
      </c>
      <c r="T12">
        <v>100</v>
      </c>
      <c r="U12">
        <v>100</v>
      </c>
      <c r="V12">
        <v>0</v>
      </c>
      <c r="W12">
        <v>1</v>
      </c>
    </row>
    <row r="13" spans="1:23" x14ac:dyDescent="0.25">
      <c r="A13" t="s">
        <v>73</v>
      </c>
      <c r="B13">
        <v>100</v>
      </c>
      <c r="C13">
        <v>100</v>
      </c>
      <c r="D13">
        <v>100</v>
      </c>
      <c r="E13">
        <v>100</v>
      </c>
      <c r="F13">
        <v>100</v>
      </c>
      <c r="G13">
        <v>100</v>
      </c>
      <c r="H13">
        <v>100</v>
      </c>
      <c r="I13">
        <v>100</v>
      </c>
      <c r="J13">
        <v>100</v>
      </c>
      <c r="K13">
        <v>100</v>
      </c>
      <c r="L13">
        <v>100</v>
      </c>
      <c r="M13">
        <v>100</v>
      </c>
      <c r="N13">
        <v>100</v>
      </c>
      <c r="O13">
        <v>100</v>
      </c>
      <c r="P13">
        <v>100</v>
      </c>
      <c r="Q13">
        <v>100</v>
      </c>
      <c r="R13">
        <v>100</v>
      </c>
      <c r="S13">
        <v>100</v>
      </c>
      <c r="T13">
        <v>100</v>
      </c>
      <c r="U13">
        <v>100</v>
      </c>
      <c r="V13">
        <v>0</v>
      </c>
      <c r="W13">
        <v>1</v>
      </c>
    </row>
    <row r="14" spans="1:23" x14ac:dyDescent="0.25">
      <c r="A14" t="s">
        <v>59</v>
      </c>
      <c r="B14">
        <v>100</v>
      </c>
      <c r="C14">
        <v>100</v>
      </c>
      <c r="D14">
        <v>100</v>
      </c>
      <c r="E14">
        <v>100</v>
      </c>
      <c r="F14">
        <v>100</v>
      </c>
      <c r="G14">
        <v>100</v>
      </c>
      <c r="H14">
        <v>100</v>
      </c>
      <c r="I14">
        <v>100</v>
      </c>
      <c r="J14">
        <v>100</v>
      </c>
      <c r="K14">
        <v>100</v>
      </c>
      <c r="L14">
        <v>100</v>
      </c>
      <c r="M14">
        <v>100</v>
      </c>
      <c r="N14">
        <v>100</v>
      </c>
      <c r="O14">
        <v>100</v>
      </c>
      <c r="P14">
        <v>100</v>
      </c>
      <c r="Q14">
        <v>100</v>
      </c>
      <c r="R14">
        <v>100</v>
      </c>
      <c r="S14">
        <v>100</v>
      </c>
      <c r="T14">
        <v>100</v>
      </c>
      <c r="U14">
        <v>100</v>
      </c>
      <c r="V14">
        <v>0</v>
      </c>
      <c r="W14">
        <v>1</v>
      </c>
    </row>
    <row r="15" spans="1:23" x14ac:dyDescent="0.25">
      <c r="A15" t="s">
        <v>74</v>
      </c>
      <c r="B15">
        <v>100</v>
      </c>
      <c r="C15">
        <v>100</v>
      </c>
      <c r="D15">
        <v>100</v>
      </c>
      <c r="E15">
        <v>100</v>
      </c>
      <c r="F15">
        <v>100</v>
      </c>
      <c r="G15">
        <v>100</v>
      </c>
      <c r="H15">
        <v>100</v>
      </c>
      <c r="I15">
        <v>100</v>
      </c>
      <c r="J15">
        <v>100</v>
      </c>
      <c r="K15">
        <v>100</v>
      </c>
      <c r="L15">
        <v>100</v>
      </c>
      <c r="M15">
        <v>100</v>
      </c>
      <c r="N15">
        <v>100</v>
      </c>
      <c r="O15">
        <v>100</v>
      </c>
      <c r="P15">
        <v>100</v>
      </c>
      <c r="Q15">
        <v>100</v>
      </c>
      <c r="R15">
        <v>100</v>
      </c>
      <c r="S15">
        <v>100</v>
      </c>
      <c r="T15">
        <v>100</v>
      </c>
      <c r="U15">
        <v>100</v>
      </c>
      <c r="V15">
        <v>0</v>
      </c>
      <c r="W15">
        <v>1</v>
      </c>
    </row>
    <row r="16" spans="1:23" x14ac:dyDescent="0.25">
      <c r="A16" t="s">
        <v>75</v>
      </c>
      <c r="B16">
        <v>100</v>
      </c>
      <c r="C16">
        <v>100</v>
      </c>
      <c r="D16">
        <v>100</v>
      </c>
      <c r="E16">
        <v>100</v>
      </c>
      <c r="F16">
        <v>100</v>
      </c>
      <c r="G16">
        <v>100</v>
      </c>
      <c r="H16">
        <v>100</v>
      </c>
      <c r="I16">
        <v>100</v>
      </c>
      <c r="J16">
        <v>100</v>
      </c>
      <c r="K16">
        <v>100</v>
      </c>
      <c r="L16">
        <v>100</v>
      </c>
      <c r="M16">
        <v>100</v>
      </c>
      <c r="N16">
        <v>100</v>
      </c>
      <c r="O16">
        <v>100</v>
      </c>
      <c r="P16">
        <v>100</v>
      </c>
      <c r="Q16">
        <v>100</v>
      </c>
      <c r="R16">
        <v>100</v>
      </c>
      <c r="S16">
        <v>100</v>
      </c>
      <c r="T16">
        <v>100</v>
      </c>
      <c r="U16">
        <v>100</v>
      </c>
      <c r="V16">
        <v>0</v>
      </c>
      <c r="W16">
        <v>1</v>
      </c>
    </row>
    <row r="17" spans="1:23" x14ac:dyDescent="0.25">
      <c r="A17" t="s">
        <v>79</v>
      </c>
      <c r="B17">
        <v>100</v>
      </c>
      <c r="C17">
        <v>100</v>
      </c>
      <c r="D17">
        <v>100</v>
      </c>
      <c r="E17">
        <v>100</v>
      </c>
      <c r="F17">
        <v>100</v>
      </c>
      <c r="G17">
        <v>100</v>
      </c>
      <c r="H17">
        <v>100</v>
      </c>
      <c r="I17">
        <v>100</v>
      </c>
      <c r="J17">
        <v>100</v>
      </c>
      <c r="K17">
        <v>100</v>
      </c>
      <c r="L17">
        <v>100</v>
      </c>
      <c r="M17">
        <v>100</v>
      </c>
      <c r="N17">
        <v>100</v>
      </c>
      <c r="O17">
        <v>100</v>
      </c>
      <c r="P17">
        <v>100</v>
      </c>
      <c r="Q17">
        <v>100</v>
      </c>
      <c r="R17">
        <v>100</v>
      </c>
      <c r="S17">
        <v>100</v>
      </c>
      <c r="T17">
        <v>100</v>
      </c>
      <c r="U17">
        <v>100</v>
      </c>
      <c r="V17">
        <v>0</v>
      </c>
      <c r="W17">
        <v>1</v>
      </c>
    </row>
    <row r="18" spans="1:23" x14ac:dyDescent="0.25">
      <c r="A18" t="s">
        <v>120</v>
      </c>
      <c r="B18">
        <v>100</v>
      </c>
      <c r="C18">
        <v>100</v>
      </c>
      <c r="D18">
        <v>100</v>
      </c>
      <c r="E18">
        <v>100</v>
      </c>
      <c r="F18">
        <v>100</v>
      </c>
      <c r="G18">
        <v>100</v>
      </c>
      <c r="H18">
        <v>100</v>
      </c>
      <c r="I18">
        <v>100</v>
      </c>
      <c r="J18">
        <v>100</v>
      </c>
      <c r="K18">
        <v>100</v>
      </c>
      <c r="L18">
        <v>100</v>
      </c>
      <c r="M18">
        <v>100</v>
      </c>
      <c r="N18">
        <v>100</v>
      </c>
      <c r="O18">
        <v>100</v>
      </c>
      <c r="P18">
        <v>100</v>
      </c>
      <c r="Q18">
        <v>100</v>
      </c>
      <c r="R18">
        <v>100</v>
      </c>
      <c r="S18">
        <v>100</v>
      </c>
      <c r="T18">
        <v>100</v>
      </c>
      <c r="U18">
        <v>100</v>
      </c>
      <c r="V18">
        <v>0</v>
      </c>
      <c r="W18">
        <v>1</v>
      </c>
    </row>
    <row r="19" spans="1:23" x14ac:dyDescent="0.25">
      <c r="A19" t="s">
        <v>92</v>
      </c>
      <c r="B19">
        <v>100</v>
      </c>
      <c r="C19">
        <v>100</v>
      </c>
      <c r="D19">
        <v>100</v>
      </c>
      <c r="E19">
        <v>100</v>
      </c>
      <c r="F19">
        <v>100</v>
      </c>
      <c r="G19">
        <v>100</v>
      </c>
      <c r="H19">
        <v>100</v>
      </c>
      <c r="I19">
        <v>100</v>
      </c>
      <c r="J19">
        <v>100</v>
      </c>
      <c r="K19">
        <v>100</v>
      </c>
      <c r="L19">
        <v>100</v>
      </c>
      <c r="M19">
        <v>100</v>
      </c>
      <c r="N19">
        <v>100</v>
      </c>
      <c r="O19">
        <v>100</v>
      </c>
      <c r="P19">
        <v>100</v>
      </c>
      <c r="Q19">
        <v>100</v>
      </c>
      <c r="R19">
        <v>100</v>
      </c>
      <c r="S19">
        <v>100</v>
      </c>
      <c r="T19">
        <v>100</v>
      </c>
      <c r="U19">
        <v>100</v>
      </c>
      <c r="V19">
        <v>0</v>
      </c>
      <c r="W19">
        <v>1</v>
      </c>
    </row>
    <row r="20" spans="1:23" x14ac:dyDescent="0.25">
      <c r="A20" t="s">
        <v>89</v>
      </c>
      <c r="B20">
        <v>100</v>
      </c>
      <c r="C20">
        <v>100</v>
      </c>
      <c r="D20">
        <v>100</v>
      </c>
      <c r="E20">
        <v>100</v>
      </c>
      <c r="F20">
        <v>100</v>
      </c>
      <c r="G20">
        <v>100</v>
      </c>
      <c r="H20">
        <v>100</v>
      </c>
      <c r="I20">
        <v>100</v>
      </c>
      <c r="J20">
        <v>100</v>
      </c>
      <c r="K20">
        <v>100</v>
      </c>
      <c r="L20">
        <v>100</v>
      </c>
      <c r="M20">
        <v>100</v>
      </c>
      <c r="N20">
        <v>100</v>
      </c>
      <c r="O20">
        <v>100</v>
      </c>
      <c r="P20">
        <v>100</v>
      </c>
      <c r="Q20">
        <v>100</v>
      </c>
      <c r="R20">
        <v>100</v>
      </c>
      <c r="S20">
        <v>100</v>
      </c>
      <c r="T20">
        <v>100</v>
      </c>
      <c r="U20">
        <v>100</v>
      </c>
      <c r="V20">
        <v>0</v>
      </c>
      <c r="W20">
        <v>1</v>
      </c>
    </row>
    <row r="21" spans="1:23" x14ac:dyDescent="0.25">
      <c r="A21" t="s">
        <v>99</v>
      </c>
      <c r="B21">
        <v>100</v>
      </c>
      <c r="C21">
        <v>100</v>
      </c>
      <c r="D21">
        <v>100</v>
      </c>
      <c r="E21">
        <v>100</v>
      </c>
      <c r="F21">
        <v>100</v>
      </c>
      <c r="G21">
        <v>100</v>
      </c>
      <c r="H21">
        <v>100</v>
      </c>
      <c r="I21">
        <v>100</v>
      </c>
      <c r="J21">
        <v>100</v>
      </c>
      <c r="K21">
        <v>100</v>
      </c>
      <c r="L21">
        <v>100</v>
      </c>
      <c r="M21">
        <v>100</v>
      </c>
      <c r="N21">
        <v>100</v>
      </c>
      <c r="O21">
        <v>100</v>
      </c>
      <c r="P21">
        <v>100</v>
      </c>
      <c r="Q21">
        <v>100</v>
      </c>
      <c r="R21">
        <v>100</v>
      </c>
      <c r="S21">
        <v>100</v>
      </c>
      <c r="T21">
        <v>100</v>
      </c>
      <c r="U21">
        <v>100</v>
      </c>
      <c r="V21">
        <v>0</v>
      </c>
      <c r="W21">
        <v>1</v>
      </c>
    </row>
    <row r="22" spans="1:23" x14ac:dyDescent="0.25">
      <c r="A22" t="s">
        <v>98</v>
      </c>
      <c r="B22">
        <v>100</v>
      </c>
      <c r="C22">
        <v>100</v>
      </c>
      <c r="D22">
        <v>100</v>
      </c>
      <c r="E22">
        <v>100</v>
      </c>
      <c r="F22">
        <v>100</v>
      </c>
      <c r="G22">
        <v>100</v>
      </c>
      <c r="H22">
        <v>100</v>
      </c>
      <c r="I22">
        <v>100</v>
      </c>
      <c r="J22">
        <v>100</v>
      </c>
      <c r="K22">
        <v>100</v>
      </c>
      <c r="L22">
        <v>100</v>
      </c>
      <c r="M22">
        <v>100</v>
      </c>
      <c r="N22">
        <v>100</v>
      </c>
      <c r="O22">
        <v>100</v>
      </c>
      <c r="P22">
        <v>100</v>
      </c>
      <c r="Q22">
        <v>100</v>
      </c>
      <c r="R22">
        <v>100</v>
      </c>
      <c r="S22">
        <v>100</v>
      </c>
      <c r="T22">
        <v>100</v>
      </c>
      <c r="U22">
        <v>100</v>
      </c>
      <c r="V22">
        <v>0</v>
      </c>
      <c r="W22">
        <v>1</v>
      </c>
    </row>
    <row r="23" spans="1:23" x14ac:dyDescent="0.25">
      <c r="A23" t="s">
        <v>220</v>
      </c>
      <c r="B23">
        <v>100</v>
      </c>
      <c r="C23">
        <v>100</v>
      </c>
      <c r="D23">
        <v>100</v>
      </c>
      <c r="E23">
        <v>100</v>
      </c>
      <c r="F23">
        <v>100</v>
      </c>
      <c r="G23">
        <v>100</v>
      </c>
      <c r="H23">
        <v>100</v>
      </c>
      <c r="I23">
        <v>100</v>
      </c>
      <c r="J23">
        <v>100</v>
      </c>
      <c r="K23">
        <v>100</v>
      </c>
      <c r="L23">
        <v>100</v>
      </c>
      <c r="M23">
        <v>100</v>
      </c>
      <c r="N23">
        <v>100</v>
      </c>
      <c r="O23">
        <v>100</v>
      </c>
      <c r="P23">
        <v>100</v>
      </c>
      <c r="Q23">
        <v>100</v>
      </c>
      <c r="R23">
        <v>100</v>
      </c>
      <c r="S23">
        <v>100</v>
      </c>
      <c r="T23">
        <v>100</v>
      </c>
      <c r="U23">
        <v>100</v>
      </c>
      <c r="V23">
        <v>0</v>
      </c>
      <c r="W23">
        <v>1</v>
      </c>
    </row>
    <row r="24" spans="1:23" x14ac:dyDescent="0.25">
      <c r="A24" t="s">
        <v>96</v>
      </c>
      <c r="B24">
        <v>100</v>
      </c>
      <c r="C24">
        <v>100</v>
      </c>
      <c r="D24">
        <v>100</v>
      </c>
      <c r="E24">
        <v>100</v>
      </c>
      <c r="F24">
        <v>100</v>
      </c>
      <c r="G24">
        <v>100</v>
      </c>
      <c r="H24">
        <v>100</v>
      </c>
      <c r="I24">
        <v>100</v>
      </c>
      <c r="J24">
        <v>100</v>
      </c>
      <c r="K24">
        <v>100</v>
      </c>
      <c r="L24">
        <v>100</v>
      </c>
      <c r="M24">
        <v>100</v>
      </c>
      <c r="N24">
        <v>100</v>
      </c>
      <c r="O24">
        <v>100</v>
      </c>
      <c r="P24">
        <v>100</v>
      </c>
      <c r="Q24">
        <v>100</v>
      </c>
      <c r="R24">
        <v>100</v>
      </c>
      <c r="S24">
        <v>100</v>
      </c>
      <c r="T24">
        <v>100</v>
      </c>
      <c r="U24">
        <v>100</v>
      </c>
      <c r="V24">
        <v>0</v>
      </c>
      <c r="W24">
        <v>1</v>
      </c>
    </row>
    <row r="25" spans="1:23" x14ac:dyDescent="0.25">
      <c r="A25" t="s">
        <v>105</v>
      </c>
      <c r="B25">
        <v>100</v>
      </c>
      <c r="C25">
        <v>100</v>
      </c>
      <c r="D25">
        <v>100</v>
      </c>
      <c r="E25">
        <v>100</v>
      </c>
      <c r="F25">
        <v>100</v>
      </c>
      <c r="G25">
        <v>100</v>
      </c>
      <c r="H25">
        <v>100</v>
      </c>
      <c r="I25">
        <v>100</v>
      </c>
      <c r="J25">
        <v>100</v>
      </c>
      <c r="K25">
        <v>100</v>
      </c>
      <c r="L25">
        <v>100</v>
      </c>
      <c r="M25">
        <v>100</v>
      </c>
      <c r="N25">
        <v>100</v>
      </c>
      <c r="O25">
        <v>100</v>
      </c>
      <c r="P25">
        <v>100</v>
      </c>
      <c r="Q25">
        <v>100</v>
      </c>
      <c r="R25">
        <v>100</v>
      </c>
      <c r="S25">
        <v>100</v>
      </c>
      <c r="T25">
        <v>100</v>
      </c>
      <c r="U25">
        <v>100</v>
      </c>
      <c r="V25">
        <v>0</v>
      </c>
      <c r="W25">
        <v>1</v>
      </c>
    </row>
    <row r="26" spans="1:23" x14ac:dyDescent="0.25">
      <c r="A26" t="s">
        <v>110</v>
      </c>
      <c r="B26">
        <v>100</v>
      </c>
      <c r="C26">
        <v>100</v>
      </c>
      <c r="D26">
        <v>100</v>
      </c>
      <c r="E26">
        <v>100</v>
      </c>
      <c r="F26">
        <v>100</v>
      </c>
      <c r="G26">
        <v>100</v>
      </c>
      <c r="H26">
        <v>100</v>
      </c>
      <c r="I26">
        <v>100</v>
      </c>
      <c r="J26">
        <v>100</v>
      </c>
      <c r="K26">
        <v>100</v>
      </c>
      <c r="L26">
        <v>100</v>
      </c>
      <c r="M26">
        <v>100</v>
      </c>
      <c r="N26">
        <v>100</v>
      </c>
      <c r="O26">
        <v>100</v>
      </c>
      <c r="P26">
        <v>100</v>
      </c>
      <c r="Q26">
        <v>100</v>
      </c>
      <c r="R26">
        <v>100</v>
      </c>
      <c r="S26">
        <v>100</v>
      </c>
      <c r="T26">
        <v>100</v>
      </c>
      <c r="U26">
        <v>100</v>
      </c>
      <c r="V26">
        <v>0</v>
      </c>
      <c r="W26">
        <v>1</v>
      </c>
    </row>
    <row r="27" spans="1:23" x14ac:dyDescent="0.25">
      <c r="A27" t="s">
        <v>112</v>
      </c>
      <c r="B27">
        <v>100</v>
      </c>
      <c r="C27">
        <v>100</v>
      </c>
      <c r="D27">
        <v>100</v>
      </c>
      <c r="E27">
        <v>100</v>
      </c>
      <c r="F27">
        <v>100</v>
      </c>
      <c r="G27">
        <v>100</v>
      </c>
      <c r="H27">
        <v>100</v>
      </c>
      <c r="I27">
        <v>100</v>
      </c>
      <c r="J27">
        <v>100</v>
      </c>
      <c r="K27">
        <v>100</v>
      </c>
      <c r="L27">
        <v>100</v>
      </c>
      <c r="M27">
        <v>100</v>
      </c>
      <c r="N27">
        <v>100</v>
      </c>
      <c r="O27">
        <v>100</v>
      </c>
      <c r="P27">
        <v>100</v>
      </c>
      <c r="Q27">
        <v>100</v>
      </c>
      <c r="R27">
        <v>100</v>
      </c>
      <c r="S27">
        <v>100</v>
      </c>
      <c r="T27">
        <v>100</v>
      </c>
      <c r="U27">
        <v>100</v>
      </c>
      <c r="V27">
        <v>0</v>
      </c>
      <c r="W27">
        <v>1</v>
      </c>
    </row>
    <row r="28" spans="1:23" x14ac:dyDescent="0.25">
      <c r="A28" t="s">
        <v>114</v>
      </c>
      <c r="B28">
        <v>100</v>
      </c>
      <c r="C28">
        <v>100</v>
      </c>
      <c r="D28">
        <v>100</v>
      </c>
      <c r="E28">
        <v>100</v>
      </c>
      <c r="F28">
        <v>100</v>
      </c>
      <c r="G28">
        <v>100</v>
      </c>
      <c r="H28">
        <v>100</v>
      </c>
      <c r="I28">
        <v>100</v>
      </c>
      <c r="J28">
        <v>100</v>
      </c>
      <c r="K28">
        <v>100</v>
      </c>
      <c r="L28">
        <v>100</v>
      </c>
      <c r="M28">
        <v>100</v>
      </c>
      <c r="N28">
        <v>100</v>
      </c>
      <c r="O28">
        <v>100</v>
      </c>
      <c r="P28">
        <v>100</v>
      </c>
      <c r="Q28">
        <v>100</v>
      </c>
      <c r="R28">
        <v>100</v>
      </c>
      <c r="S28">
        <v>100</v>
      </c>
      <c r="T28">
        <v>100</v>
      </c>
      <c r="U28">
        <v>100</v>
      </c>
      <c r="V28">
        <v>0</v>
      </c>
      <c r="W28">
        <v>1</v>
      </c>
    </row>
    <row r="29" spans="1:23" x14ac:dyDescent="0.25">
      <c r="A29" t="s">
        <v>76</v>
      </c>
      <c r="B29">
        <v>100</v>
      </c>
      <c r="C29">
        <v>100</v>
      </c>
      <c r="D29">
        <v>100</v>
      </c>
      <c r="E29">
        <v>100</v>
      </c>
      <c r="F29">
        <v>100</v>
      </c>
      <c r="G29">
        <v>100</v>
      </c>
      <c r="H29">
        <v>100</v>
      </c>
      <c r="I29">
        <v>100</v>
      </c>
      <c r="J29">
        <v>100</v>
      </c>
      <c r="K29">
        <v>100</v>
      </c>
      <c r="L29">
        <v>100</v>
      </c>
      <c r="M29">
        <v>100</v>
      </c>
      <c r="N29">
        <v>100</v>
      </c>
      <c r="O29">
        <v>100</v>
      </c>
      <c r="P29">
        <v>100</v>
      </c>
      <c r="Q29">
        <v>100</v>
      </c>
      <c r="R29">
        <v>100</v>
      </c>
      <c r="S29">
        <v>100</v>
      </c>
      <c r="T29">
        <v>100</v>
      </c>
      <c r="U29">
        <v>100</v>
      </c>
      <c r="V29">
        <v>0</v>
      </c>
      <c r="W29">
        <v>1</v>
      </c>
    </row>
    <row r="30" spans="1:23" x14ac:dyDescent="0.25">
      <c r="A30" t="s">
        <v>117</v>
      </c>
      <c r="B30">
        <v>100</v>
      </c>
      <c r="C30">
        <v>100</v>
      </c>
      <c r="D30">
        <v>100</v>
      </c>
      <c r="E30">
        <v>100</v>
      </c>
      <c r="F30">
        <v>100</v>
      </c>
      <c r="G30">
        <v>100</v>
      </c>
      <c r="H30">
        <v>100</v>
      </c>
      <c r="I30">
        <v>100</v>
      </c>
      <c r="J30">
        <v>100</v>
      </c>
      <c r="K30">
        <v>100</v>
      </c>
      <c r="L30">
        <v>100</v>
      </c>
      <c r="M30">
        <v>100</v>
      </c>
      <c r="N30">
        <v>100</v>
      </c>
      <c r="O30">
        <v>100</v>
      </c>
      <c r="P30">
        <v>100</v>
      </c>
      <c r="Q30">
        <v>100</v>
      </c>
      <c r="R30">
        <v>100</v>
      </c>
      <c r="S30">
        <v>100</v>
      </c>
      <c r="T30">
        <v>100</v>
      </c>
      <c r="U30">
        <v>100</v>
      </c>
      <c r="V30">
        <v>0</v>
      </c>
      <c r="W30">
        <v>1</v>
      </c>
    </row>
    <row r="31" spans="1:23" x14ac:dyDescent="0.25">
      <c r="A31" t="s">
        <v>122</v>
      </c>
      <c r="B31">
        <v>100</v>
      </c>
      <c r="C31">
        <v>100</v>
      </c>
      <c r="D31">
        <v>100</v>
      </c>
      <c r="E31">
        <v>100</v>
      </c>
      <c r="F31">
        <v>100</v>
      </c>
      <c r="G31">
        <v>100</v>
      </c>
      <c r="H31">
        <v>100</v>
      </c>
      <c r="I31">
        <v>100</v>
      </c>
      <c r="J31">
        <v>100</v>
      </c>
      <c r="K31">
        <v>100</v>
      </c>
      <c r="L31">
        <v>100</v>
      </c>
      <c r="M31">
        <v>100</v>
      </c>
      <c r="N31">
        <v>100</v>
      </c>
      <c r="O31">
        <v>100</v>
      </c>
      <c r="P31">
        <v>100</v>
      </c>
      <c r="Q31">
        <v>100</v>
      </c>
      <c r="R31">
        <v>100</v>
      </c>
      <c r="S31">
        <v>100</v>
      </c>
      <c r="T31">
        <v>100</v>
      </c>
      <c r="U31">
        <v>100</v>
      </c>
      <c r="V31">
        <v>0</v>
      </c>
      <c r="W31">
        <v>1</v>
      </c>
    </row>
    <row r="32" spans="1:23" x14ac:dyDescent="0.25">
      <c r="A32" t="s">
        <v>135</v>
      </c>
      <c r="B32">
        <v>100</v>
      </c>
      <c r="C32">
        <v>100</v>
      </c>
      <c r="D32">
        <v>100</v>
      </c>
      <c r="E32">
        <v>100</v>
      </c>
      <c r="F32">
        <v>100</v>
      </c>
      <c r="G32">
        <v>100</v>
      </c>
      <c r="H32">
        <v>100</v>
      </c>
      <c r="I32">
        <v>100</v>
      </c>
      <c r="J32">
        <v>100</v>
      </c>
      <c r="K32">
        <v>100</v>
      </c>
      <c r="L32">
        <v>100</v>
      </c>
      <c r="M32">
        <v>100</v>
      </c>
      <c r="N32">
        <v>100</v>
      </c>
      <c r="O32">
        <v>100</v>
      </c>
      <c r="P32">
        <v>100</v>
      </c>
      <c r="Q32">
        <v>100</v>
      </c>
      <c r="R32">
        <v>100</v>
      </c>
      <c r="S32">
        <v>100</v>
      </c>
      <c r="T32">
        <v>100</v>
      </c>
      <c r="U32">
        <v>100</v>
      </c>
      <c r="V32">
        <v>0</v>
      </c>
      <c r="W32">
        <v>1</v>
      </c>
    </row>
    <row r="33" spans="1:23" x14ac:dyDescent="0.25">
      <c r="A33" t="s">
        <v>132</v>
      </c>
      <c r="B33">
        <v>100</v>
      </c>
      <c r="C33">
        <v>100</v>
      </c>
      <c r="D33">
        <v>100</v>
      </c>
      <c r="E33">
        <v>100</v>
      </c>
      <c r="F33">
        <v>100</v>
      </c>
      <c r="G33">
        <v>100</v>
      </c>
      <c r="H33">
        <v>100</v>
      </c>
      <c r="I33">
        <v>100</v>
      </c>
      <c r="J33">
        <v>100</v>
      </c>
      <c r="K33">
        <v>100</v>
      </c>
      <c r="L33">
        <v>100</v>
      </c>
      <c r="M33">
        <v>100</v>
      </c>
      <c r="N33">
        <v>100</v>
      </c>
      <c r="O33">
        <v>100</v>
      </c>
      <c r="P33">
        <v>100</v>
      </c>
      <c r="Q33">
        <v>100</v>
      </c>
      <c r="R33">
        <v>100</v>
      </c>
      <c r="S33">
        <v>100</v>
      </c>
      <c r="T33">
        <v>100</v>
      </c>
      <c r="U33">
        <v>100</v>
      </c>
      <c r="V33">
        <v>0</v>
      </c>
      <c r="W33">
        <v>1</v>
      </c>
    </row>
    <row r="34" spans="1:23" x14ac:dyDescent="0.25">
      <c r="A34" t="s">
        <v>129</v>
      </c>
      <c r="B34">
        <v>100</v>
      </c>
      <c r="C34">
        <v>100</v>
      </c>
      <c r="D34">
        <v>100</v>
      </c>
      <c r="E34">
        <v>100</v>
      </c>
      <c r="F34">
        <v>100</v>
      </c>
      <c r="G34">
        <v>100</v>
      </c>
      <c r="H34">
        <v>100</v>
      </c>
      <c r="I34">
        <v>100</v>
      </c>
      <c r="J34">
        <v>100</v>
      </c>
      <c r="K34">
        <v>100</v>
      </c>
      <c r="L34">
        <v>100</v>
      </c>
      <c r="M34">
        <v>100</v>
      </c>
      <c r="N34">
        <v>100</v>
      </c>
      <c r="O34">
        <v>100</v>
      </c>
      <c r="P34">
        <v>100</v>
      </c>
      <c r="Q34">
        <v>100</v>
      </c>
      <c r="R34">
        <v>100</v>
      </c>
      <c r="S34">
        <v>100</v>
      </c>
      <c r="T34">
        <v>100</v>
      </c>
      <c r="U34">
        <v>100</v>
      </c>
      <c r="V34">
        <v>0</v>
      </c>
      <c r="W34">
        <v>1</v>
      </c>
    </row>
    <row r="35" spans="1:23" x14ac:dyDescent="0.25">
      <c r="A35" t="s">
        <v>136</v>
      </c>
      <c r="B35">
        <v>100</v>
      </c>
      <c r="C35">
        <v>100</v>
      </c>
      <c r="D35">
        <v>100</v>
      </c>
      <c r="E35">
        <v>100</v>
      </c>
      <c r="F35">
        <v>100</v>
      </c>
      <c r="G35">
        <v>100</v>
      </c>
      <c r="H35">
        <v>100</v>
      </c>
      <c r="I35">
        <v>100</v>
      </c>
      <c r="J35">
        <v>100</v>
      </c>
      <c r="K35">
        <v>100</v>
      </c>
      <c r="L35">
        <v>100</v>
      </c>
      <c r="M35">
        <v>100</v>
      </c>
      <c r="N35">
        <v>100</v>
      </c>
      <c r="O35">
        <v>100</v>
      </c>
      <c r="P35">
        <v>100</v>
      </c>
      <c r="Q35">
        <v>100</v>
      </c>
      <c r="R35">
        <v>100</v>
      </c>
      <c r="S35">
        <v>100</v>
      </c>
      <c r="T35">
        <v>100</v>
      </c>
      <c r="U35">
        <v>100</v>
      </c>
      <c r="V35">
        <v>0</v>
      </c>
      <c r="W35">
        <v>1</v>
      </c>
    </row>
    <row r="36" spans="1:23" x14ac:dyDescent="0.25">
      <c r="A36" t="s">
        <v>137</v>
      </c>
      <c r="B36">
        <v>100</v>
      </c>
      <c r="C36">
        <v>100</v>
      </c>
      <c r="D36">
        <v>100</v>
      </c>
      <c r="E36">
        <v>100</v>
      </c>
      <c r="F36">
        <v>100</v>
      </c>
      <c r="G36">
        <v>100</v>
      </c>
      <c r="H36">
        <v>100</v>
      </c>
      <c r="I36">
        <v>100</v>
      </c>
      <c r="J36">
        <v>100</v>
      </c>
      <c r="K36">
        <v>100</v>
      </c>
      <c r="L36">
        <v>100</v>
      </c>
      <c r="M36">
        <v>100</v>
      </c>
      <c r="N36">
        <v>100</v>
      </c>
      <c r="O36">
        <v>100</v>
      </c>
      <c r="P36">
        <v>100</v>
      </c>
      <c r="Q36">
        <v>100</v>
      </c>
      <c r="R36">
        <v>100</v>
      </c>
      <c r="S36">
        <v>100</v>
      </c>
      <c r="T36">
        <v>100</v>
      </c>
      <c r="U36">
        <v>100</v>
      </c>
      <c r="V36">
        <v>0</v>
      </c>
      <c r="W36">
        <v>1</v>
      </c>
    </row>
    <row r="37" spans="1:23" x14ac:dyDescent="0.25">
      <c r="A37" t="s">
        <v>140</v>
      </c>
      <c r="B37">
        <v>100</v>
      </c>
      <c r="C37">
        <v>100</v>
      </c>
      <c r="D37">
        <v>100</v>
      </c>
      <c r="E37">
        <v>100</v>
      </c>
      <c r="F37">
        <v>100</v>
      </c>
      <c r="G37">
        <v>100</v>
      </c>
      <c r="H37">
        <v>100</v>
      </c>
      <c r="I37">
        <v>100</v>
      </c>
      <c r="J37">
        <v>100</v>
      </c>
      <c r="K37">
        <v>100</v>
      </c>
      <c r="L37">
        <v>100</v>
      </c>
      <c r="M37">
        <v>100</v>
      </c>
      <c r="N37">
        <v>100</v>
      </c>
      <c r="O37">
        <v>100</v>
      </c>
      <c r="P37">
        <v>100</v>
      </c>
      <c r="Q37">
        <v>100</v>
      </c>
      <c r="R37">
        <v>100</v>
      </c>
      <c r="S37">
        <v>100</v>
      </c>
      <c r="T37">
        <v>100</v>
      </c>
      <c r="U37">
        <v>100</v>
      </c>
      <c r="V37">
        <v>0</v>
      </c>
      <c r="W37">
        <v>1</v>
      </c>
    </row>
    <row r="38" spans="1:23" x14ac:dyDescent="0.25">
      <c r="A38" t="s">
        <v>147</v>
      </c>
      <c r="B38">
        <v>100</v>
      </c>
      <c r="C38">
        <v>100</v>
      </c>
      <c r="D38">
        <v>100</v>
      </c>
      <c r="E38">
        <v>100</v>
      </c>
      <c r="F38">
        <v>100</v>
      </c>
      <c r="G38">
        <v>100</v>
      </c>
      <c r="H38">
        <v>100</v>
      </c>
      <c r="I38">
        <v>100</v>
      </c>
      <c r="J38">
        <v>100</v>
      </c>
      <c r="K38">
        <v>100</v>
      </c>
      <c r="L38">
        <v>100</v>
      </c>
      <c r="M38">
        <v>100</v>
      </c>
      <c r="N38">
        <v>100</v>
      </c>
      <c r="O38">
        <v>100</v>
      </c>
      <c r="P38">
        <v>100</v>
      </c>
      <c r="Q38">
        <v>100</v>
      </c>
      <c r="R38">
        <v>100</v>
      </c>
      <c r="S38">
        <v>100</v>
      </c>
      <c r="T38">
        <v>100</v>
      </c>
      <c r="U38">
        <v>100</v>
      </c>
      <c r="V38">
        <v>0</v>
      </c>
      <c r="W38">
        <v>1</v>
      </c>
    </row>
    <row r="39" spans="1:23" x14ac:dyDescent="0.25">
      <c r="A39" t="s">
        <v>148</v>
      </c>
      <c r="B39">
        <v>100</v>
      </c>
      <c r="C39">
        <v>100</v>
      </c>
      <c r="D39">
        <v>100</v>
      </c>
      <c r="E39">
        <v>100</v>
      </c>
      <c r="F39">
        <v>100</v>
      </c>
      <c r="G39">
        <v>100</v>
      </c>
      <c r="H39">
        <v>100</v>
      </c>
      <c r="I39">
        <v>100</v>
      </c>
      <c r="J39">
        <v>100</v>
      </c>
      <c r="K39">
        <v>100</v>
      </c>
      <c r="L39">
        <v>100</v>
      </c>
      <c r="M39">
        <v>100</v>
      </c>
      <c r="N39">
        <v>100</v>
      </c>
      <c r="O39">
        <v>100</v>
      </c>
      <c r="P39">
        <v>100</v>
      </c>
      <c r="Q39">
        <v>100</v>
      </c>
      <c r="R39">
        <v>100</v>
      </c>
      <c r="S39">
        <v>100</v>
      </c>
      <c r="T39">
        <v>100</v>
      </c>
      <c r="U39">
        <v>100</v>
      </c>
      <c r="V39">
        <v>0</v>
      </c>
      <c r="W39">
        <v>1</v>
      </c>
    </row>
    <row r="40" spans="1:23" x14ac:dyDescent="0.25">
      <c r="A40" t="s">
        <v>166</v>
      </c>
      <c r="B40">
        <v>100</v>
      </c>
      <c r="C40">
        <v>100</v>
      </c>
      <c r="D40">
        <v>100</v>
      </c>
      <c r="E40">
        <v>100</v>
      </c>
      <c r="F40">
        <v>100</v>
      </c>
      <c r="G40">
        <v>100</v>
      </c>
      <c r="H40">
        <v>100</v>
      </c>
      <c r="I40">
        <v>100</v>
      </c>
      <c r="J40">
        <v>100</v>
      </c>
      <c r="K40">
        <v>100</v>
      </c>
      <c r="L40">
        <v>100</v>
      </c>
      <c r="M40">
        <v>100</v>
      </c>
      <c r="N40">
        <v>100</v>
      </c>
      <c r="O40">
        <v>100</v>
      </c>
      <c r="P40">
        <v>100</v>
      </c>
      <c r="Q40">
        <v>100</v>
      </c>
      <c r="R40">
        <v>100</v>
      </c>
      <c r="S40">
        <v>100</v>
      </c>
      <c r="T40">
        <v>100</v>
      </c>
      <c r="U40">
        <v>100</v>
      </c>
      <c r="V40">
        <v>0</v>
      </c>
      <c r="W40">
        <v>1</v>
      </c>
    </row>
    <row r="41" spans="1:23" x14ac:dyDescent="0.25">
      <c r="A41" t="s">
        <v>158</v>
      </c>
      <c r="B41">
        <v>100</v>
      </c>
      <c r="C41">
        <v>100</v>
      </c>
      <c r="D41">
        <v>100</v>
      </c>
      <c r="E41">
        <v>100</v>
      </c>
      <c r="F41">
        <v>100</v>
      </c>
      <c r="G41">
        <v>100</v>
      </c>
      <c r="H41">
        <v>100</v>
      </c>
      <c r="I41">
        <v>100</v>
      </c>
      <c r="J41">
        <v>100</v>
      </c>
      <c r="K41">
        <v>100</v>
      </c>
      <c r="L41">
        <v>100</v>
      </c>
      <c r="M41">
        <v>100</v>
      </c>
      <c r="N41">
        <v>100</v>
      </c>
      <c r="O41">
        <v>100</v>
      </c>
      <c r="P41">
        <v>100</v>
      </c>
      <c r="Q41">
        <v>100</v>
      </c>
      <c r="R41">
        <v>100</v>
      </c>
      <c r="S41">
        <v>100</v>
      </c>
      <c r="T41">
        <v>100</v>
      </c>
      <c r="U41">
        <v>100</v>
      </c>
      <c r="V41">
        <v>0</v>
      </c>
      <c r="W41">
        <v>1</v>
      </c>
    </row>
    <row r="42" spans="1:23" x14ac:dyDescent="0.25">
      <c r="A42" t="s">
        <v>164</v>
      </c>
      <c r="B42">
        <v>100</v>
      </c>
      <c r="C42">
        <v>100</v>
      </c>
      <c r="D42">
        <v>100</v>
      </c>
      <c r="E42">
        <v>100</v>
      </c>
      <c r="F42">
        <v>100</v>
      </c>
      <c r="G42">
        <v>100</v>
      </c>
      <c r="H42">
        <v>100</v>
      </c>
      <c r="I42">
        <v>100</v>
      </c>
      <c r="J42">
        <v>100</v>
      </c>
      <c r="K42">
        <v>100</v>
      </c>
      <c r="L42">
        <v>100</v>
      </c>
      <c r="M42">
        <v>100</v>
      </c>
      <c r="N42">
        <v>100</v>
      </c>
      <c r="O42">
        <v>100</v>
      </c>
      <c r="P42">
        <v>100</v>
      </c>
      <c r="Q42">
        <v>100</v>
      </c>
      <c r="R42">
        <v>100</v>
      </c>
      <c r="S42">
        <v>100</v>
      </c>
      <c r="T42">
        <v>100</v>
      </c>
      <c r="U42">
        <v>100</v>
      </c>
      <c r="V42">
        <v>0</v>
      </c>
      <c r="W42">
        <v>1</v>
      </c>
    </row>
    <row r="43" spans="1:23" x14ac:dyDescent="0.25">
      <c r="A43" t="s">
        <v>165</v>
      </c>
      <c r="B43">
        <v>100</v>
      </c>
      <c r="C43">
        <v>100</v>
      </c>
      <c r="D43">
        <v>100</v>
      </c>
      <c r="E43">
        <v>100</v>
      </c>
      <c r="F43">
        <v>100</v>
      </c>
      <c r="G43">
        <v>100</v>
      </c>
      <c r="H43">
        <v>100</v>
      </c>
      <c r="I43">
        <v>100</v>
      </c>
      <c r="J43">
        <v>100</v>
      </c>
      <c r="K43">
        <v>100</v>
      </c>
      <c r="L43">
        <v>100</v>
      </c>
      <c r="M43">
        <v>100</v>
      </c>
      <c r="N43">
        <v>100</v>
      </c>
      <c r="O43">
        <v>100</v>
      </c>
      <c r="P43">
        <v>100</v>
      </c>
      <c r="Q43">
        <v>100</v>
      </c>
      <c r="R43">
        <v>100</v>
      </c>
      <c r="S43">
        <v>100</v>
      </c>
      <c r="T43">
        <v>100</v>
      </c>
      <c r="U43">
        <v>100</v>
      </c>
      <c r="V43">
        <v>0</v>
      </c>
      <c r="W43">
        <v>1</v>
      </c>
    </row>
    <row r="44" spans="1:23" x14ac:dyDescent="0.25">
      <c r="A44" t="s">
        <v>167</v>
      </c>
      <c r="B44">
        <v>100</v>
      </c>
      <c r="C44">
        <v>100</v>
      </c>
      <c r="D44">
        <v>100</v>
      </c>
      <c r="E44">
        <v>100</v>
      </c>
      <c r="F44">
        <v>100</v>
      </c>
      <c r="G44">
        <v>100</v>
      </c>
      <c r="H44">
        <v>100</v>
      </c>
      <c r="I44">
        <v>100</v>
      </c>
      <c r="J44">
        <v>100</v>
      </c>
      <c r="K44">
        <v>100</v>
      </c>
      <c r="L44">
        <v>100</v>
      </c>
      <c r="M44">
        <v>100</v>
      </c>
      <c r="N44">
        <v>100</v>
      </c>
      <c r="O44">
        <v>100</v>
      </c>
      <c r="P44">
        <v>100</v>
      </c>
      <c r="Q44">
        <v>100</v>
      </c>
      <c r="R44">
        <v>100</v>
      </c>
      <c r="S44">
        <v>100</v>
      </c>
      <c r="T44">
        <v>100</v>
      </c>
      <c r="U44">
        <v>100</v>
      </c>
      <c r="V44">
        <v>0</v>
      </c>
      <c r="W44">
        <v>1</v>
      </c>
    </row>
    <row r="45" spans="1:23" x14ac:dyDescent="0.25">
      <c r="A45" t="s">
        <v>180</v>
      </c>
      <c r="B45">
        <v>100</v>
      </c>
      <c r="C45">
        <v>100</v>
      </c>
      <c r="D45">
        <v>100</v>
      </c>
      <c r="E45">
        <v>100</v>
      </c>
      <c r="F45">
        <v>100</v>
      </c>
      <c r="G45">
        <v>100</v>
      </c>
      <c r="H45">
        <v>100</v>
      </c>
      <c r="I45">
        <v>100</v>
      </c>
      <c r="J45">
        <v>100</v>
      </c>
      <c r="K45">
        <v>100</v>
      </c>
      <c r="L45">
        <v>100</v>
      </c>
      <c r="M45">
        <v>100</v>
      </c>
      <c r="N45">
        <v>100</v>
      </c>
      <c r="O45">
        <v>100</v>
      </c>
      <c r="P45">
        <v>100</v>
      </c>
      <c r="Q45">
        <v>100</v>
      </c>
      <c r="R45">
        <v>100</v>
      </c>
      <c r="S45">
        <v>100</v>
      </c>
      <c r="T45">
        <v>100</v>
      </c>
      <c r="U45">
        <v>100</v>
      </c>
      <c r="V45">
        <v>0</v>
      </c>
      <c r="W45">
        <v>1</v>
      </c>
    </row>
    <row r="46" spans="1:23" x14ac:dyDescent="0.25">
      <c r="A46" t="s">
        <v>170</v>
      </c>
      <c r="B46">
        <v>100</v>
      </c>
      <c r="C46">
        <v>100</v>
      </c>
      <c r="D46">
        <v>100</v>
      </c>
      <c r="E46">
        <v>100</v>
      </c>
      <c r="F46">
        <v>100</v>
      </c>
      <c r="G46">
        <v>100</v>
      </c>
      <c r="H46">
        <v>100</v>
      </c>
      <c r="I46">
        <v>100</v>
      </c>
      <c r="J46">
        <v>100</v>
      </c>
      <c r="K46">
        <v>100</v>
      </c>
      <c r="L46">
        <v>100</v>
      </c>
      <c r="M46">
        <v>100</v>
      </c>
      <c r="N46">
        <v>100</v>
      </c>
      <c r="O46">
        <v>100</v>
      </c>
      <c r="P46">
        <v>100</v>
      </c>
      <c r="Q46">
        <v>100</v>
      </c>
      <c r="R46">
        <v>100</v>
      </c>
      <c r="S46">
        <v>100</v>
      </c>
      <c r="T46">
        <v>100</v>
      </c>
      <c r="U46">
        <v>100</v>
      </c>
      <c r="V46">
        <v>0</v>
      </c>
      <c r="W46">
        <v>1</v>
      </c>
    </row>
    <row r="47" spans="1:23" x14ac:dyDescent="0.25">
      <c r="A47" t="s">
        <v>197</v>
      </c>
      <c r="B47">
        <v>100</v>
      </c>
      <c r="C47">
        <v>100</v>
      </c>
      <c r="D47">
        <v>100</v>
      </c>
      <c r="E47">
        <v>100</v>
      </c>
      <c r="F47">
        <v>100</v>
      </c>
      <c r="G47">
        <v>100</v>
      </c>
      <c r="H47">
        <v>100</v>
      </c>
      <c r="I47">
        <v>100</v>
      </c>
      <c r="J47">
        <v>100</v>
      </c>
      <c r="K47">
        <v>100</v>
      </c>
      <c r="L47">
        <v>100</v>
      </c>
      <c r="M47">
        <v>100</v>
      </c>
      <c r="N47">
        <v>100</v>
      </c>
      <c r="O47">
        <v>100</v>
      </c>
      <c r="P47">
        <v>100</v>
      </c>
      <c r="Q47">
        <v>100</v>
      </c>
      <c r="R47">
        <v>100</v>
      </c>
      <c r="S47">
        <v>100</v>
      </c>
      <c r="T47">
        <v>100</v>
      </c>
      <c r="U47">
        <v>100</v>
      </c>
      <c r="V47">
        <v>0</v>
      </c>
      <c r="W47">
        <v>1</v>
      </c>
    </row>
    <row r="48" spans="1:23" x14ac:dyDescent="0.25">
      <c r="A48" t="s">
        <v>193</v>
      </c>
      <c r="B48">
        <v>100</v>
      </c>
      <c r="C48">
        <v>100</v>
      </c>
      <c r="D48">
        <v>100</v>
      </c>
      <c r="E48">
        <v>100</v>
      </c>
      <c r="F48">
        <v>100</v>
      </c>
      <c r="G48">
        <v>100</v>
      </c>
      <c r="H48">
        <v>100</v>
      </c>
      <c r="I48">
        <v>100</v>
      </c>
      <c r="J48">
        <v>100</v>
      </c>
      <c r="K48">
        <v>100</v>
      </c>
      <c r="L48">
        <v>100</v>
      </c>
      <c r="M48">
        <v>100</v>
      </c>
      <c r="N48">
        <v>100</v>
      </c>
      <c r="O48">
        <v>100</v>
      </c>
      <c r="P48">
        <v>100</v>
      </c>
      <c r="Q48">
        <v>100</v>
      </c>
      <c r="R48">
        <v>100</v>
      </c>
      <c r="S48">
        <v>100</v>
      </c>
      <c r="T48">
        <v>100</v>
      </c>
      <c r="U48">
        <v>100</v>
      </c>
      <c r="V48">
        <v>0</v>
      </c>
      <c r="W48">
        <v>1</v>
      </c>
    </row>
    <row r="49" spans="1:23" x14ac:dyDescent="0.25">
      <c r="A49" t="s">
        <v>201</v>
      </c>
      <c r="B49">
        <v>100</v>
      </c>
      <c r="C49">
        <v>100</v>
      </c>
      <c r="D49">
        <v>100</v>
      </c>
      <c r="E49">
        <v>100</v>
      </c>
      <c r="F49">
        <v>100</v>
      </c>
      <c r="G49">
        <v>100</v>
      </c>
      <c r="H49">
        <v>100</v>
      </c>
      <c r="I49">
        <v>100</v>
      </c>
      <c r="J49">
        <v>100</v>
      </c>
      <c r="K49">
        <v>100</v>
      </c>
      <c r="L49">
        <v>100</v>
      </c>
      <c r="M49">
        <v>100</v>
      </c>
      <c r="N49">
        <v>100</v>
      </c>
      <c r="O49">
        <v>100</v>
      </c>
      <c r="P49">
        <v>100</v>
      </c>
      <c r="Q49">
        <v>100</v>
      </c>
      <c r="R49">
        <v>100</v>
      </c>
      <c r="S49">
        <v>100</v>
      </c>
      <c r="T49">
        <v>100</v>
      </c>
      <c r="U49">
        <v>100</v>
      </c>
      <c r="V49">
        <v>0</v>
      </c>
      <c r="W49">
        <v>1</v>
      </c>
    </row>
    <row r="50" spans="1:23" x14ac:dyDescent="0.25">
      <c r="A50" t="s">
        <v>191</v>
      </c>
      <c r="B50">
        <v>100</v>
      </c>
      <c r="C50">
        <v>100</v>
      </c>
      <c r="D50">
        <v>100</v>
      </c>
      <c r="E50">
        <v>100</v>
      </c>
      <c r="F50">
        <v>100</v>
      </c>
      <c r="G50">
        <v>100</v>
      </c>
      <c r="H50">
        <v>100</v>
      </c>
      <c r="I50">
        <v>100</v>
      </c>
      <c r="J50">
        <v>100</v>
      </c>
      <c r="K50">
        <v>100</v>
      </c>
      <c r="L50">
        <v>100</v>
      </c>
      <c r="M50">
        <v>100</v>
      </c>
      <c r="N50">
        <v>100</v>
      </c>
      <c r="O50">
        <v>100</v>
      </c>
      <c r="P50">
        <v>100</v>
      </c>
      <c r="Q50">
        <v>100</v>
      </c>
      <c r="R50">
        <v>100</v>
      </c>
      <c r="S50">
        <v>100</v>
      </c>
      <c r="T50">
        <v>100</v>
      </c>
      <c r="U50">
        <v>100</v>
      </c>
      <c r="V50">
        <v>0</v>
      </c>
      <c r="W50">
        <v>1</v>
      </c>
    </row>
    <row r="51" spans="1:23" x14ac:dyDescent="0.25">
      <c r="A51" t="s">
        <v>198</v>
      </c>
      <c r="B51">
        <v>100</v>
      </c>
      <c r="C51">
        <v>100</v>
      </c>
      <c r="D51">
        <v>100</v>
      </c>
      <c r="E51">
        <v>100</v>
      </c>
      <c r="F51">
        <v>100</v>
      </c>
      <c r="G51">
        <v>100</v>
      </c>
      <c r="H51">
        <v>100</v>
      </c>
      <c r="I51">
        <v>100</v>
      </c>
      <c r="J51">
        <v>100</v>
      </c>
      <c r="K51">
        <v>100</v>
      </c>
      <c r="L51">
        <v>100</v>
      </c>
      <c r="M51">
        <v>100</v>
      </c>
      <c r="N51">
        <v>100</v>
      </c>
      <c r="O51">
        <v>100</v>
      </c>
      <c r="P51">
        <v>100</v>
      </c>
      <c r="Q51">
        <v>100</v>
      </c>
      <c r="R51">
        <v>100</v>
      </c>
      <c r="S51">
        <v>100</v>
      </c>
      <c r="T51">
        <v>100</v>
      </c>
      <c r="U51">
        <v>100</v>
      </c>
      <c r="V51">
        <v>0</v>
      </c>
      <c r="W51">
        <v>1</v>
      </c>
    </row>
    <row r="52" spans="1:23" x14ac:dyDescent="0.25">
      <c r="A52" t="s">
        <v>211</v>
      </c>
      <c r="B52">
        <v>100</v>
      </c>
      <c r="C52">
        <v>100</v>
      </c>
      <c r="D52">
        <v>100</v>
      </c>
      <c r="E52">
        <v>100</v>
      </c>
      <c r="F52">
        <v>100</v>
      </c>
      <c r="G52">
        <v>100</v>
      </c>
      <c r="H52">
        <v>100</v>
      </c>
      <c r="I52">
        <v>100</v>
      </c>
      <c r="J52">
        <v>100</v>
      </c>
      <c r="K52">
        <v>100</v>
      </c>
      <c r="L52">
        <v>100</v>
      </c>
      <c r="M52">
        <v>100</v>
      </c>
      <c r="N52">
        <v>100</v>
      </c>
      <c r="O52">
        <v>100</v>
      </c>
      <c r="P52">
        <v>100</v>
      </c>
      <c r="Q52">
        <v>100</v>
      </c>
      <c r="R52">
        <v>100</v>
      </c>
      <c r="S52">
        <v>100</v>
      </c>
      <c r="T52">
        <v>100</v>
      </c>
      <c r="U52">
        <v>100</v>
      </c>
      <c r="V52">
        <v>0</v>
      </c>
      <c r="W52">
        <v>1</v>
      </c>
    </row>
    <row r="53" spans="1:23" x14ac:dyDescent="0.25">
      <c r="A53" t="s">
        <v>215</v>
      </c>
      <c r="B53">
        <v>100</v>
      </c>
      <c r="C53">
        <v>100</v>
      </c>
      <c r="D53">
        <v>100</v>
      </c>
      <c r="E53">
        <v>100</v>
      </c>
      <c r="F53">
        <v>100</v>
      </c>
      <c r="G53">
        <v>100</v>
      </c>
      <c r="H53">
        <v>100</v>
      </c>
      <c r="I53">
        <v>100</v>
      </c>
      <c r="J53">
        <v>100</v>
      </c>
      <c r="K53">
        <v>100</v>
      </c>
      <c r="L53">
        <v>100</v>
      </c>
      <c r="M53">
        <v>100</v>
      </c>
      <c r="N53">
        <v>100</v>
      </c>
      <c r="O53">
        <v>100</v>
      </c>
      <c r="P53">
        <v>100</v>
      </c>
      <c r="Q53">
        <v>100</v>
      </c>
      <c r="R53">
        <v>100</v>
      </c>
      <c r="S53">
        <v>100</v>
      </c>
      <c r="T53">
        <v>100</v>
      </c>
      <c r="U53">
        <v>100</v>
      </c>
      <c r="V53">
        <v>0</v>
      </c>
      <c r="W53">
        <v>1</v>
      </c>
    </row>
    <row r="54" spans="1:23" x14ac:dyDescent="0.25">
      <c r="A54" t="s">
        <v>221</v>
      </c>
      <c r="B54">
        <v>100</v>
      </c>
      <c r="C54">
        <v>100</v>
      </c>
      <c r="D54">
        <v>100</v>
      </c>
      <c r="E54">
        <v>100</v>
      </c>
      <c r="F54">
        <v>100</v>
      </c>
      <c r="G54">
        <v>100</v>
      </c>
      <c r="H54">
        <v>100</v>
      </c>
      <c r="I54">
        <v>100</v>
      </c>
      <c r="J54">
        <v>100</v>
      </c>
      <c r="K54">
        <v>100</v>
      </c>
      <c r="L54">
        <v>100</v>
      </c>
      <c r="M54">
        <v>100</v>
      </c>
      <c r="N54">
        <v>100</v>
      </c>
      <c r="O54">
        <v>100</v>
      </c>
      <c r="P54">
        <v>100</v>
      </c>
      <c r="Q54">
        <v>100</v>
      </c>
      <c r="R54">
        <v>100</v>
      </c>
      <c r="S54">
        <v>100</v>
      </c>
      <c r="T54">
        <v>100</v>
      </c>
      <c r="U54">
        <v>100</v>
      </c>
      <c r="V54">
        <v>0</v>
      </c>
      <c r="W54">
        <v>1</v>
      </c>
    </row>
    <row r="55" spans="1:23" x14ac:dyDescent="0.25">
      <c r="A55" t="s">
        <v>233</v>
      </c>
      <c r="B55">
        <v>100</v>
      </c>
      <c r="C55">
        <v>100</v>
      </c>
      <c r="D55">
        <v>100</v>
      </c>
      <c r="E55">
        <v>100</v>
      </c>
      <c r="F55">
        <v>100</v>
      </c>
      <c r="G55">
        <v>100</v>
      </c>
      <c r="H55">
        <v>100</v>
      </c>
      <c r="I55">
        <v>100</v>
      </c>
      <c r="J55">
        <v>100</v>
      </c>
      <c r="K55">
        <v>100</v>
      </c>
      <c r="L55">
        <v>100</v>
      </c>
      <c r="M55">
        <v>100</v>
      </c>
      <c r="N55">
        <v>100</v>
      </c>
      <c r="O55">
        <v>100</v>
      </c>
      <c r="P55">
        <v>100</v>
      </c>
      <c r="Q55">
        <v>100</v>
      </c>
      <c r="R55">
        <v>100</v>
      </c>
      <c r="S55">
        <v>100</v>
      </c>
      <c r="T55">
        <v>100</v>
      </c>
      <c r="U55">
        <v>100</v>
      </c>
      <c r="V55">
        <v>0</v>
      </c>
      <c r="W55">
        <v>1</v>
      </c>
    </row>
    <row r="56" spans="1:23" x14ac:dyDescent="0.25">
      <c r="A56" t="s">
        <v>242</v>
      </c>
      <c r="B56">
        <v>100</v>
      </c>
      <c r="C56">
        <v>100</v>
      </c>
      <c r="D56">
        <v>100</v>
      </c>
      <c r="E56">
        <v>100</v>
      </c>
      <c r="F56">
        <v>100</v>
      </c>
      <c r="G56">
        <v>100</v>
      </c>
      <c r="H56">
        <v>100</v>
      </c>
      <c r="I56">
        <v>100</v>
      </c>
      <c r="J56">
        <v>100</v>
      </c>
      <c r="K56">
        <v>100</v>
      </c>
      <c r="L56">
        <v>100</v>
      </c>
      <c r="M56">
        <v>100</v>
      </c>
      <c r="N56">
        <v>100</v>
      </c>
      <c r="O56">
        <v>100</v>
      </c>
      <c r="P56">
        <v>100</v>
      </c>
      <c r="Q56">
        <v>100</v>
      </c>
      <c r="R56">
        <v>100</v>
      </c>
      <c r="S56">
        <v>100</v>
      </c>
      <c r="T56">
        <v>100</v>
      </c>
      <c r="U56">
        <v>100</v>
      </c>
      <c r="V56">
        <v>0</v>
      </c>
      <c r="W56">
        <v>1</v>
      </c>
    </row>
    <row r="57" spans="1:23" x14ac:dyDescent="0.25">
      <c r="A57" t="s">
        <v>243</v>
      </c>
      <c r="B57">
        <v>100</v>
      </c>
      <c r="C57">
        <v>100</v>
      </c>
      <c r="D57">
        <v>100</v>
      </c>
      <c r="E57">
        <v>100</v>
      </c>
      <c r="F57">
        <v>100</v>
      </c>
      <c r="G57">
        <v>100</v>
      </c>
      <c r="H57">
        <v>100</v>
      </c>
      <c r="I57">
        <v>100</v>
      </c>
      <c r="J57">
        <v>100</v>
      </c>
      <c r="K57">
        <v>100</v>
      </c>
      <c r="L57">
        <v>100</v>
      </c>
      <c r="M57">
        <v>100</v>
      </c>
      <c r="N57">
        <v>100</v>
      </c>
      <c r="O57">
        <v>100</v>
      </c>
      <c r="P57">
        <v>100</v>
      </c>
      <c r="Q57">
        <v>100</v>
      </c>
      <c r="R57">
        <v>100</v>
      </c>
      <c r="S57">
        <v>100</v>
      </c>
      <c r="T57">
        <v>100</v>
      </c>
      <c r="U57">
        <v>100</v>
      </c>
      <c r="V57">
        <v>0</v>
      </c>
      <c r="W57">
        <v>1</v>
      </c>
    </row>
    <row r="58" spans="1:23" x14ac:dyDescent="0.25">
      <c r="A58" t="s">
        <v>229</v>
      </c>
      <c r="B58">
        <v>100</v>
      </c>
      <c r="C58">
        <v>100</v>
      </c>
      <c r="D58">
        <v>100</v>
      </c>
      <c r="E58">
        <v>100</v>
      </c>
      <c r="F58">
        <v>100</v>
      </c>
      <c r="G58">
        <v>100</v>
      </c>
      <c r="H58">
        <v>100</v>
      </c>
      <c r="I58">
        <v>100</v>
      </c>
      <c r="J58">
        <v>100</v>
      </c>
      <c r="K58">
        <v>100</v>
      </c>
      <c r="L58">
        <v>100</v>
      </c>
      <c r="M58">
        <v>100</v>
      </c>
      <c r="N58">
        <v>100</v>
      </c>
      <c r="O58">
        <v>100</v>
      </c>
      <c r="P58">
        <v>100</v>
      </c>
      <c r="Q58">
        <v>100</v>
      </c>
      <c r="R58">
        <v>100</v>
      </c>
      <c r="S58">
        <v>100</v>
      </c>
      <c r="T58">
        <v>100</v>
      </c>
      <c r="U58">
        <v>100</v>
      </c>
      <c r="V58">
        <v>0</v>
      </c>
      <c r="W58">
        <v>1</v>
      </c>
    </row>
    <row r="59" spans="1:23" x14ac:dyDescent="0.25">
      <c r="A59" t="s">
        <v>91</v>
      </c>
      <c r="B59">
        <v>100</v>
      </c>
      <c r="C59">
        <v>100</v>
      </c>
      <c r="D59">
        <v>100</v>
      </c>
      <c r="E59">
        <v>100</v>
      </c>
      <c r="F59">
        <v>100</v>
      </c>
      <c r="G59">
        <v>100</v>
      </c>
      <c r="H59">
        <v>100</v>
      </c>
      <c r="I59">
        <v>100</v>
      </c>
      <c r="J59">
        <v>100</v>
      </c>
      <c r="K59">
        <v>100</v>
      </c>
      <c r="L59">
        <v>100</v>
      </c>
      <c r="M59">
        <v>100</v>
      </c>
      <c r="N59">
        <v>100</v>
      </c>
      <c r="O59">
        <v>100</v>
      </c>
      <c r="P59">
        <v>100</v>
      </c>
      <c r="Q59">
        <v>100</v>
      </c>
      <c r="R59">
        <v>100</v>
      </c>
      <c r="S59">
        <v>100</v>
      </c>
      <c r="T59">
        <v>100</v>
      </c>
      <c r="U59">
        <v>100</v>
      </c>
      <c r="V59">
        <v>0</v>
      </c>
      <c r="W59">
        <v>1</v>
      </c>
    </row>
    <row r="60" spans="1:23" x14ac:dyDescent="0.25">
      <c r="A60" t="s">
        <v>244</v>
      </c>
      <c r="B60">
        <v>100</v>
      </c>
      <c r="C60">
        <v>100</v>
      </c>
      <c r="D60">
        <v>100</v>
      </c>
      <c r="E60">
        <v>100</v>
      </c>
      <c r="F60">
        <v>100</v>
      </c>
      <c r="G60">
        <v>100</v>
      </c>
      <c r="H60">
        <v>100</v>
      </c>
      <c r="I60">
        <v>100</v>
      </c>
      <c r="J60">
        <v>100</v>
      </c>
      <c r="K60">
        <v>100</v>
      </c>
      <c r="L60">
        <v>100</v>
      </c>
      <c r="M60">
        <v>100</v>
      </c>
      <c r="N60">
        <v>100</v>
      </c>
      <c r="O60">
        <v>100</v>
      </c>
      <c r="P60">
        <v>100</v>
      </c>
      <c r="Q60">
        <v>100</v>
      </c>
      <c r="R60">
        <v>100</v>
      </c>
      <c r="S60">
        <v>100</v>
      </c>
      <c r="T60">
        <v>100</v>
      </c>
      <c r="U60">
        <v>100</v>
      </c>
      <c r="V60">
        <v>0</v>
      </c>
      <c r="W60">
        <v>1</v>
      </c>
    </row>
    <row r="61" spans="1:23" x14ac:dyDescent="0.25">
      <c r="A61" t="s">
        <v>58</v>
      </c>
      <c r="B61">
        <v>100</v>
      </c>
      <c r="C61">
        <v>100</v>
      </c>
      <c r="D61">
        <v>100</v>
      </c>
      <c r="E61">
        <v>100</v>
      </c>
      <c r="F61">
        <v>100</v>
      </c>
      <c r="G61">
        <v>100</v>
      </c>
      <c r="H61">
        <v>100</v>
      </c>
      <c r="I61">
        <v>100</v>
      </c>
      <c r="J61">
        <v>100</v>
      </c>
      <c r="K61">
        <v>100</v>
      </c>
      <c r="L61">
        <v>100</v>
      </c>
      <c r="M61">
        <v>100</v>
      </c>
      <c r="N61">
        <v>100</v>
      </c>
      <c r="O61">
        <v>100</v>
      </c>
      <c r="P61">
        <v>100</v>
      </c>
      <c r="Q61">
        <v>100</v>
      </c>
      <c r="R61">
        <v>100</v>
      </c>
      <c r="S61">
        <v>100</v>
      </c>
      <c r="T61">
        <v>100</v>
      </c>
      <c r="U61">
        <v>100</v>
      </c>
      <c r="V61">
        <v>0</v>
      </c>
      <c r="W61">
        <v>1</v>
      </c>
    </row>
    <row r="62" spans="1:23" x14ac:dyDescent="0.25">
      <c r="A62" t="s">
        <v>29</v>
      </c>
      <c r="B62">
        <v>100</v>
      </c>
      <c r="C62">
        <v>100</v>
      </c>
      <c r="D62">
        <v>100</v>
      </c>
      <c r="E62">
        <v>100</v>
      </c>
      <c r="F62">
        <v>100</v>
      </c>
      <c r="G62">
        <v>100</v>
      </c>
      <c r="H62">
        <v>100</v>
      </c>
      <c r="I62">
        <v>100</v>
      </c>
      <c r="J62">
        <v>100</v>
      </c>
      <c r="K62">
        <v>100</v>
      </c>
      <c r="L62">
        <v>100</v>
      </c>
      <c r="M62">
        <v>100</v>
      </c>
      <c r="N62">
        <v>100</v>
      </c>
      <c r="O62">
        <v>100</v>
      </c>
      <c r="P62">
        <v>100</v>
      </c>
      <c r="Q62">
        <v>100</v>
      </c>
      <c r="R62">
        <v>100</v>
      </c>
      <c r="S62">
        <v>100</v>
      </c>
      <c r="T62">
        <v>100</v>
      </c>
      <c r="U62">
        <v>100</v>
      </c>
      <c r="V62">
        <v>0</v>
      </c>
      <c r="W62">
        <v>1</v>
      </c>
    </row>
    <row r="63" spans="1:23" x14ac:dyDescent="0.25">
      <c r="A63" t="s">
        <v>102</v>
      </c>
      <c r="B63">
        <v>100</v>
      </c>
      <c r="C63">
        <v>100</v>
      </c>
      <c r="D63">
        <v>100</v>
      </c>
      <c r="E63">
        <v>100</v>
      </c>
      <c r="F63">
        <v>100</v>
      </c>
      <c r="G63">
        <v>100</v>
      </c>
      <c r="H63">
        <v>100</v>
      </c>
      <c r="I63">
        <v>100</v>
      </c>
      <c r="J63">
        <v>100</v>
      </c>
      <c r="K63">
        <v>100</v>
      </c>
      <c r="L63">
        <v>100</v>
      </c>
      <c r="M63">
        <v>100</v>
      </c>
      <c r="N63">
        <v>100</v>
      </c>
      <c r="O63">
        <v>100</v>
      </c>
      <c r="P63">
        <v>100</v>
      </c>
      <c r="Q63">
        <v>100</v>
      </c>
      <c r="R63">
        <v>100</v>
      </c>
      <c r="S63">
        <v>100</v>
      </c>
      <c r="T63">
        <v>100</v>
      </c>
      <c r="U63">
        <v>100</v>
      </c>
      <c r="V63">
        <v>0</v>
      </c>
      <c r="W63">
        <v>1</v>
      </c>
    </row>
    <row r="64" spans="1:23" x14ac:dyDescent="0.25">
      <c r="A64" t="s">
        <v>272</v>
      </c>
      <c r="B64">
        <v>100</v>
      </c>
      <c r="C64">
        <v>100</v>
      </c>
      <c r="D64">
        <v>100</v>
      </c>
      <c r="E64">
        <v>100</v>
      </c>
      <c r="F64">
        <v>100</v>
      </c>
      <c r="G64">
        <v>100</v>
      </c>
      <c r="H64">
        <v>100</v>
      </c>
      <c r="I64">
        <v>100</v>
      </c>
      <c r="J64">
        <v>100</v>
      </c>
      <c r="K64">
        <v>100</v>
      </c>
      <c r="L64">
        <v>100</v>
      </c>
      <c r="M64">
        <v>100</v>
      </c>
      <c r="N64">
        <v>100</v>
      </c>
      <c r="O64">
        <v>100</v>
      </c>
      <c r="P64">
        <v>100</v>
      </c>
      <c r="Q64">
        <v>100</v>
      </c>
      <c r="R64">
        <v>100</v>
      </c>
      <c r="S64">
        <v>100</v>
      </c>
      <c r="T64">
        <v>100</v>
      </c>
      <c r="U64">
        <v>100</v>
      </c>
      <c r="V64">
        <v>0</v>
      </c>
      <c r="W64">
        <v>1</v>
      </c>
    </row>
    <row r="65" spans="1:23" x14ac:dyDescent="0.25">
      <c r="A65" t="s">
        <v>277</v>
      </c>
      <c r="B65">
        <v>100</v>
      </c>
      <c r="C65">
        <v>100</v>
      </c>
      <c r="D65">
        <v>100</v>
      </c>
      <c r="E65">
        <v>100</v>
      </c>
      <c r="F65">
        <v>100</v>
      </c>
      <c r="G65">
        <v>100</v>
      </c>
      <c r="H65">
        <v>100</v>
      </c>
      <c r="I65">
        <v>100</v>
      </c>
      <c r="J65">
        <v>100</v>
      </c>
      <c r="K65">
        <v>100</v>
      </c>
      <c r="L65">
        <v>100</v>
      </c>
      <c r="M65">
        <v>100</v>
      </c>
      <c r="N65">
        <v>100</v>
      </c>
      <c r="O65">
        <v>100</v>
      </c>
      <c r="P65">
        <v>100</v>
      </c>
      <c r="Q65">
        <v>100</v>
      </c>
      <c r="R65">
        <v>100</v>
      </c>
      <c r="S65">
        <v>100</v>
      </c>
      <c r="T65">
        <v>100</v>
      </c>
      <c r="U65">
        <v>100</v>
      </c>
      <c r="V65">
        <v>0</v>
      </c>
      <c r="W65">
        <v>1</v>
      </c>
    </row>
    <row r="66" spans="1:23" x14ac:dyDescent="0.25">
      <c r="A66" t="s">
        <v>42</v>
      </c>
      <c r="B66">
        <v>100</v>
      </c>
      <c r="C66">
        <v>100</v>
      </c>
      <c r="D66">
        <v>100</v>
      </c>
      <c r="E66">
        <v>100</v>
      </c>
      <c r="F66">
        <v>100</v>
      </c>
      <c r="G66">
        <v>100</v>
      </c>
      <c r="H66">
        <v>100</v>
      </c>
      <c r="I66">
        <v>100</v>
      </c>
      <c r="J66">
        <v>100</v>
      </c>
      <c r="K66">
        <v>100</v>
      </c>
      <c r="L66">
        <v>100</v>
      </c>
      <c r="M66">
        <v>100</v>
      </c>
      <c r="N66">
        <v>100</v>
      </c>
      <c r="O66">
        <v>100</v>
      </c>
      <c r="P66">
        <v>100</v>
      </c>
      <c r="Q66">
        <v>100</v>
      </c>
      <c r="R66">
        <v>100</v>
      </c>
      <c r="S66">
        <v>100</v>
      </c>
      <c r="T66">
        <v>100</v>
      </c>
      <c r="U66">
        <v>99.800003051757813</v>
      </c>
      <c r="V66">
        <v>0</v>
      </c>
      <c r="W66">
        <v>2</v>
      </c>
    </row>
    <row r="67" spans="1:23" x14ac:dyDescent="0.25">
      <c r="A67" t="s">
        <v>94</v>
      </c>
      <c r="B67">
        <v>100</v>
      </c>
      <c r="C67">
        <v>100</v>
      </c>
      <c r="D67">
        <v>100</v>
      </c>
      <c r="E67">
        <v>100</v>
      </c>
      <c r="F67">
        <v>100</v>
      </c>
      <c r="G67">
        <v>100</v>
      </c>
      <c r="H67">
        <v>100</v>
      </c>
      <c r="I67">
        <v>100</v>
      </c>
      <c r="J67">
        <v>100</v>
      </c>
      <c r="K67">
        <v>100</v>
      </c>
      <c r="L67">
        <v>100</v>
      </c>
      <c r="M67">
        <v>100</v>
      </c>
      <c r="N67">
        <v>100</v>
      </c>
      <c r="O67">
        <v>100</v>
      </c>
      <c r="P67">
        <v>100</v>
      </c>
      <c r="Q67">
        <v>99.983917236328125</v>
      </c>
      <c r="R67">
        <v>100</v>
      </c>
      <c r="S67">
        <v>100</v>
      </c>
      <c r="T67">
        <v>100</v>
      </c>
      <c r="U67">
        <v>99.996871948242188</v>
      </c>
      <c r="V67">
        <v>0</v>
      </c>
      <c r="W67">
        <v>3</v>
      </c>
    </row>
    <row r="68" spans="1:23" x14ac:dyDescent="0.25">
      <c r="A68" t="s">
        <v>57</v>
      </c>
      <c r="B68">
        <v>100</v>
      </c>
      <c r="C68">
        <v>100</v>
      </c>
      <c r="D68">
        <v>100</v>
      </c>
      <c r="E68">
        <v>100</v>
      </c>
      <c r="F68">
        <v>100</v>
      </c>
      <c r="G68">
        <v>100</v>
      </c>
      <c r="H68">
        <v>100</v>
      </c>
      <c r="I68">
        <v>100</v>
      </c>
      <c r="J68">
        <v>100</v>
      </c>
      <c r="K68">
        <v>100</v>
      </c>
      <c r="L68">
        <v>100</v>
      </c>
      <c r="M68">
        <v>100</v>
      </c>
      <c r="N68">
        <v>100</v>
      </c>
      <c r="O68">
        <v>100</v>
      </c>
      <c r="P68">
        <v>100</v>
      </c>
      <c r="Q68">
        <v>99.917091369628906</v>
      </c>
      <c r="R68">
        <v>100</v>
      </c>
      <c r="S68">
        <v>100</v>
      </c>
      <c r="T68">
        <v>100</v>
      </c>
      <c r="U68">
        <v>99.98358154296875</v>
      </c>
      <c r="V68">
        <v>0</v>
      </c>
      <c r="W68">
        <v>4</v>
      </c>
    </row>
    <row r="69" spans="1:23" x14ac:dyDescent="0.25">
      <c r="A69" t="s">
        <v>222</v>
      </c>
      <c r="B69">
        <v>100</v>
      </c>
      <c r="C69">
        <v>100</v>
      </c>
      <c r="D69">
        <v>100</v>
      </c>
      <c r="E69">
        <v>100</v>
      </c>
      <c r="F69">
        <v>100</v>
      </c>
      <c r="G69">
        <v>100</v>
      </c>
      <c r="H69">
        <v>100</v>
      </c>
      <c r="I69">
        <v>100</v>
      </c>
      <c r="J69">
        <v>100</v>
      </c>
      <c r="K69">
        <v>100</v>
      </c>
      <c r="L69">
        <v>100</v>
      </c>
      <c r="M69">
        <v>100</v>
      </c>
      <c r="N69">
        <v>100</v>
      </c>
      <c r="O69">
        <v>100</v>
      </c>
      <c r="P69">
        <v>100</v>
      </c>
      <c r="Q69">
        <v>99.5</v>
      </c>
      <c r="R69">
        <v>100</v>
      </c>
      <c r="S69">
        <v>100</v>
      </c>
      <c r="T69">
        <v>100</v>
      </c>
      <c r="U69">
        <v>100</v>
      </c>
      <c r="V69">
        <v>0</v>
      </c>
      <c r="W69">
        <v>5</v>
      </c>
    </row>
    <row r="70" spans="1:23" x14ac:dyDescent="0.25">
      <c r="A70" t="s">
        <v>223</v>
      </c>
      <c r="B70">
        <v>100</v>
      </c>
      <c r="C70">
        <v>100</v>
      </c>
      <c r="D70">
        <v>100</v>
      </c>
      <c r="E70">
        <v>100</v>
      </c>
      <c r="F70">
        <v>100</v>
      </c>
      <c r="G70">
        <v>100</v>
      </c>
      <c r="H70">
        <v>100</v>
      </c>
      <c r="I70">
        <v>100</v>
      </c>
      <c r="J70">
        <v>100</v>
      </c>
      <c r="K70">
        <v>100</v>
      </c>
      <c r="L70">
        <v>100</v>
      </c>
      <c r="M70">
        <v>100</v>
      </c>
      <c r="N70">
        <v>100</v>
      </c>
      <c r="O70">
        <v>100</v>
      </c>
      <c r="P70">
        <v>95.099998474121094</v>
      </c>
      <c r="Q70">
        <v>100</v>
      </c>
      <c r="R70">
        <v>100</v>
      </c>
      <c r="S70">
        <v>100</v>
      </c>
      <c r="T70">
        <v>100</v>
      </c>
      <c r="U70">
        <v>100</v>
      </c>
      <c r="V70">
        <v>0</v>
      </c>
      <c r="W70">
        <v>6</v>
      </c>
    </row>
    <row r="71" spans="1:23" x14ac:dyDescent="0.25">
      <c r="A71" t="s">
        <v>183</v>
      </c>
      <c r="B71">
        <v>100</v>
      </c>
      <c r="C71">
        <v>100</v>
      </c>
      <c r="D71">
        <v>100</v>
      </c>
      <c r="E71">
        <v>100</v>
      </c>
      <c r="F71">
        <v>100</v>
      </c>
      <c r="G71">
        <v>100</v>
      </c>
      <c r="H71">
        <v>100</v>
      </c>
      <c r="I71">
        <v>100</v>
      </c>
      <c r="J71">
        <v>100</v>
      </c>
      <c r="K71">
        <v>100</v>
      </c>
      <c r="L71">
        <v>100</v>
      </c>
      <c r="M71">
        <v>100</v>
      </c>
      <c r="N71">
        <v>99.599998474121094</v>
      </c>
      <c r="O71">
        <v>99.599998474121094</v>
      </c>
      <c r="P71">
        <v>100</v>
      </c>
      <c r="Q71">
        <v>100</v>
      </c>
      <c r="R71">
        <v>100</v>
      </c>
      <c r="S71">
        <v>100</v>
      </c>
      <c r="T71">
        <v>100</v>
      </c>
      <c r="U71">
        <v>100</v>
      </c>
      <c r="V71">
        <v>0</v>
      </c>
      <c r="W71">
        <v>7</v>
      </c>
    </row>
    <row r="72" spans="1:23" x14ac:dyDescent="0.25">
      <c r="A72" t="s">
        <v>26</v>
      </c>
      <c r="B72">
        <v>100</v>
      </c>
      <c r="C72">
        <v>100</v>
      </c>
      <c r="D72">
        <v>100</v>
      </c>
      <c r="E72">
        <v>100</v>
      </c>
      <c r="F72">
        <v>100</v>
      </c>
      <c r="G72">
        <v>100</v>
      </c>
      <c r="H72">
        <v>100</v>
      </c>
      <c r="I72">
        <v>100</v>
      </c>
      <c r="J72">
        <v>100</v>
      </c>
      <c r="K72">
        <v>100</v>
      </c>
      <c r="L72">
        <v>100</v>
      </c>
      <c r="M72">
        <v>99.900001525878906</v>
      </c>
      <c r="N72">
        <v>100</v>
      </c>
      <c r="O72">
        <v>100</v>
      </c>
      <c r="P72">
        <v>100</v>
      </c>
      <c r="Q72">
        <v>100</v>
      </c>
      <c r="R72">
        <v>100</v>
      </c>
      <c r="S72">
        <v>100</v>
      </c>
      <c r="T72">
        <v>100</v>
      </c>
      <c r="U72">
        <v>100</v>
      </c>
      <c r="V72">
        <v>0</v>
      </c>
      <c r="W72">
        <v>8</v>
      </c>
    </row>
    <row r="73" spans="1:23" x14ac:dyDescent="0.25">
      <c r="A73" t="s">
        <v>72</v>
      </c>
      <c r="B73">
        <v>100</v>
      </c>
      <c r="C73">
        <v>100</v>
      </c>
      <c r="D73">
        <v>100</v>
      </c>
      <c r="E73">
        <v>100</v>
      </c>
      <c r="F73">
        <v>100</v>
      </c>
      <c r="G73">
        <v>100</v>
      </c>
      <c r="H73">
        <v>99.607589721679688</v>
      </c>
      <c r="I73">
        <v>99.663490295410156</v>
      </c>
      <c r="J73">
        <v>99.728782653808594</v>
      </c>
      <c r="K73">
        <v>100</v>
      </c>
      <c r="L73">
        <v>100</v>
      </c>
      <c r="M73">
        <v>100</v>
      </c>
      <c r="N73">
        <v>100</v>
      </c>
      <c r="O73">
        <v>100</v>
      </c>
      <c r="P73">
        <v>100</v>
      </c>
      <c r="Q73">
        <v>100</v>
      </c>
      <c r="R73">
        <v>100</v>
      </c>
      <c r="S73">
        <v>100</v>
      </c>
      <c r="T73">
        <v>100</v>
      </c>
      <c r="U73">
        <v>100</v>
      </c>
      <c r="V73">
        <v>0</v>
      </c>
      <c r="W73">
        <v>9</v>
      </c>
    </row>
    <row r="74" spans="1:23" x14ac:dyDescent="0.25">
      <c r="A74" t="s">
        <v>246</v>
      </c>
      <c r="B74">
        <v>100</v>
      </c>
      <c r="C74">
        <v>100</v>
      </c>
      <c r="D74">
        <v>100</v>
      </c>
      <c r="E74">
        <v>100</v>
      </c>
      <c r="F74">
        <v>100</v>
      </c>
      <c r="G74">
        <v>100</v>
      </c>
      <c r="H74">
        <v>99.607589721679688</v>
      </c>
      <c r="I74">
        <v>99.663490295410156</v>
      </c>
      <c r="J74">
        <v>99.728782653808594</v>
      </c>
      <c r="K74">
        <v>100</v>
      </c>
      <c r="L74">
        <v>100</v>
      </c>
      <c r="M74">
        <v>100</v>
      </c>
      <c r="N74">
        <v>100</v>
      </c>
      <c r="O74">
        <v>100</v>
      </c>
      <c r="P74">
        <v>100</v>
      </c>
      <c r="Q74">
        <v>100</v>
      </c>
      <c r="R74">
        <v>100</v>
      </c>
      <c r="S74">
        <v>100</v>
      </c>
      <c r="T74">
        <v>100</v>
      </c>
      <c r="U74">
        <v>100</v>
      </c>
      <c r="V74">
        <v>0</v>
      </c>
      <c r="W74">
        <v>9</v>
      </c>
    </row>
    <row r="75" spans="1:23" x14ac:dyDescent="0.25">
      <c r="A75" t="s">
        <v>168</v>
      </c>
      <c r="B75">
        <v>100</v>
      </c>
      <c r="C75">
        <v>100</v>
      </c>
      <c r="D75">
        <v>100</v>
      </c>
      <c r="E75">
        <v>100</v>
      </c>
      <c r="F75">
        <v>100</v>
      </c>
      <c r="G75">
        <v>100</v>
      </c>
      <c r="H75">
        <v>99.607589721679688</v>
      </c>
      <c r="I75">
        <v>99.663490295410156</v>
      </c>
      <c r="J75">
        <v>99.728782653808594</v>
      </c>
      <c r="K75">
        <v>100</v>
      </c>
      <c r="L75">
        <v>100</v>
      </c>
      <c r="M75">
        <v>100</v>
      </c>
      <c r="N75">
        <v>100</v>
      </c>
      <c r="O75">
        <v>100</v>
      </c>
      <c r="P75">
        <v>100</v>
      </c>
      <c r="Q75">
        <v>100</v>
      </c>
      <c r="R75">
        <v>100</v>
      </c>
      <c r="S75">
        <v>100</v>
      </c>
      <c r="T75">
        <v>100</v>
      </c>
      <c r="U75">
        <v>100</v>
      </c>
      <c r="V75">
        <v>0</v>
      </c>
      <c r="W75">
        <v>9</v>
      </c>
    </row>
    <row r="76" spans="1:23" x14ac:dyDescent="0.25">
      <c r="A76" t="s">
        <v>269</v>
      </c>
      <c r="B76">
        <v>100</v>
      </c>
      <c r="C76">
        <v>100</v>
      </c>
      <c r="D76">
        <v>100</v>
      </c>
      <c r="E76">
        <v>100</v>
      </c>
      <c r="F76">
        <v>99.94476318359375</v>
      </c>
      <c r="G76">
        <v>100</v>
      </c>
      <c r="H76">
        <v>99.900001525878906</v>
      </c>
      <c r="I76">
        <v>100</v>
      </c>
      <c r="J76">
        <v>100</v>
      </c>
      <c r="K76">
        <v>100</v>
      </c>
      <c r="L76">
        <v>100</v>
      </c>
      <c r="M76">
        <v>99.9158935546875</v>
      </c>
      <c r="N76">
        <v>100</v>
      </c>
      <c r="O76">
        <v>100</v>
      </c>
      <c r="P76">
        <v>100</v>
      </c>
      <c r="Q76">
        <v>100</v>
      </c>
      <c r="R76">
        <v>100</v>
      </c>
      <c r="S76">
        <v>100</v>
      </c>
      <c r="T76">
        <v>100</v>
      </c>
      <c r="U76">
        <v>100</v>
      </c>
      <c r="V76">
        <v>0</v>
      </c>
      <c r="W76">
        <v>10</v>
      </c>
    </row>
    <row r="77" spans="1:23" x14ac:dyDescent="0.25">
      <c r="A77" t="s">
        <v>235</v>
      </c>
      <c r="B77">
        <v>100</v>
      </c>
      <c r="C77">
        <v>100</v>
      </c>
      <c r="D77">
        <v>100</v>
      </c>
      <c r="E77">
        <v>100</v>
      </c>
      <c r="F77">
        <v>99.764564514160156</v>
      </c>
      <c r="G77">
        <v>100</v>
      </c>
      <c r="H77">
        <v>100</v>
      </c>
      <c r="I77">
        <v>100</v>
      </c>
      <c r="J77">
        <v>100</v>
      </c>
      <c r="K77">
        <v>99.866348266601563</v>
      </c>
      <c r="L77">
        <v>100</v>
      </c>
      <c r="M77">
        <v>100</v>
      </c>
      <c r="N77">
        <v>99.930000305175781</v>
      </c>
      <c r="O77">
        <v>99.816558837890625</v>
      </c>
      <c r="P77">
        <v>99.900001525878906</v>
      </c>
      <c r="Q77">
        <v>100</v>
      </c>
      <c r="R77">
        <v>100</v>
      </c>
      <c r="S77">
        <v>100</v>
      </c>
      <c r="T77">
        <v>99.900001525878906</v>
      </c>
      <c r="U77">
        <v>100</v>
      </c>
      <c r="V77">
        <v>0</v>
      </c>
      <c r="W77">
        <v>11</v>
      </c>
    </row>
    <row r="78" spans="1:23" x14ac:dyDescent="0.25">
      <c r="A78" t="s">
        <v>171</v>
      </c>
      <c r="B78">
        <v>100</v>
      </c>
      <c r="C78">
        <v>100</v>
      </c>
      <c r="D78">
        <v>100</v>
      </c>
      <c r="E78">
        <v>100</v>
      </c>
      <c r="F78">
        <v>99.400001525878906</v>
      </c>
      <c r="G78">
        <v>100</v>
      </c>
      <c r="H78">
        <v>100</v>
      </c>
      <c r="I78">
        <v>100</v>
      </c>
      <c r="J78">
        <v>100</v>
      </c>
      <c r="K78">
        <v>100</v>
      </c>
      <c r="L78">
        <v>100</v>
      </c>
      <c r="M78">
        <v>100</v>
      </c>
      <c r="N78">
        <v>100</v>
      </c>
      <c r="O78">
        <v>100</v>
      </c>
      <c r="P78">
        <v>100</v>
      </c>
      <c r="Q78">
        <v>100</v>
      </c>
      <c r="R78">
        <v>99.949996948242188</v>
      </c>
      <c r="S78">
        <v>99.970001220703125</v>
      </c>
      <c r="T78">
        <v>100</v>
      </c>
      <c r="U78">
        <v>100</v>
      </c>
      <c r="V78">
        <v>0</v>
      </c>
      <c r="W78">
        <v>12</v>
      </c>
    </row>
    <row r="79" spans="1:23" x14ac:dyDescent="0.25">
      <c r="A79" t="s">
        <v>178</v>
      </c>
      <c r="B79">
        <v>100</v>
      </c>
      <c r="C79">
        <v>100</v>
      </c>
      <c r="D79">
        <v>100</v>
      </c>
      <c r="E79">
        <v>99.830001831054688</v>
      </c>
      <c r="F79">
        <v>100</v>
      </c>
      <c r="G79">
        <v>98</v>
      </c>
      <c r="H79">
        <v>100</v>
      </c>
      <c r="I79">
        <v>99.19000244140625</v>
      </c>
      <c r="J79">
        <v>100</v>
      </c>
      <c r="K79">
        <v>100</v>
      </c>
      <c r="L79">
        <v>99.794746398925781</v>
      </c>
      <c r="M79">
        <v>100</v>
      </c>
      <c r="N79">
        <v>100</v>
      </c>
      <c r="O79">
        <v>100</v>
      </c>
      <c r="P79">
        <v>100</v>
      </c>
      <c r="Q79">
        <v>100</v>
      </c>
      <c r="R79">
        <v>100</v>
      </c>
      <c r="S79">
        <v>99.800003051757813</v>
      </c>
      <c r="T79">
        <v>100</v>
      </c>
      <c r="U79">
        <v>100</v>
      </c>
      <c r="V79">
        <v>0</v>
      </c>
      <c r="W79">
        <v>13</v>
      </c>
    </row>
    <row r="80" spans="1:23" x14ac:dyDescent="0.25">
      <c r="A80" t="s">
        <v>265</v>
      </c>
      <c r="B80">
        <v>100</v>
      </c>
      <c r="C80">
        <v>100</v>
      </c>
      <c r="D80">
        <v>100</v>
      </c>
      <c r="E80">
        <v>99.448966979980469</v>
      </c>
      <c r="F80">
        <v>99.456558227539063</v>
      </c>
      <c r="G80">
        <v>99.488494873046875</v>
      </c>
      <c r="H80">
        <v>99.541206359863281</v>
      </c>
      <c r="I80">
        <v>99.608993530273438</v>
      </c>
      <c r="J80">
        <v>99.686172485351563</v>
      </c>
      <c r="K80">
        <v>100</v>
      </c>
      <c r="L80">
        <v>100</v>
      </c>
      <c r="M80">
        <v>100</v>
      </c>
      <c r="N80">
        <v>100</v>
      </c>
      <c r="O80">
        <v>100</v>
      </c>
      <c r="P80">
        <v>100</v>
      </c>
      <c r="Q80">
        <v>100</v>
      </c>
      <c r="R80">
        <v>100</v>
      </c>
      <c r="S80">
        <v>100</v>
      </c>
      <c r="T80">
        <v>100</v>
      </c>
      <c r="U80">
        <v>100</v>
      </c>
      <c r="V80">
        <v>0</v>
      </c>
      <c r="W80">
        <v>14</v>
      </c>
    </row>
    <row r="81" spans="1:23" x14ac:dyDescent="0.25">
      <c r="A81" t="s">
        <v>226</v>
      </c>
      <c r="B81">
        <v>100</v>
      </c>
      <c r="C81">
        <v>99.996749877929688</v>
      </c>
      <c r="D81">
        <v>99.981460571289063</v>
      </c>
      <c r="E81">
        <v>100</v>
      </c>
      <c r="F81">
        <v>100</v>
      </c>
      <c r="G81">
        <v>100</v>
      </c>
      <c r="H81">
        <v>100</v>
      </c>
      <c r="I81">
        <v>100</v>
      </c>
      <c r="J81">
        <v>100</v>
      </c>
      <c r="K81">
        <v>100</v>
      </c>
      <c r="L81">
        <v>100</v>
      </c>
      <c r="M81">
        <v>100</v>
      </c>
      <c r="N81">
        <v>100</v>
      </c>
      <c r="O81">
        <v>100</v>
      </c>
      <c r="P81">
        <v>100</v>
      </c>
      <c r="Q81">
        <v>100</v>
      </c>
      <c r="R81">
        <v>100</v>
      </c>
      <c r="S81">
        <v>100</v>
      </c>
      <c r="T81">
        <v>100</v>
      </c>
      <c r="U81">
        <v>100</v>
      </c>
      <c r="V81">
        <v>0</v>
      </c>
      <c r="W81">
        <v>15</v>
      </c>
    </row>
    <row r="82" spans="1:23" x14ac:dyDescent="0.25">
      <c r="A82" t="s">
        <v>185</v>
      </c>
      <c r="B82">
        <v>100</v>
      </c>
      <c r="C82">
        <v>99.854835510253906</v>
      </c>
      <c r="D82">
        <v>99.802276611328125</v>
      </c>
      <c r="E82">
        <v>99.762275695800781</v>
      </c>
      <c r="F82">
        <v>99.741783142089844</v>
      </c>
      <c r="G82">
        <v>99.745643615722656</v>
      </c>
      <c r="H82">
        <v>100</v>
      </c>
      <c r="I82">
        <v>100</v>
      </c>
      <c r="J82">
        <v>100</v>
      </c>
      <c r="K82">
        <v>100</v>
      </c>
      <c r="L82">
        <v>100</v>
      </c>
      <c r="M82">
        <v>100</v>
      </c>
      <c r="N82">
        <v>100</v>
      </c>
      <c r="O82">
        <v>100</v>
      </c>
      <c r="P82">
        <v>100</v>
      </c>
      <c r="Q82">
        <v>100</v>
      </c>
      <c r="R82">
        <v>100</v>
      </c>
      <c r="S82">
        <v>100</v>
      </c>
      <c r="T82">
        <v>100</v>
      </c>
      <c r="U82">
        <v>100</v>
      </c>
      <c r="V82">
        <v>0</v>
      </c>
      <c r="W82">
        <v>16</v>
      </c>
    </row>
    <row r="83" spans="1:23" x14ac:dyDescent="0.25">
      <c r="A83" t="s">
        <v>275</v>
      </c>
      <c r="B83">
        <v>100</v>
      </c>
      <c r="C83">
        <v>99.800003051757813</v>
      </c>
      <c r="D83">
        <v>99.630882263183594</v>
      </c>
      <c r="E83">
        <v>99.609268188476563</v>
      </c>
      <c r="F83">
        <v>99.607154846191406</v>
      </c>
      <c r="G83">
        <v>99.62939453125</v>
      </c>
      <c r="H83">
        <v>99.672401428222656</v>
      </c>
      <c r="I83">
        <v>99.730491638183594</v>
      </c>
      <c r="J83">
        <v>99.7979736328125</v>
      </c>
      <c r="K83">
        <v>99.869163513183594</v>
      </c>
      <c r="L83">
        <v>99.931533813476563</v>
      </c>
      <c r="M83">
        <v>99.976394653320313</v>
      </c>
      <c r="N83">
        <v>99.996131896972656</v>
      </c>
      <c r="O83">
        <v>100</v>
      </c>
      <c r="P83">
        <v>100</v>
      </c>
      <c r="Q83">
        <v>100</v>
      </c>
      <c r="R83">
        <v>100</v>
      </c>
      <c r="S83">
        <v>100</v>
      </c>
      <c r="T83">
        <v>100</v>
      </c>
      <c r="U83">
        <v>100</v>
      </c>
      <c r="V83">
        <v>0</v>
      </c>
      <c r="W83">
        <v>17</v>
      </c>
    </row>
    <row r="84" spans="1:23" x14ac:dyDescent="0.25">
      <c r="A84" t="s">
        <v>45</v>
      </c>
      <c r="B84">
        <v>100</v>
      </c>
      <c r="C84">
        <v>99.300003051757813</v>
      </c>
      <c r="D84">
        <v>100</v>
      </c>
      <c r="E84">
        <v>100</v>
      </c>
      <c r="F84">
        <v>100</v>
      </c>
      <c r="G84">
        <v>99.714691162109375</v>
      </c>
      <c r="H84">
        <v>100</v>
      </c>
      <c r="I84">
        <v>100</v>
      </c>
      <c r="J84">
        <v>100</v>
      </c>
      <c r="K84">
        <v>100</v>
      </c>
      <c r="L84">
        <v>99.763931274414063</v>
      </c>
      <c r="M84">
        <v>100</v>
      </c>
      <c r="N84">
        <v>100</v>
      </c>
      <c r="O84">
        <v>100</v>
      </c>
      <c r="P84">
        <v>100</v>
      </c>
      <c r="Q84">
        <v>100</v>
      </c>
      <c r="R84">
        <v>100</v>
      </c>
      <c r="S84">
        <v>100</v>
      </c>
      <c r="T84">
        <v>100</v>
      </c>
      <c r="U84">
        <v>100</v>
      </c>
      <c r="V84">
        <v>0</v>
      </c>
      <c r="W84">
        <v>18</v>
      </c>
    </row>
    <row r="85" spans="1:23" x14ac:dyDescent="0.25">
      <c r="A85" t="s">
        <v>31</v>
      </c>
      <c r="B85">
        <v>100</v>
      </c>
      <c r="C85">
        <v>99.281394958496094</v>
      </c>
      <c r="D85">
        <v>99.256179809570313</v>
      </c>
      <c r="E85">
        <v>99.2435302734375</v>
      </c>
      <c r="F85">
        <v>99.900001525878906</v>
      </c>
      <c r="G85">
        <v>99.281600952148438</v>
      </c>
      <c r="H85">
        <v>99.333580017089844</v>
      </c>
      <c r="I85">
        <v>99.400634765625</v>
      </c>
      <c r="J85">
        <v>99.477088928222656</v>
      </c>
      <c r="K85">
        <v>99.699996948242188</v>
      </c>
      <c r="L85">
        <v>99.635429382324219</v>
      </c>
      <c r="M85">
        <v>99.790672302246094</v>
      </c>
      <c r="N85">
        <v>99.410003662109375</v>
      </c>
      <c r="O85">
        <v>99.660003662109375</v>
      </c>
      <c r="P85">
        <v>100</v>
      </c>
      <c r="Q85">
        <v>99.800003051757813</v>
      </c>
      <c r="R85">
        <v>99.800003051757813</v>
      </c>
      <c r="S85">
        <v>99.900001525878906</v>
      </c>
      <c r="T85">
        <v>100</v>
      </c>
      <c r="U85">
        <v>99.95941162109375</v>
      </c>
      <c r="V85">
        <v>0</v>
      </c>
      <c r="W85">
        <v>19</v>
      </c>
    </row>
    <row r="86" spans="1:23" x14ac:dyDescent="0.25">
      <c r="A86" t="s">
        <v>213</v>
      </c>
      <c r="B86">
        <v>99.999351501464844</v>
      </c>
      <c r="C86">
        <v>100</v>
      </c>
      <c r="D86">
        <v>100</v>
      </c>
      <c r="E86">
        <v>100</v>
      </c>
      <c r="F86">
        <v>100</v>
      </c>
      <c r="G86">
        <v>100</v>
      </c>
      <c r="H86">
        <v>100</v>
      </c>
      <c r="I86">
        <v>100</v>
      </c>
      <c r="J86">
        <v>100</v>
      </c>
      <c r="K86">
        <v>100</v>
      </c>
      <c r="L86">
        <v>100</v>
      </c>
      <c r="M86">
        <v>100</v>
      </c>
      <c r="N86">
        <v>100</v>
      </c>
      <c r="O86">
        <v>100</v>
      </c>
      <c r="P86">
        <v>100</v>
      </c>
      <c r="Q86">
        <v>100</v>
      </c>
      <c r="R86">
        <v>100</v>
      </c>
      <c r="S86">
        <v>100</v>
      </c>
      <c r="T86">
        <v>100</v>
      </c>
      <c r="U86">
        <v>100</v>
      </c>
      <c r="V86">
        <v>0</v>
      </c>
      <c r="W86">
        <v>20</v>
      </c>
    </row>
    <row r="87" spans="1:23" x14ac:dyDescent="0.25">
      <c r="A87" t="s">
        <v>33</v>
      </c>
      <c r="B87">
        <v>99.997940063476563</v>
      </c>
      <c r="C87">
        <v>100</v>
      </c>
      <c r="D87">
        <v>99.958602905273438</v>
      </c>
      <c r="E87">
        <v>99.922126770019531</v>
      </c>
      <c r="F87">
        <v>100</v>
      </c>
      <c r="G87">
        <v>100</v>
      </c>
      <c r="H87">
        <v>100</v>
      </c>
      <c r="I87">
        <v>100</v>
      </c>
      <c r="J87">
        <v>99.945159912109375</v>
      </c>
      <c r="K87">
        <v>99.974571228027344</v>
      </c>
      <c r="L87">
        <v>99.99261474609375</v>
      </c>
      <c r="M87">
        <v>100</v>
      </c>
      <c r="N87">
        <v>100</v>
      </c>
      <c r="O87">
        <v>100</v>
      </c>
      <c r="P87">
        <v>100</v>
      </c>
      <c r="Q87">
        <v>100</v>
      </c>
      <c r="R87">
        <v>100</v>
      </c>
      <c r="S87">
        <v>100</v>
      </c>
      <c r="T87">
        <v>100</v>
      </c>
      <c r="U87">
        <v>100</v>
      </c>
      <c r="V87">
        <v>0</v>
      </c>
      <c r="W87">
        <v>21</v>
      </c>
    </row>
    <row r="88" spans="1:23" x14ac:dyDescent="0.25">
      <c r="A88" t="s">
        <v>219</v>
      </c>
      <c r="B88">
        <v>99.997627258300781</v>
      </c>
      <c r="C88">
        <v>99.99566650390625</v>
      </c>
      <c r="D88">
        <v>99.996612548828125</v>
      </c>
      <c r="E88">
        <v>99.996269226074219</v>
      </c>
      <c r="F88">
        <v>99.993995666503906</v>
      </c>
      <c r="G88">
        <v>99.995735168457031</v>
      </c>
      <c r="H88">
        <v>99.992866516113281</v>
      </c>
      <c r="I88">
        <v>99.997169494628906</v>
      </c>
      <c r="J88">
        <v>99.997749328613281</v>
      </c>
      <c r="K88">
        <v>99.998359680175781</v>
      </c>
      <c r="L88">
        <v>99.998481750488281</v>
      </c>
      <c r="M88">
        <v>99.996337890625</v>
      </c>
      <c r="N88">
        <v>99.999725341796875</v>
      </c>
      <c r="O88">
        <v>99.999916076660156</v>
      </c>
      <c r="P88">
        <v>99.999984741210938</v>
      </c>
      <c r="Q88">
        <v>100</v>
      </c>
      <c r="R88">
        <v>100</v>
      </c>
      <c r="S88">
        <v>100</v>
      </c>
      <c r="T88">
        <v>99.999038696289063</v>
      </c>
      <c r="U88">
        <v>99.998847961425781</v>
      </c>
      <c r="V88">
        <v>0</v>
      </c>
      <c r="W88">
        <v>22</v>
      </c>
    </row>
    <row r="89" spans="1:23" x14ac:dyDescent="0.25">
      <c r="A89" t="s">
        <v>86</v>
      </c>
      <c r="B89">
        <v>99.988662719726563</v>
      </c>
      <c r="C89">
        <v>99.990570068359375</v>
      </c>
      <c r="D89">
        <v>99.9892578125</v>
      </c>
      <c r="E89">
        <v>99.946525573730469</v>
      </c>
      <c r="F89">
        <v>99.940040588378906</v>
      </c>
      <c r="G89">
        <v>99.938621520996094</v>
      </c>
      <c r="H89">
        <v>99.950431823730469</v>
      </c>
      <c r="I89">
        <v>99.959388732910156</v>
      </c>
      <c r="J89">
        <v>99.968124389648438</v>
      </c>
      <c r="K89">
        <v>99.993415832519531</v>
      </c>
      <c r="L89">
        <v>99.992393493652344</v>
      </c>
      <c r="M89">
        <v>99.993675231933594</v>
      </c>
      <c r="N89">
        <v>99.992179870605469</v>
      </c>
      <c r="O89">
        <v>99.995094299316406</v>
      </c>
      <c r="P89">
        <v>99.183258056640625</v>
      </c>
      <c r="Q89">
        <v>99.987113952636719</v>
      </c>
      <c r="R89">
        <v>99.996429443359375</v>
      </c>
      <c r="S89">
        <v>99.995658874511719</v>
      </c>
      <c r="T89">
        <v>99.994522094726563</v>
      </c>
      <c r="U89">
        <v>99.992805480957031</v>
      </c>
      <c r="V89">
        <v>0</v>
      </c>
      <c r="W89">
        <v>23</v>
      </c>
    </row>
    <row r="90" spans="1:23" x14ac:dyDescent="0.25">
      <c r="A90" t="s">
        <v>51</v>
      </c>
      <c r="B90">
        <v>99.987388610839844</v>
      </c>
      <c r="C90">
        <v>100</v>
      </c>
      <c r="D90">
        <v>100</v>
      </c>
      <c r="E90">
        <v>99.862571716308594</v>
      </c>
      <c r="F90">
        <v>99.833740234375</v>
      </c>
      <c r="G90">
        <v>100</v>
      </c>
      <c r="H90">
        <v>100</v>
      </c>
      <c r="I90">
        <v>100</v>
      </c>
      <c r="J90">
        <v>100</v>
      </c>
      <c r="K90">
        <v>100</v>
      </c>
      <c r="L90">
        <v>100</v>
      </c>
      <c r="M90">
        <v>100</v>
      </c>
      <c r="N90">
        <v>100</v>
      </c>
      <c r="O90">
        <v>100</v>
      </c>
      <c r="P90">
        <v>100</v>
      </c>
      <c r="Q90">
        <v>100</v>
      </c>
      <c r="R90">
        <v>100</v>
      </c>
      <c r="S90">
        <v>100</v>
      </c>
      <c r="T90">
        <v>100</v>
      </c>
      <c r="U90">
        <v>100</v>
      </c>
      <c r="V90">
        <v>0</v>
      </c>
      <c r="W90">
        <v>24</v>
      </c>
    </row>
    <row r="91" spans="1:23" x14ac:dyDescent="0.25">
      <c r="A91" t="s">
        <v>263</v>
      </c>
      <c r="B91">
        <v>99.984848022460938</v>
      </c>
      <c r="C91">
        <v>99.953125</v>
      </c>
      <c r="D91">
        <v>99.907722473144531</v>
      </c>
      <c r="E91">
        <v>99.855575561523438</v>
      </c>
      <c r="F91">
        <v>99.827377319335938</v>
      </c>
      <c r="G91">
        <v>100</v>
      </c>
      <c r="H91">
        <v>100</v>
      </c>
      <c r="I91">
        <v>100</v>
      </c>
      <c r="J91">
        <v>100</v>
      </c>
      <c r="K91">
        <v>100</v>
      </c>
      <c r="L91">
        <v>100</v>
      </c>
      <c r="M91">
        <v>100</v>
      </c>
      <c r="N91">
        <v>100</v>
      </c>
      <c r="O91">
        <v>100</v>
      </c>
      <c r="P91">
        <v>100</v>
      </c>
      <c r="Q91">
        <v>100</v>
      </c>
      <c r="R91">
        <v>100</v>
      </c>
      <c r="S91">
        <v>100</v>
      </c>
      <c r="T91">
        <v>100</v>
      </c>
      <c r="U91">
        <v>100</v>
      </c>
      <c r="V91">
        <v>0</v>
      </c>
      <c r="W91">
        <v>25</v>
      </c>
    </row>
    <row r="92" spans="1:23" x14ac:dyDescent="0.25">
      <c r="A92" t="s">
        <v>203</v>
      </c>
      <c r="B92">
        <v>99.983352661132813</v>
      </c>
      <c r="C92">
        <v>100</v>
      </c>
      <c r="D92">
        <v>100</v>
      </c>
      <c r="E92">
        <v>100</v>
      </c>
      <c r="F92">
        <v>100</v>
      </c>
      <c r="G92">
        <v>100</v>
      </c>
      <c r="H92">
        <v>100</v>
      </c>
      <c r="I92">
        <v>100</v>
      </c>
      <c r="J92">
        <v>100</v>
      </c>
      <c r="K92">
        <v>100</v>
      </c>
      <c r="L92">
        <v>100</v>
      </c>
      <c r="M92">
        <v>100</v>
      </c>
      <c r="N92">
        <v>100</v>
      </c>
      <c r="O92">
        <v>100</v>
      </c>
      <c r="P92">
        <v>100</v>
      </c>
      <c r="Q92">
        <v>100</v>
      </c>
      <c r="R92">
        <v>100</v>
      </c>
      <c r="S92">
        <v>100</v>
      </c>
      <c r="T92">
        <v>100</v>
      </c>
      <c r="U92">
        <v>100</v>
      </c>
      <c r="V92">
        <v>0</v>
      </c>
      <c r="W92">
        <v>26</v>
      </c>
    </row>
    <row r="93" spans="1:23" x14ac:dyDescent="0.25">
      <c r="A93" t="s">
        <v>116</v>
      </c>
      <c r="B93">
        <v>99.982185363769531</v>
      </c>
      <c r="C93">
        <v>99.981582641601563</v>
      </c>
      <c r="D93">
        <v>99.985092163085938</v>
      </c>
      <c r="E93">
        <v>99.9810791015625</v>
      </c>
      <c r="F93">
        <v>99.981399536132813</v>
      </c>
      <c r="G93">
        <v>99.98858642578125</v>
      </c>
      <c r="H93">
        <v>99.984199523925781</v>
      </c>
      <c r="I93">
        <v>99.985923767089844</v>
      </c>
      <c r="J93">
        <v>99.991165161132813</v>
      </c>
      <c r="K93">
        <v>99.990806579589844</v>
      </c>
      <c r="L93">
        <v>99.9918212890625</v>
      </c>
      <c r="M93">
        <v>99.995811462402344</v>
      </c>
      <c r="N93">
        <v>99.991279602050781</v>
      </c>
      <c r="O93">
        <v>99.996315002441406</v>
      </c>
      <c r="P93">
        <v>99.994735717773438</v>
      </c>
      <c r="Q93">
        <v>99.991561889648438</v>
      </c>
      <c r="R93">
        <v>99.994071960449219</v>
      </c>
      <c r="S93">
        <v>99.997726440429688</v>
      </c>
      <c r="T93">
        <v>99.998390197753906</v>
      </c>
      <c r="U93">
        <v>99.999061584472656</v>
      </c>
      <c r="V93">
        <v>0</v>
      </c>
      <c r="W93">
        <v>27</v>
      </c>
    </row>
    <row r="94" spans="1:23" x14ac:dyDescent="0.25">
      <c r="A94" t="s">
        <v>252</v>
      </c>
      <c r="B94">
        <v>99.975578308105469</v>
      </c>
      <c r="C94">
        <v>99.979629516601563</v>
      </c>
      <c r="D94">
        <v>99.976715087890625</v>
      </c>
      <c r="E94">
        <v>99.883781433105469</v>
      </c>
      <c r="F94">
        <v>99.869331359863281</v>
      </c>
      <c r="G94">
        <v>99.865928649902344</v>
      </c>
      <c r="H94">
        <v>99.891464233398438</v>
      </c>
      <c r="I94">
        <v>99.910926818847656</v>
      </c>
      <c r="J94">
        <v>99.930038452148438</v>
      </c>
      <c r="K94">
        <v>99.985557556152344</v>
      </c>
      <c r="L94">
        <v>99.98333740234375</v>
      </c>
      <c r="M94">
        <v>99.986160278320313</v>
      </c>
      <c r="N94">
        <v>99.982902526855469</v>
      </c>
      <c r="O94">
        <v>99.989265441894531</v>
      </c>
      <c r="P94">
        <v>98.215065002441406</v>
      </c>
      <c r="Q94">
        <v>99.971855163574219</v>
      </c>
      <c r="R94">
        <v>99.992202758789063</v>
      </c>
      <c r="S94">
        <v>99.990524291992188</v>
      </c>
      <c r="T94">
        <v>99.988059997558594</v>
      </c>
      <c r="U94">
        <v>99.984321594238281</v>
      </c>
      <c r="V94">
        <v>0</v>
      </c>
      <c r="W94">
        <v>28</v>
      </c>
    </row>
    <row r="95" spans="1:23" x14ac:dyDescent="0.25">
      <c r="A95" t="s">
        <v>85</v>
      </c>
      <c r="B95">
        <v>99.971710205078125</v>
      </c>
      <c r="C95">
        <v>99.976425170898438</v>
      </c>
      <c r="D95">
        <v>99.97308349609375</v>
      </c>
      <c r="E95">
        <v>99.865776062011719</v>
      </c>
      <c r="F95">
        <v>99.849212646484375</v>
      </c>
      <c r="G95">
        <v>99.845436096191406</v>
      </c>
      <c r="H95">
        <v>99.875045776367188</v>
      </c>
      <c r="I95">
        <v>99.897613525390625</v>
      </c>
      <c r="J95">
        <v>99.919692993164063</v>
      </c>
      <c r="K95">
        <v>99.983444213867188</v>
      </c>
      <c r="L95">
        <v>99.980934143066406</v>
      </c>
      <c r="M95">
        <v>99.984176635742188</v>
      </c>
      <c r="N95">
        <v>99.980484008789063</v>
      </c>
      <c r="O95">
        <v>99.987770080566406</v>
      </c>
      <c r="P95">
        <v>97.969024658203125</v>
      </c>
      <c r="Q95">
        <v>99.988204956054688</v>
      </c>
      <c r="R95">
        <v>99.991157531738281</v>
      </c>
      <c r="S95">
        <v>99.9892578125</v>
      </c>
      <c r="T95">
        <v>99.986480712890625</v>
      </c>
      <c r="U95">
        <v>99.982261657714844</v>
      </c>
      <c r="V95">
        <v>0</v>
      </c>
      <c r="W95">
        <v>29</v>
      </c>
    </row>
    <row r="96" spans="1:23" x14ac:dyDescent="0.25">
      <c r="A96" t="s">
        <v>188</v>
      </c>
      <c r="B96">
        <v>99.934410095214844</v>
      </c>
      <c r="C96">
        <v>100</v>
      </c>
      <c r="D96">
        <v>99.773468017578125</v>
      </c>
      <c r="E96">
        <v>99.697990417480469</v>
      </c>
      <c r="F96">
        <v>99.642021179199219</v>
      </c>
      <c r="G96">
        <v>99.610397338867188</v>
      </c>
      <c r="H96">
        <v>99.59954833984375</v>
      </c>
      <c r="I96">
        <v>99.603775024414063</v>
      </c>
      <c r="J96">
        <v>99.617401123046875</v>
      </c>
      <c r="K96">
        <v>99.634727478027344</v>
      </c>
      <c r="L96">
        <v>99.779998779296875</v>
      </c>
      <c r="M96">
        <v>99.799552917480469</v>
      </c>
      <c r="N96">
        <v>99.788841247558594</v>
      </c>
      <c r="O96">
        <v>99.637519836425781</v>
      </c>
      <c r="P96">
        <v>99.612136840820313</v>
      </c>
      <c r="Q96">
        <v>99.592109680175781</v>
      </c>
      <c r="R96">
        <v>99.610000610351563</v>
      </c>
      <c r="S96">
        <v>99.648429870605469</v>
      </c>
      <c r="T96">
        <v>100</v>
      </c>
      <c r="U96">
        <v>99.408607482910156</v>
      </c>
      <c r="V96">
        <v>0</v>
      </c>
      <c r="W96">
        <v>30</v>
      </c>
    </row>
    <row r="97" spans="1:23" x14ac:dyDescent="0.25">
      <c r="A97" t="s">
        <v>202</v>
      </c>
      <c r="B97">
        <v>99.931388854980469</v>
      </c>
      <c r="C97">
        <v>99.926513671875</v>
      </c>
      <c r="D97">
        <v>99.905258178710938</v>
      </c>
      <c r="E97">
        <v>99.887496948242188</v>
      </c>
      <c r="F97">
        <v>99.908935546875</v>
      </c>
      <c r="G97">
        <v>99.922744750976563</v>
      </c>
      <c r="H97">
        <v>99.889457702636719</v>
      </c>
      <c r="I97">
        <v>99.941146850585938</v>
      </c>
      <c r="J97">
        <v>99.922233581542969</v>
      </c>
      <c r="K97">
        <v>99.9615478515625</v>
      </c>
      <c r="L97">
        <v>99.957061767578125</v>
      </c>
      <c r="M97">
        <v>99.959358215332031</v>
      </c>
      <c r="N97">
        <v>99.972412109375</v>
      </c>
      <c r="O97">
        <v>99.96063232421875</v>
      </c>
      <c r="P97">
        <v>99.927742004394531</v>
      </c>
      <c r="Q97">
        <v>99.973876953125</v>
      </c>
      <c r="R97">
        <v>99.989242553710938</v>
      </c>
      <c r="S97">
        <v>99.977493286132813</v>
      </c>
      <c r="T97">
        <v>99.993293762207031</v>
      </c>
      <c r="U97">
        <v>99.981063842773438</v>
      </c>
      <c r="V97">
        <v>0</v>
      </c>
      <c r="W97">
        <v>31</v>
      </c>
    </row>
    <row r="98" spans="1:23" x14ac:dyDescent="0.25">
      <c r="A98" t="s">
        <v>153</v>
      </c>
      <c r="B98">
        <v>99.922599792480469</v>
      </c>
      <c r="C98">
        <v>99.961174011230469</v>
      </c>
      <c r="D98">
        <v>99.98699951171875</v>
      </c>
      <c r="E98">
        <v>99.997932434082031</v>
      </c>
      <c r="F98">
        <v>100</v>
      </c>
      <c r="G98">
        <v>100</v>
      </c>
      <c r="H98">
        <v>100</v>
      </c>
      <c r="I98">
        <v>100</v>
      </c>
      <c r="J98">
        <v>100</v>
      </c>
      <c r="K98">
        <v>100</v>
      </c>
      <c r="L98">
        <v>100</v>
      </c>
      <c r="M98">
        <v>100</v>
      </c>
      <c r="N98">
        <v>100</v>
      </c>
      <c r="O98">
        <v>100</v>
      </c>
      <c r="P98">
        <v>100</v>
      </c>
      <c r="Q98">
        <v>100</v>
      </c>
      <c r="R98">
        <v>100</v>
      </c>
      <c r="S98">
        <v>100</v>
      </c>
      <c r="T98">
        <v>100</v>
      </c>
      <c r="U98">
        <v>100</v>
      </c>
      <c r="V98">
        <v>0</v>
      </c>
      <c r="W98">
        <v>32</v>
      </c>
    </row>
    <row r="99" spans="1:23" x14ac:dyDescent="0.25">
      <c r="A99" t="s">
        <v>133</v>
      </c>
      <c r="B99">
        <v>99.916275024414063</v>
      </c>
      <c r="C99">
        <v>99.860969543457031</v>
      </c>
      <c r="D99">
        <v>99.809242248535156</v>
      </c>
      <c r="E99">
        <v>99.770088195800781</v>
      </c>
      <c r="F99">
        <v>99.750434875488281</v>
      </c>
      <c r="G99">
        <v>100</v>
      </c>
      <c r="H99">
        <v>99.780601501464844</v>
      </c>
      <c r="I99">
        <v>99.821151733398438</v>
      </c>
      <c r="J99">
        <v>100</v>
      </c>
      <c r="K99">
        <v>99.922477722167969</v>
      </c>
      <c r="L99">
        <v>99.964279174804688</v>
      </c>
      <c r="M99">
        <v>99.989395141601563</v>
      </c>
      <c r="N99">
        <v>99.980003356933594</v>
      </c>
      <c r="O99">
        <v>100</v>
      </c>
      <c r="P99">
        <v>100</v>
      </c>
      <c r="Q99">
        <v>99.989997863769531</v>
      </c>
      <c r="R99">
        <v>100</v>
      </c>
      <c r="S99">
        <v>100</v>
      </c>
      <c r="T99">
        <v>100</v>
      </c>
      <c r="U99">
        <v>100</v>
      </c>
      <c r="V99">
        <v>0</v>
      </c>
      <c r="W99">
        <v>33</v>
      </c>
    </row>
    <row r="100" spans="1:23" x14ac:dyDescent="0.25">
      <c r="A100" t="s">
        <v>66</v>
      </c>
      <c r="B100">
        <v>99.910003662109375</v>
      </c>
      <c r="C100">
        <v>99.196868896484375</v>
      </c>
      <c r="D100">
        <v>99.188461303710938</v>
      </c>
      <c r="E100">
        <v>99.192626953125</v>
      </c>
      <c r="F100">
        <v>99.300003051757813</v>
      </c>
      <c r="G100">
        <v>99.264320373535156</v>
      </c>
      <c r="H100">
        <v>99.333106994628906</v>
      </c>
      <c r="I100">
        <v>99.713279724121094</v>
      </c>
      <c r="J100">
        <v>99.607048034667969</v>
      </c>
      <c r="K100">
        <v>99.771476745605469</v>
      </c>
      <c r="L100">
        <v>99.788505554199219</v>
      </c>
      <c r="M100">
        <v>99.726104736328125</v>
      </c>
      <c r="N100">
        <v>99.820228576660156</v>
      </c>
      <c r="O100">
        <v>99.838363647460938</v>
      </c>
      <c r="P100">
        <v>99.809715270996094</v>
      </c>
      <c r="Q100">
        <v>99.800003051757813</v>
      </c>
      <c r="R100">
        <v>99.900001525878906</v>
      </c>
      <c r="S100">
        <v>99.900001525878906</v>
      </c>
      <c r="T100">
        <v>100</v>
      </c>
      <c r="U100">
        <v>100</v>
      </c>
      <c r="V100">
        <v>0</v>
      </c>
      <c r="W100">
        <v>34</v>
      </c>
    </row>
    <row r="101" spans="1:23" x14ac:dyDescent="0.25">
      <c r="A101" t="s">
        <v>273</v>
      </c>
      <c r="B101">
        <v>99.896347045898438</v>
      </c>
      <c r="C101">
        <v>99.900001525878906</v>
      </c>
      <c r="D101">
        <v>99.906845092773438</v>
      </c>
      <c r="E101">
        <v>99.926475524902344</v>
      </c>
      <c r="F101">
        <v>99.95623779296875</v>
      </c>
      <c r="G101">
        <v>99.791831970214844</v>
      </c>
      <c r="H101">
        <v>99.997169494628906</v>
      </c>
      <c r="I101">
        <v>100</v>
      </c>
      <c r="J101">
        <v>100</v>
      </c>
      <c r="K101">
        <v>100</v>
      </c>
      <c r="L101">
        <v>100</v>
      </c>
      <c r="M101">
        <v>100</v>
      </c>
      <c r="N101">
        <v>100</v>
      </c>
      <c r="O101">
        <v>100</v>
      </c>
      <c r="P101">
        <v>100</v>
      </c>
      <c r="Q101">
        <v>100</v>
      </c>
      <c r="R101">
        <v>100</v>
      </c>
      <c r="S101">
        <v>100</v>
      </c>
      <c r="T101">
        <v>100</v>
      </c>
      <c r="U101">
        <v>100</v>
      </c>
      <c r="V101">
        <v>0</v>
      </c>
      <c r="W101">
        <v>35</v>
      </c>
    </row>
    <row r="102" spans="1:23" x14ac:dyDescent="0.25">
      <c r="A102" t="s">
        <v>69</v>
      </c>
      <c r="B102">
        <v>99.874107360839844</v>
      </c>
      <c r="C102">
        <v>99.86346435546875</v>
      </c>
      <c r="D102">
        <v>99.882545471191406</v>
      </c>
      <c r="E102">
        <v>99.847068786621094</v>
      </c>
      <c r="F102">
        <v>99.894615173339844</v>
      </c>
      <c r="G102">
        <v>99.930419921875</v>
      </c>
      <c r="H102">
        <v>99.917152404785156</v>
      </c>
      <c r="I102">
        <v>99.924095153808594</v>
      </c>
      <c r="J102">
        <v>99.929924011230469</v>
      </c>
      <c r="K102">
        <v>99.746437072753906</v>
      </c>
      <c r="L102">
        <v>99.964485168457031</v>
      </c>
      <c r="M102">
        <v>99.983367919921875</v>
      </c>
      <c r="N102">
        <v>99.939949035644531</v>
      </c>
      <c r="O102">
        <v>99.704803466796875</v>
      </c>
      <c r="P102">
        <v>99.929924011230469</v>
      </c>
      <c r="Q102">
        <v>99.800003051757813</v>
      </c>
      <c r="R102">
        <v>99.800003051757813</v>
      </c>
      <c r="S102">
        <v>99.900001525878906</v>
      </c>
      <c r="T102">
        <v>99.919998168945313</v>
      </c>
      <c r="U102">
        <v>99.94000244140625</v>
      </c>
      <c r="V102">
        <v>0</v>
      </c>
      <c r="W102">
        <v>36</v>
      </c>
    </row>
    <row r="103" spans="1:23" x14ac:dyDescent="0.25">
      <c r="A103" t="s">
        <v>103</v>
      </c>
      <c r="B103">
        <v>99.866477966308594</v>
      </c>
      <c r="C103">
        <v>100</v>
      </c>
      <c r="D103">
        <v>100</v>
      </c>
      <c r="E103">
        <v>99.930000305175781</v>
      </c>
      <c r="F103">
        <v>98.319190979003906</v>
      </c>
      <c r="G103">
        <v>100</v>
      </c>
      <c r="H103">
        <v>100</v>
      </c>
      <c r="I103">
        <v>100</v>
      </c>
      <c r="J103">
        <v>100</v>
      </c>
      <c r="K103">
        <v>100</v>
      </c>
      <c r="L103">
        <v>100</v>
      </c>
      <c r="M103">
        <v>100</v>
      </c>
      <c r="N103">
        <v>100</v>
      </c>
      <c r="O103">
        <v>100</v>
      </c>
      <c r="P103">
        <v>100</v>
      </c>
      <c r="Q103">
        <v>100</v>
      </c>
      <c r="R103">
        <v>100</v>
      </c>
      <c r="S103">
        <v>99.800003051757813</v>
      </c>
      <c r="T103">
        <v>100</v>
      </c>
      <c r="U103">
        <v>100</v>
      </c>
      <c r="V103">
        <v>0</v>
      </c>
      <c r="W103">
        <v>37</v>
      </c>
    </row>
    <row r="104" spans="1:23" x14ac:dyDescent="0.25">
      <c r="A104" t="s">
        <v>249</v>
      </c>
      <c r="B104">
        <v>99.807586669921875</v>
      </c>
      <c r="C104">
        <v>99.755844116210938</v>
      </c>
      <c r="D104">
        <v>99.709716796875</v>
      </c>
      <c r="E104">
        <v>99.6761474609375</v>
      </c>
      <c r="F104">
        <v>99.662094116210938</v>
      </c>
      <c r="G104">
        <v>99.672386169433594</v>
      </c>
      <c r="H104">
        <v>99.703453063964844</v>
      </c>
      <c r="I104">
        <v>99.749595642089844</v>
      </c>
      <c r="J104">
        <v>100</v>
      </c>
      <c r="K104">
        <v>100</v>
      </c>
      <c r="L104">
        <v>100</v>
      </c>
      <c r="M104">
        <v>100</v>
      </c>
      <c r="N104">
        <v>100</v>
      </c>
      <c r="O104">
        <v>100</v>
      </c>
      <c r="P104">
        <v>100</v>
      </c>
      <c r="Q104">
        <v>100</v>
      </c>
      <c r="R104">
        <v>100</v>
      </c>
      <c r="S104">
        <v>100</v>
      </c>
      <c r="T104">
        <v>100</v>
      </c>
      <c r="U104">
        <v>100</v>
      </c>
      <c r="V104">
        <v>0</v>
      </c>
      <c r="W104">
        <v>38</v>
      </c>
    </row>
    <row r="105" spans="1:23" x14ac:dyDescent="0.25">
      <c r="A105" t="s">
        <v>255</v>
      </c>
      <c r="B105">
        <v>99.805793762207031</v>
      </c>
      <c r="C105">
        <v>99.701271057128906</v>
      </c>
      <c r="D105">
        <v>99.900001525878906</v>
      </c>
      <c r="E105">
        <v>99.516029357910156</v>
      </c>
      <c r="F105">
        <v>99.699996948242188</v>
      </c>
      <c r="G105">
        <v>99.406715393066406</v>
      </c>
      <c r="H105">
        <v>99.385002136230469</v>
      </c>
      <c r="I105">
        <v>99.378364562988281</v>
      </c>
      <c r="J105">
        <v>99.381126403808594</v>
      </c>
      <c r="K105">
        <v>99.387596130371094</v>
      </c>
      <c r="L105">
        <v>99.39208984375</v>
      </c>
      <c r="M105">
        <v>99.800003051757813</v>
      </c>
      <c r="N105">
        <v>99.373649597167969</v>
      </c>
      <c r="O105">
        <v>99.346946716308594</v>
      </c>
      <c r="P105">
        <v>98.5</v>
      </c>
      <c r="Q105">
        <v>99.266822814941406</v>
      </c>
      <c r="R105">
        <v>99.199996948242188</v>
      </c>
      <c r="S105">
        <v>99.199996948242188</v>
      </c>
      <c r="T105">
        <v>99.108497619628906</v>
      </c>
      <c r="U105">
        <v>99.0528564453125</v>
      </c>
      <c r="V105">
        <v>0</v>
      </c>
      <c r="W105">
        <v>39</v>
      </c>
    </row>
    <row r="106" spans="1:23" x14ac:dyDescent="0.25">
      <c r="A106" t="s">
        <v>264</v>
      </c>
      <c r="B106">
        <v>99.804458618164063</v>
      </c>
      <c r="C106">
        <v>99.750923156738281</v>
      </c>
      <c r="D106">
        <v>99.7030029296875</v>
      </c>
      <c r="E106">
        <v>99.667648315429688</v>
      </c>
      <c r="F106">
        <v>99.669998168945313</v>
      </c>
      <c r="G106">
        <v>99.660301208496094</v>
      </c>
      <c r="H106">
        <v>100</v>
      </c>
      <c r="I106">
        <v>99.733924865722656</v>
      </c>
      <c r="J106">
        <v>99.787666320800781</v>
      </c>
      <c r="K106">
        <v>99.930000305175781</v>
      </c>
      <c r="L106">
        <v>99.791732788085938</v>
      </c>
      <c r="M106">
        <v>99.942153930664063</v>
      </c>
      <c r="N106">
        <v>99.974937438964844</v>
      </c>
      <c r="O106">
        <v>99.992805480957031</v>
      </c>
      <c r="P106">
        <v>99.900001525878906</v>
      </c>
      <c r="Q106">
        <v>100</v>
      </c>
      <c r="R106">
        <v>100</v>
      </c>
      <c r="S106">
        <v>99.900001525878906</v>
      </c>
      <c r="T106">
        <v>100</v>
      </c>
      <c r="U106">
        <v>100</v>
      </c>
      <c r="V106">
        <v>0</v>
      </c>
      <c r="W106">
        <v>40</v>
      </c>
    </row>
    <row r="107" spans="1:23" x14ac:dyDescent="0.25">
      <c r="A107" t="s">
        <v>61</v>
      </c>
      <c r="B107">
        <v>99.792869567871094</v>
      </c>
      <c r="C107">
        <v>99.763671875</v>
      </c>
      <c r="D107">
        <v>99.740097045898438</v>
      </c>
      <c r="E107">
        <v>99.729080200195313</v>
      </c>
      <c r="F107">
        <v>99.737579345703125</v>
      </c>
      <c r="G107">
        <v>99.770423889160156</v>
      </c>
      <c r="H107">
        <v>99.82403564453125</v>
      </c>
      <c r="I107">
        <v>99.892730712890625</v>
      </c>
      <c r="J107">
        <v>99.951248168945313</v>
      </c>
      <c r="K107">
        <v>100</v>
      </c>
      <c r="L107">
        <v>99.998176574707031</v>
      </c>
      <c r="M107">
        <v>100</v>
      </c>
      <c r="N107">
        <v>100</v>
      </c>
      <c r="O107">
        <v>100</v>
      </c>
      <c r="P107">
        <v>100</v>
      </c>
      <c r="Q107">
        <v>100</v>
      </c>
      <c r="R107">
        <v>100</v>
      </c>
      <c r="S107">
        <v>100</v>
      </c>
      <c r="T107">
        <v>100</v>
      </c>
      <c r="U107">
        <v>100</v>
      </c>
      <c r="V107">
        <v>0</v>
      </c>
      <c r="W107">
        <v>41</v>
      </c>
    </row>
    <row r="108" spans="1:23" x14ac:dyDescent="0.25">
      <c r="A108" t="s">
        <v>141</v>
      </c>
      <c r="B108">
        <v>99.790000915527344</v>
      </c>
      <c r="C108">
        <v>99.919998168945313</v>
      </c>
      <c r="D108">
        <v>100</v>
      </c>
      <c r="E108">
        <v>100</v>
      </c>
      <c r="F108">
        <v>100</v>
      </c>
      <c r="G108">
        <v>99.82867431640625</v>
      </c>
      <c r="H108">
        <v>100</v>
      </c>
      <c r="I108">
        <v>100</v>
      </c>
      <c r="J108">
        <v>100</v>
      </c>
      <c r="K108">
        <v>100</v>
      </c>
      <c r="L108">
        <v>99.968742370605469</v>
      </c>
      <c r="M108">
        <v>100</v>
      </c>
      <c r="N108">
        <v>100</v>
      </c>
      <c r="O108">
        <v>100</v>
      </c>
      <c r="P108">
        <v>100</v>
      </c>
      <c r="Q108">
        <v>100</v>
      </c>
      <c r="R108">
        <v>100</v>
      </c>
      <c r="S108">
        <v>100</v>
      </c>
      <c r="T108">
        <v>100</v>
      </c>
      <c r="U108">
        <v>100</v>
      </c>
      <c r="V108">
        <v>0</v>
      </c>
      <c r="W108">
        <v>42</v>
      </c>
    </row>
    <row r="109" spans="1:23" x14ac:dyDescent="0.25">
      <c r="A109" t="s">
        <v>71</v>
      </c>
      <c r="B109">
        <v>99.778549194335938</v>
      </c>
      <c r="C109">
        <v>99.726936340332031</v>
      </c>
      <c r="D109">
        <v>99.680938720703125</v>
      </c>
      <c r="E109">
        <v>99.647506713867188</v>
      </c>
      <c r="F109">
        <v>99.633583068847656</v>
      </c>
      <c r="G109">
        <v>99.644012451171875</v>
      </c>
      <c r="H109">
        <v>99.675201416015625</v>
      </c>
      <c r="I109">
        <v>99.721481323242188</v>
      </c>
      <c r="J109">
        <v>99.777145385742188</v>
      </c>
      <c r="K109">
        <v>99.836524963378906</v>
      </c>
      <c r="L109">
        <v>99.8939208984375</v>
      </c>
      <c r="M109">
        <v>99.937461853027344</v>
      </c>
      <c r="N109">
        <v>99.972274780273438</v>
      </c>
      <c r="O109">
        <v>99.991806030273438</v>
      </c>
      <c r="P109">
        <v>99.998832702636719</v>
      </c>
      <c r="Q109">
        <v>100</v>
      </c>
      <c r="R109">
        <v>100</v>
      </c>
      <c r="S109">
        <v>100</v>
      </c>
      <c r="T109">
        <v>99.900001525878906</v>
      </c>
      <c r="U109">
        <v>100</v>
      </c>
      <c r="V109">
        <v>0</v>
      </c>
      <c r="W109">
        <v>43</v>
      </c>
    </row>
    <row r="110" spans="1:23" x14ac:dyDescent="0.25">
      <c r="A110" t="s">
        <v>256</v>
      </c>
      <c r="B110">
        <v>99.70538330078125</v>
      </c>
      <c r="C110">
        <v>99.664337158203125</v>
      </c>
      <c r="D110">
        <v>99.62890625</v>
      </c>
      <c r="E110">
        <v>99.606040954589844</v>
      </c>
      <c r="F110">
        <v>99.602684020996094</v>
      </c>
      <c r="G110">
        <v>99.869110107421875</v>
      </c>
      <c r="H110">
        <v>99.665435791015625</v>
      </c>
      <c r="I110">
        <v>99.722282409667969</v>
      </c>
      <c r="J110">
        <v>99.788520812988281</v>
      </c>
      <c r="K110">
        <v>100</v>
      </c>
      <c r="L110">
        <v>99.959800720214844</v>
      </c>
      <c r="M110">
        <v>99.991958618164063</v>
      </c>
      <c r="N110">
        <v>100</v>
      </c>
      <c r="O110">
        <v>100</v>
      </c>
      <c r="P110">
        <v>100</v>
      </c>
      <c r="Q110">
        <v>100</v>
      </c>
      <c r="R110">
        <v>100</v>
      </c>
      <c r="S110">
        <v>100</v>
      </c>
      <c r="T110">
        <v>99.900001525878906</v>
      </c>
      <c r="U110">
        <v>100</v>
      </c>
      <c r="V110">
        <v>0</v>
      </c>
      <c r="W110">
        <v>44</v>
      </c>
    </row>
    <row r="111" spans="1:23" x14ac:dyDescent="0.25">
      <c r="A111" t="s">
        <v>139</v>
      </c>
      <c r="B111">
        <v>99.618217468261719</v>
      </c>
      <c r="C111">
        <v>99.699996948242188</v>
      </c>
      <c r="D111">
        <v>99.545623779296875</v>
      </c>
      <c r="E111">
        <v>99.524696350097656</v>
      </c>
      <c r="F111">
        <v>99.523284912109375</v>
      </c>
      <c r="G111">
        <v>100</v>
      </c>
      <c r="H111">
        <v>99</v>
      </c>
      <c r="I111">
        <v>100</v>
      </c>
      <c r="J111">
        <v>99.599998474121094</v>
      </c>
      <c r="K111">
        <v>100</v>
      </c>
      <c r="L111">
        <v>99.858680725097656</v>
      </c>
      <c r="M111">
        <v>99.5</v>
      </c>
      <c r="N111">
        <v>99.960548400878906</v>
      </c>
      <c r="O111">
        <v>99.987823486328125</v>
      </c>
      <c r="P111">
        <v>99.998191833496094</v>
      </c>
      <c r="Q111">
        <v>100</v>
      </c>
      <c r="R111">
        <v>100</v>
      </c>
      <c r="S111">
        <v>100</v>
      </c>
      <c r="T111">
        <v>100</v>
      </c>
      <c r="U111">
        <v>100</v>
      </c>
      <c r="V111">
        <v>0</v>
      </c>
      <c r="W111">
        <v>45</v>
      </c>
    </row>
    <row r="112" spans="1:23" x14ac:dyDescent="0.25">
      <c r="A112" t="s">
        <v>143</v>
      </c>
      <c r="B112">
        <v>99.585853576660156</v>
      </c>
      <c r="C112">
        <v>100</v>
      </c>
      <c r="D112">
        <v>99.450141906738281</v>
      </c>
      <c r="E112">
        <v>99.397659301757813</v>
      </c>
      <c r="F112">
        <v>99.777481079101563</v>
      </c>
      <c r="G112">
        <v>98.510002136230469</v>
      </c>
      <c r="H112">
        <v>99.589996337890625</v>
      </c>
      <c r="I112">
        <v>99.379997253417969</v>
      </c>
      <c r="J112">
        <v>99.480003356933594</v>
      </c>
      <c r="K112">
        <v>99.139999389648438</v>
      </c>
      <c r="L112">
        <v>99.300003051757813</v>
      </c>
      <c r="M112">
        <v>99.800003051757813</v>
      </c>
      <c r="N112">
        <v>98.949996948242188</v>
      </c>
      <c r="O112">
        <v>99.900001525878906</v>
      </c>
      <c r="P112">
        <v>98.660003662109375</v>
      </c>
      <c r="Q112">
        <v>99.529998779296875</v>
      </c>
      <c r="R112">
        <v>100</v>
      </c>
      <c r="S112">
        <v>100</v>
      </c>
      <c r="T112">
        <v>99.714012145996094</v>
      </c>
      <c r="U112">
        <v>99.504066467285156</v>
      </c>
      <c r="V112">
        <v>0</v>
      </c>
      <c r="W112">
        <v>46</v>
      </c>
    </row>
    <row r="113" spans="1:23" x14ac:dyDescent="0.25">
      <c r="A113" t="s">
        <v>254</v>
      </c>
      <c r="B113">
        <v>99.574073791503906</v>
      </c>
      <c r="C113">
        <v>99.522163391113281</v>
      </c>
      <c r="D113">
        <v>99.475875854492188</v>
      </c>
      <c r="E113">
        <v>99.442146301269531</v>
      </c>
      <c r="F113">
        <v>99.427932739257813</v>
      </c>
      <c r="G113">
        <v>99.626007080078125</v>
      </c>
      <c r="H113">
        <v>99.468963623046875</v>
      </c>
      <c r="I113">
        <v>99.514945983886719</v>
      </c>
      <c r="J113">
        <v>99.010002136230469</v>
      </c>
      <c r="K113">
        <v>100</v>
      </c>
      <c r="L113">
        <v>99.741470336914063</v>
      </c>
      <c r="M113">
        <v>99.449821472167969</v>
      </c>
      <c r="N113">
        <v>99.923294067382813</v>
      </c>
      <c r="O113">
        <v>99.799201965332031</v>
      </c>
      <c r="P113">
        <v>99.699996948242188</v>
      </c>
      <c r="Q113">
        <v>99.824310302734375</v>
      </c>
      <c r="R113">
        <v>99.900001525878906</v>
      </c>
      <c r="S113">
        <v>99.910003662109375</v>
      </c>
      <c r="T113">
        <v>99.900001525878906</v>
      </c>
      <c r="U113">
        <v>100</v>
      </c>
      <c r="V113">
        <v>0</v>
      </c>
      <c r="W113">
        <v>47</v>
      </c>
    </row>
    <row r="114" spans="1:23" x14ac:dyDescent="0.25">
      <c r="A114" t="s">
        <v>36</v>
      </c>
      <c r="B114">
        <v>99.565780639648438</v>
      </c>
      <c r="C114">
        <v>100</v>
      </c>
      <c r="D114">
        <v>99.554267883300781</v>
      </c>
      <c r="E114">
        <v>99.563888549804688</v>
      </c>
      <c r="F114">
        <v>99.593009948730469</v>
      </c>
      <c r="G114">
        <v>99.800003051757813</v>
      </c>
      <c r="H114">
        <v>99.720733642578125</v>
      </c>
      <c r="I114">
        <v>99.81005859375</v>
      </c>
      <c r="J114">
        <v>99.900856018066406</v>
      </c>
      <c r="K114">
        <v>99.965324401855469</v>
      </c>
      <c r="L114">
        <v>99.900001525878906</v>
      </c>
      <c r="M114">
        <v>100</v>
      </c>
      <c r="N114">
        <v>100</v>
      </c>
      <c r="O114">
        <v>100</v>
      </c>
      <c r="P114">
        <v>100</v>
      </c>
      <c r="Q114">
        <v>100</v>
      </c>
      <c r="R114">
        <v>100</v>
      </c>
      <c r="S114">
        <v>100</v>
      </c>
      <c r="T114">
        <v>100</v>
      </c>
      <c r="U114">
        <v>100</v>
      </c>
      <c r="V114">
        <v>0</v>
      </c>
      <c r="W114">
        <v>48</v>
      </c>
    </row>
    <row r="115" spans="1:23" x14ac:dyDescent="0.25">
      <c r="A115" t="s">
        <v>163</v>
      </c>
      <c r="B115">
        <v>99.528305053710938</v>
      </c>
      <c r="C115">
        <v>99.559661865234375</v>
      </c>
      <c r="D115">
        <v>99.559654235839844</v>
      </c>
      <c r="E115">
        <v>99.571891784667969</v>
      </c>
      <c r="F115">
        <v>99.60125732421875</v>
      </c>
      <c r="G115">
        <v>99.708305358886719</v>
      </c>
      <c r="H115">
        <v>99.702651977539063</v>
      </c>
      <c r="I115">
        <v>99.773941040039063</v>
      </c>
      <c r="J115">
        <v>98.894355773925781</v>
      </c>
      <c r="K115">
        <v>98.989768981933594</v>
      </c>
      <c r="L115">
        <v>99.035980224609375</v>
      </c>
      <c r="M115">
        <v>99.088935852050781</v>
      </c>
      <c r="N115">
        <v>99.140899658203125</v>
      </c>
      <c r="O115">
        <v>99.126052856445313</v>
      </c>
      <c r="P115">
        <v>98.823989868164063</v>
      </c>
      <c r="Q115">
        <v>99.241950988769531</v>
      </c>
      <c r="R115">
        <v>99.295600891113281</v>
      </c>
      <c r="S115">
        <v>99.306861877441406</v>
      </c>
      <c r="T115">
        <v>99.362136840820313</v>
      </c>
      <c r="U115">
        <v>99.3843994140625</v>
      </c>
      <c r="V115">
        <v>0</v>
      </c>
      <c r="W115">
        <v>49</v>
      </c>
    </row>
    <row r="116" spans="1:23" x14ac:dyDescent="0.25">
      <c r="A116" t="s">
        <v>60</v>
      </c>
      <c r="B116">
        <v>99.504470825195313</v>
      </c>
      <c r="C116">
        <v>99.471298217773438</v>
      </c>
      <c r="D116">
        <v>99.707504272460938</v>
      </c>
      <c r="E116">
        <v>99.428756713867188</v>
      </c>
      <c r="F116">
        <v>99.433273315429688</v>
      </c>
      <c r="G116">
        <v>99.814949035644531</v>
      </c>
      <c r="H116">
        <v>99.51177978515625</v>
      </c>
      <c r="I116">
        <v>99.576492309570313</v>
      </c>
      <c r="J116">
        <v>99.869033813476563</v>
      </c>
      <c r="K116">
        <v>99.728424072265625</v>
      </c>
      <c r="L116">
        <v>99.856910705566406</v>
      </c>
      <c r="M116">
        <v>100</v>
      </c>
      <c r="N116">
        <v>99.800003051757813</v>
      </c>
      <c r="O116">
        <v>100</v>
      </c>
      <c r="P116">
        <v>99.876861572265625</v>
      </c>
      <c r="Q116">
        <v>100</v>
      </c>
      <c r="R116">
        <v>99.800003051757813</v>
      </c>
      <c r="S116">
        <v>100</v>
      </c>
      <c r="T116">
        <v>100</v>
      </c>
      <c r="U116">
        <v>100</v>
      </c>
      <c r="V116">
        <v>0</v>
      </c>
      <c r="W116">
        <v>50</v>
      </c>
    </row>
    <row r="117" spans="1:23" x14ac:dyDescent="0.25">
      <c r="A117" t="s">
        <v>146</v>
      </c>
      <c r="B117">
        <v>99.4580078125</v>
      </c>
      <c r="C117">
        <v>99.428070068359375</v>
      </c>
      <c r="D117">
        <v>99.403755187988281</v>
      </c>
      <c r="E117">
        <v>99.392005920410156</v>
      </c>
      <c r="F117">
        <v>99.399765014648438</v>
      </c>
      <c r="G117">
        <v>99.431877136230469</v>
      </c>
      <c r="H117">
        <v>99.484748840332031</v>
      </c>
      <c r="I117">
        <v>99.552703857421875</v>
      </c>
      <c r="J117">
        <v>99.630058288574219</v>
      </c>
      <c r="K117">
        <v>99.711112976074219</v>
      </c>
      <c r="L117">
        <v>100</v>
      </c>
      <c r="M117">
        <v>100</v>
      </c>
      <c r="N117">
        <v>100</v>
      </c>
      <c r="O117">
        <v>100</v>
      </c>
      <c r="P117">
        <v>100</v>
      </c>
      <c r="Q117">
        <v>100</v>
      </c>
      <c r="R117">
        <v>100</v>
      </c>
      <c r="S117">
        <v>100</v>
      </c>
      <c r="T117">
        <v>100</v>
      </c>
      <c r="U117">
        <v>100</v>
      </c>
      <c r="V117">
        <v>0</v>
      </c>
      <c r="W117">
        <v>51</v>
      </c>
    </row>
    <row r="118" spans="1:23" x14ac:dyDescent="0.25">
      <c r="A118" t="s">
        <v>81</v>
      </c>
      <c r="B118">
        <v>99.406227111816406</v>
      </c>
      <c r="C118">
        <v>99.366477966308594</v>
      </c>
      <c r="D118">
        <v>99.332351684570313</v>
      </c>
      <c r="E118">
        <v>99.310783386230469</v>
      </c>
      <c r="F118">
        <v>99.308731079101563</v>
      </c>
      <c r="G118">
        <v>99.331024169921875</v>
      </c>
      <c r="H118">
        <v>99.37408447265625</v>
      </c>
      <c r="I118">
        <v>100</v>
      </c>
      <c r="J118">
        <v>99.499763488769531</v>
      </c>
      <c r="K118">
        <v>99.571006774902344</v>
      </c>
      <c r="L118">
        <v>99.640274047851563</v>
      </c>
      <c r="M118">
        <v>99.256736755371094</v>
      </c>
      <c r="N118">
        <v>99.751380920410156</v>
      </c>
      <c r="O118">
        <v>99.789451599121094</v>
      </c>
      <c r="P118">
        <v>99.817977905273438</v>
      </c>
      <c r="Q118">
        <v>99.838882446289063</v>
      </c>
      <c r="R118">
        <v>99.854057312011719</v>
      </c>
      <c r="S118">
        <v>99.933952331542969</v>
      </c>
      <c r="T118">
        <v>99.800003051757813</v>
      </c>
      <c r="U118">
        <v>99.884010314941406</v>
      </c>
      <c r="V118">
        <v>0</v>
      </c>
      <c r="W118">
        <v>52</v>
      </c>
    </row>
    <row r="119" spans="1:23" x14ac:dyDescent="0.25">
      <c r="A119" t="s">
        <v>190</v>
      </c>
      <c r="B119">
        <v>99.402618408203125</v>
      </c>
      <c r="C119">
        <v>99.3779296875</v>
      </c>
      <c r="D119">
        <v>99.358848571777344</v>
      </c>
      <c r="E119">
        <v>99.352340698242188</v>
      </c>
      <c r="F119">
        <v>99.365333557128906</v>
      </c>
      <c r="G119">
        <v>99.402679443359375</v>
      </c>
      <c r="H119">
        <v>99.460800170898438</v>
      </c>
      <c r="I119">
        <v>99.533988952636719</v>
      </c>
      <c r="J119">
        <v>99.900001525878906</v>
      </c>
      <c r="K119">
        <v>99.702880859375</v>
      </c>
      <c r="L119">
        <v>99.787200927734375</v>
      </c>
      <c r="M119">
        <v>99.900001525878906</v>
      </c>
      <c r="N119">
        <v>99.92120361328125</v>
      </c>
      <c r="O119">
        <v>99.966667175292969</v>
      </c>
      <c r="P119">
        <v>99.99090576171875</v>
      </c>
      <c r="Q119">
        <v>100</v>
      </c>
      <c r="R119">
        <v>100</v>
      </c>
      <c r="S119">
        <v>100</v>
      </c>
      <c r="T119">
        <v>100</v>
      </c>
      <c r="U119">
        <v>100</v>
      </c>
      <c r="V119">
        <v>0</v>
      </c>
      <c r="W119">
        <v>53</v>
      </c>
    </row>
    <row r="120" spans="1:23" x14ac:dyDescent="0.25">
      <c r="A120" t="s">
        <v>134</v>
      </c>
      <c r="B120">
        <v>99.354049682617188</v>
      </c>
      <c r="C120">
        <v>99.331657409667969</v>
      </c>
      <c r="D120">
        <v>99.31488037109375</v>
      </c>
      <c r="E120">
        <v>99.3106689453125</v>
      </c>
      <c r="F120">
        <v>99.325965881347656</v>
      </c>
      <c r="G120">
        <v>99.543495178222656</v>
      </c>
      <c r="H120">
        <v>99.426025390625</v>
      </c>
      <c r="I120">
        <v>99.50152587890625</v>
      </c>
      <c r="J120">
        <v>99.586410522460938</v>
      </c>
      <c r="K120">
        <v>99.675010681152344</v>
      </c>
      <c r="L120">
        <v>100</v>
      </c>
      <c r="M120">
        <v>99.69000244140625</v>
      </c>
      <c r="N120">
        <v>99.901260375976563</v>
      </c>
      <c r="O120">
        <v>99.952972412109375</v>
      </c>
      <c r="P120">
        <v>99.984931945800781</v>
      </c>
      <c r="Q120">
        <v>99.9976806640625</v>
      </c>
      <c r="R120">
        <v>100</v>
      </c>
      <c r="S120">
        <v>99.900001525878906</v>
      </c>
      <c r="T120">
        <v>100</v>
      </c>
      <c r="U120">
        <v>100</v>
      </c>
      <c r="V120">
        <v>0</v>
      </c>
      <c r="W120">
        <v>54</v>
      </c>
    </row>
    <row r="121" spans="1:23" x14ac:dyDescent="0.25">
      <c r="A121" t="s">
        <v>88</v>
      </c>
      <c r="B121">
        <v>99.318252563476563</v>
      </c>
      <c r="C121">
        <v>99.296783447265625</v>
      </c>
      <c r="D121">
        <v>99.699996948242188</v>
      </c>
      <c r="E121">
        <v>99.804283142089844</v>
      </c>
      <c r="F121">
        <v>99.800003051757813</v>
      </c>
      <c r="G121">
        <v>99.334426879882813</v>
      </c>
      <c r="H121">
        <v>99.395767211914063</v>
      </c>
      <c r="I121">
        <v>99.900001525878906</v>
      </c>
      <c r="J121">
        <v>99.557998657226563</v>
      </c>
      <c r="K121">
        <v>99.674110412597656</v>
      </c>
      <c r="L121">
        <v>99.735054016113281</v>
      </c>
      <c r="M121">
        <v>99.532821655273438</v>
      </c>
      <c r="N121">
        <v>99.882720947265625</v>
      </c>
      <c r="O121">
        <v>99.900001525878906</v>
      </c>
      <c r="P121">
        <v>99.099998474121094</v>
      </c>
      <c r="Q121">
        <v>99.992660522460938</v>
      </c>
      <c r="R121">
        <v>99.999114990234375</v>
      </c>
      <c r="S121">
        <v>100</v>
      </c>
      <c r="T121">
        <v>100</v>
      </c>
      <c r="U121">
        <v>100</v>
      </c>
      <c r="V121">
        <v>0</v>
      </c>
      <c r="W121">
        <v>55</v>
      </c>
    </row>
    <row r="122" spans="1:23" x14ac:dyDescent="0.25">
      <c r="A122" t="s">
        <v>248</v>
      </c>
      <c r="B122">
        <v>99.299896240234375</v>
      </c>
      <c r="C122">
        <v>99.5</v>
      </c>
      <c r="D122">
        <v>99.444839477539063</v>
      </c>
      <c r="E122">
        <v>99.532676696777344</v>
      </c>
      <c r="F122">
        <v>99.640029907226563</v>
      </c>
      <c r="G122">
        <v>99.75750732421875</v>
      </c>
      <c r="H122">
        <v>99.892005920410156</v>
      </c>
      <c r="I122">
        <v>99.966781616210938</v>
      </c>
      <c r="J122">
        <v>99.995262145996094</v>
      </c>
      <c r="K122">
        <v>100</v>
      </c>
      <c r="L122">
        <v>100</v>
      </c>
      <c r="M122">
        <v>100</v>
      </c>
      <c r="N122">
        <v>100</v>
      </c>
      <c r="O122">
        <v>100</v>
      </c>
      <c r="P122">
        <v>100</v>
      </c>
      <c r="Q122">
        <v>100</v>
      </c>
      <c r="R122">
        <v>100</v>
      </c>
      <c r="S122">
        <v>100</v>
      </c>
      <c r="T122">
        <v>100</v>
      </c>
      <c r="U122">
        <v>100</v>
      </c>
      <c r="V122">
        <v>0</v>
      </c>
      <c r="W122">
        <v>56</v>
      </c>
    </row>
    <row r="123" spans="1:23" x14ac:dyDescent="0.25">
      <c r="A123" t="s">
        <v>175</v>
      </c>
      <c r="B123">
        <v>99.2904052734375</v>
      </c>
      <c r="C123">
        <v>99.526176452636719</v>
      </c>
      <c r="D123">
        <v>99.235633850097656</v>
      </c>
      <c r="E123">
        <v>99.390083312988281</v>
      </c>
      <c r="F123">
        <v>99.605583190917969</v>
      </c>
      <c r="G123">
        <v>99.705863952636719</v>
      </c>
      <c r="H123">
        <v>99.315589904785156</v>
      </c>
      <c r="I123">
        <v>99.7259521484375</v>
      </c>
      <c r="J123">
        <v>99.460380554199219</v>
      </c>
      <c r="K123">
        <v>99.70355224609375</v>
      </c>
      <c r="L123">
        <v>99.620002746582031</v>
      </c>
      <c r="M123">
        <v>99.650009155273438</v>
      </c>
      <c r="N123">
        <v>99.796844482421875</v>
      </c>
      <c r="O123">
        <v>99.637252807617188</v>
      </c>
      <c r="P123">
        <v>99.300003051757813</v>
      </c>
      <c r="Q123">
        <v>99.800003051757813</v>
      </c>
      <c r="R123">
        <v>99.962554931640625</v>
      </c>
      <c r="S123">
        <v>99.800003051757813</v>
      </c>
      <c r="T123">
        <v>99.931053161621094</v>
      </c>
      <c r="U123">
        <v>99.800003051757813</v>
      </c>
      <c r="V123">
        <v>0</v>
      </c>
      <c r="W123">
        <v>57</v>
      </c>
    </row>
    <row r="124" spans="1:23" x14ac:dyDescent="0.25">
      <c r="A124" t="s">
        <v>173</v>
      </c>
      <c r="B124">
        <v>99.245193481445313</v>
      </c>
      <c r="C124">
        <v>99.230995178222656</v>
      </c>
      <c r="D124">
        <v>99.222427368164063</v>
      </c>
      <c r="E124">
        <v>99.226417541503906</v>
      </c>
      <c r="F124">
        <v>99.249916076660156</v>
      </c>
      <c r="G124">
        <v>99.297767639160156</v>
      </c>
      <c r="H124">
        <v>99.366386413574219</v>
      </c>
      <c r="I124">
        <v>99.450080871582031</v>
      </c>
      <c r="J124">
        <v>99.900001525878906</v>
      </c>
      <c r="K124">
        <v>99.639976501464844</v>
      </c>
      <c r="L124">
        <v>99.734794616699219</v>
      </c>
      <c r="M124">
        <v>99.821952819824219</v>
      </c>
      <c r="N124">
        <v>99.897026062011719</v>
      </c>
      <c r="O124">
        <v>100</v>
      </c>
      <c r="P124">
        <v>99.983718872070313</v>
      </c>
      <c r="Q124">
        <v>99.997543334960938</v>
      </c>
      <c r="R124">
        <v>99.699996948242188</v>
      </c>
      <c r="S124">
        <v>100</v>
      </c>
      <c r="T124">
        <v>100</v>
      </c>
      <c r="U124">
        <v>100</v>
      </c>
      <c r="V124">
        <v>0</v>
      </c>
      <c r="W124">
        <v>58</v>
      </c>
    </row>
    <row r="125" spans="1:23" x14ac:dyDescent="0.25">
      <c r="A125" t="s">
        <v>50</v>
      </c>
      <c r="B125">
        <v>99.215118408203125</v>
      </c>
      <c r="C125">
        <v>99.426994323730469</v>
      </c>
      <c r="D125">
        <v>99.504180908203125</v>
      </c>
      <c r="E125">
        <v>99.585304260253906</v>
      </c>
      <c r="F125">
        <v>99.634819030761719</v>
      </c>
      <c r="G125">
        <v>99.708740234375</v>
      </c>
      <c r="H125">
        <v>99.781448364257813</v>
      </c>
      <c r="I125">
        <v>99.821746826171875</v>
      </c>
      <c r="J125">
        <v>99.851676940917969</v>
      </c>
      <c r="K125">
        <v>99.800003051757813</v>
      </c>
      <c r="L125">
        <v>99.898567199707031</v>
      </c>
      <c r="M125">
        <v>99.927421569824219</v>
      </c>
      <c r="N125">
        <v>99.935012817382813</v>
      </c>
      <c r="O125">
        <v>99.945556640625</v>
      </c>
      <c r="P125">
        <v>99.956199645996094</v>
      </c>
      <c r="Q125">
        <v>99.900001525878906</v>
      </c>
      <c r="R125">
        <v>99.900001525878906</v>
      </c>
      <c r="S125">
        <v>99.900001525878906</v>
      </c>
      <c r="T125">
        <v>100</v>
      </c>
      <c r="U125">
        <v>100</v>
      </c>
      <c r="V125">
        <v>0</v>
      </c>
      <c r="W125">
        <v>59</v>
      </c>
    </row>
    <row r="126" spans="1:23" x14ac:dyDescent="0.25">
      <c r="A126" t="s">
        <v>271</v>
      </c>
      <c r="B126">
        <v>99.189071655273438</v>
      </c>
      <c r="C126">
        <v>99.167098999023438</v>
      </c>
      <c r="D126">
        <v>99.150733947753906</v>
      </c>
      <c r="E126">
        <v>99.146942138671875</v>
      </c>
      <c r="F126">
        <v>99.16265869140625</v>
      </c>
      <c r="G126">
        <v>99.328071594238281</v>
      </c>
      <c r="H126">
        <v>99.391609191894531</v>
      </c>
      <c r="I126">
        <v>99.47283935546875</v>
      </c>
      <c r="J126">
        <v>99.5</v>
      </c>
      <c r="K126">
        <v>99.599998474121094</v>
      </c>
      <c r="L126">
        <v>99.430000305175781</v>
      </c>
      <c r="M126">
        <v>99.800003051757813</v>
      </c>
      <c r="N126">
        <v>99.752601623535156</v>
      </c>
      <c r="O126">
        <v>99.778068542480469</v>
      </c>
      <c r="P126">
        <v>99.806205749511719</v>
      </c>
      <c r="Q126">
        <v>99.800003051757813</v>
      </c>
      <c r="R126">
        <v>99.800003051757813</v>
      </c>
      <c r="S126">
        <v>99.800003051757813</v>
      </c>
      <c r="T126">
        <v>99.900001525878906</v>
      </c>
      <c r="U126">
        <v>100</v>
      </c>
      <c r="V126">
        <v>0</v>
      </c>
      <c r="W126">
        <v>60</v>
      </c>
    </row>
    <row r="127" spans="1:23" x14ac:dyDescent="0.25">
      <c r="A127" t="s">
        <v>87</v>
      </c>
      <c r="B127">
        <v>99.164482116699219</v>
      </c>
      <c r="C127">
        <v>99.144371032714844</v>
      </c>
      <c r="D127">
        <v>99.291130065917969</v>
      </c>
      <c r="E127">
        <v>99.127944946289063</v>
      </c>
      <c r="F127">
        <v>99.668754577636719</v>
      </c>
      <c r="G127">
        <v>99.525886535644531</v>
      </c>
      <c r="H127">
        <v>99.633544921875</v>
      </c>
      <c r="I127">
        <v>99.586685180664063</v>
      </c>
      <c r="J127">
        <v>98.984382629394531</v>
      </c>
      <c r="K127">
        <v>99.715049743652344</v>
      </c>
      <c r="L127">
        <v>99.7830810546875</v>
      </c>
      <c r="M127">
        <v>99.628860473632813</v>
      </c>
      <c r="N127">
        <v>99.547370910644531</v>
      </c>
      <c r="O127">
        <v>99.831642150878906</v>
      </c>
      <c r="P127">
        <v>99.869407653808594</v>
      </c>
      <c r="Q127">
        <v>99.800003051757813</v>
      </c>
      <c r="R127">
        <v>100</v>
      </c>
      <c r="S127">
        <v>99.699996948242188</v>
      </c>
      <c r="T127">
        <v>99.839996337890625</v>
      </c>
      <c r="U127">
        <v>99.660003662109375</v>
      </c>
      <c r="V127">
        <v>0</v>
      </c>
      <c r="W127">
        <v>61</v>
      </c>
    </row>
    <row r="128" spans="1:23" x14ac:dyDescent="0.25">
      <c r="A128" t="s">
        <v>247</v>
      </c>
      <c r="B128">
        <v>99.158538818359375</v>
      </c>
      <c r="C128">
        <v>99.134841918945313</v>
      </c>
      <c r="D128">
        <v>99.116752624511719</v>
      </c>
      <c r="E128">
        <v>99.111228942871094</v>
      </c>
      <c r="F128">
        <v>99.125221252441406</v>
      </c>
      <c r="G128">
        <v>99.163558959960938</v>
      </c>
      <c r="H128">
        <v>99.222663879394531</v>
      </c>
      <c r="I128">
        <v>99.296844482421875</v>
      </c>
      <c r="J128">
        <v>99.380424499511719</v>
      </c>
      <c r="K128">
        <v>99.46771240234375</v>
      </c>
      <c r="L128">
        <v>99.581932067871094</v>
      </c>
      <c r="M128">
        <v>99.783882141113281</v>
      </c>
      <c r="N128">
        <v>99.540000915527344</v>
      </c>
      <c r="O128">
        <v>100</v>
      </c>
      <c r="P128">
        <v>100</v>
      </c>
      <c r="Q128">
        <v>100</v>
      </c>
      <c r="R128">
        <v>100</v>
      </c>
      <c r="S128">
        <v>100</v>
      </c>
      <c r="T128">
        <v>100</v>
      </c>
      <c r="U128">
        <v>100</v>
      </c>
      <c r="V128">
        <v>0</v>
      </c>
      <c r="W128">
        <v>62</v>
      </c>
    </row>
    <row r="129" spans="1:23" x14ac:dyDescent="0.25">
      <c r="A129" t="s">
        <v>217</v>
      </c>
      <c r="B129">
        <v>99.099998474121094</v>
      </c>
      <c r="C129">
        <v>99.663124084472656</v>
      </c>
      <c r="D129">
        <v>99.699996948242188</v>
      </c>
      <c r="E129">
        <v>99.699996948242188</v>
      </c>
      <c r="F129">
        <v>99.800003051757813</v>
      </c>
      <c r="G129">
        <v>99.800003051757813</v>
      </c>
      <c r="H129">
        <v>99.644309997558594</v>
      </c>
      <c r="I129">
        <v>99.900001525878906</v>
      </c>
      <c r="J129">
        <v>99.900001525878906</v>
      </c>
      <c r="K129">
        <v>99.900001525878906</v>
      </c>
      <c r="L129">
        <v>99.94000244140625</v>
      </c>
      <c r="M129">
        <v>99.942298889160156</v>
      </c>
      <c r="N129">
        <v>99.975715637207031</v>
      </c>
      <c r="O129">
        <v>99.800003051757813</v>
      </c>
      <c r="P129">
        <v>99.999366760253906</v>
      </c>
      <c r="Q129">
        <v>100</v>
      </c>
      <c r="R129">
        <v>99.900001525878906</v>
      </c>
      <c r="S129">
        <v>100</v>
      </c>
      <c r="T129">
        <v>100</v>
      </c>
      <c r="U129">
        <v>100</v>
      </c>
      <c r="V129">
        <v>0</v>
      </c>
      <c r="W129">
        <v>63</v>
      </c>
    </row>
    <row r="130" spans="1:23" x14ac:dyDescent="0.25">
      <c r="A130" t="s">
        <v>278</v>
      </c>
      <c r="B130">
        <v>99.082321166992188</v>
      </c>
      <c r="C130">
        <v>99.400001525878906</v>
      </c>
      <c r="D130">
        <v>99.104560852050781</v>
      </c>
      <c r="E130">
        <v>99.131057739257813</v>
      </c>
      <c r="F130">
        <v>99.599998474121094</v>
      </c>
      <c r="G130">
        <v>99.099998474121094</v>
      </c>
      <c r="H130">
        <v>99.338539123535156</v>
      </c>
      <c r="I130">
        <v>99.444740295410156</v>
      </c>
      <c r="J130">
        <v>99.599998474121094</v>
      </c>
      <c r="K130">
        <v>99.879997253417969</v>
      </c>
      <c r="L130">
        <v>100</v>
      </c>
      <c r="M130">
        <v>99.800003051757813</v>
      </c>
      <c r="N130">
        <v>99.963966369628906</v>
      </c>
      <c r="O130">
        <v>99.900001525878906</v>
      </c>
      <c r="P130">
        <v>100</v>
      </c>
      <c r="Q130">
        <v>100</v>
      </c>
      <c r="R130">
        <v>100</v>
      </c>
      <c r="S130">
        <v>100</v>
      </c>
      <c r="T130">
        <v>100</v>
      </c>
      <c r="U130">
        <v>100</v>
      </c>
      <c r="V130">
        <v>0</v>
      </c>
      <c r="W130">
        <v>64</v>
      </c>
    </row>
    <row r="131" spans="1:23" x14ac:dyDescent="0.25">
      <c r="A131" t="s">
        <v>209</v>
      </c>
      <c r="B131">
        <v>99.074737548828125</v>
      </c>
      <c r="C131">
        <v>99.058036804199219</v>
      </c>
      <c r="D131">
        <v>99.046943664550781</v>
      </c>
      <c r="E131">
        <v>99.048423767089844</v>
      </c>
      <c r="F131">
        <v>99.699295043945313</v>
      </c>
      <c r="G131">
        <v>99.114738464355469</v>
      </c>
      <c r="H131">
        <v>99.18084716796875</v>
      </c>
      <c r="I131">
        <v>99.26202392578125</v>
      </c>
      <c r="J131">
        <v>99.352607727050781</v>
      </c>
      <c r="K131">
        <v>99.446891784667969</v>
      </c>
      <c r="L131">
        <v>99.539199829101563</v>
      </c>
      <c r="M131">
        <v>98.490974426269531</v>
      </c>
      <c r="N131">
        <v>99.696395874023438</v>
      </c>
      <c r="O131">
        <v>100</v>
      </c>
      <c r="P131">
        <v>99.809074401855469</v>
      </c>
      <c r="Q131">
        <v>100</v>
      </c>
      <c r="R131">
        <v>100</v>
      </c>
      <c r="S131">
        <v>100</v>
      </c>
      <c r="T131">
        <v>100</v>
      </c>
      <c r="U131">
        <v>100</v>
      </c>
      <c r="V131">
        <v>0</v>
      </c>
      <c r="W131">
        <v>65</v>
      </c>
    </row>
    <row r="132" spans="1:23" x14ac:dyDescent="0.25">
      <c r="A132" t="s">
        <v>151</v>
      </c>
      <c r="B132">
        <v>99.025505065917969</v>
      </c>
      <c r="C132">
        <v>99.071197509765625</v>
      </c>
      <c r="D132">
        <v>99.122505187988281</v>
      </c>
      <c r="E132">
        <v>99.186378479003906</v>
      </c>
      <c r="F132">
        <v>99.269760131835938</v>
      </c>
      <c r="G132">
        <v>99.478729248046875</v>
      </c>
      <c r="H132">
        <v>99.505989074707031</v>
      </c>
      <c r="I132">
        <v>100</v>
      </c>
      <c r="J132">
        <v>99.80255126953125</v>
      </c>
      <c r="K132">
        <v>99.913444519042969</v>
      </c>
      <c r="L132">
        <v>99.753311157226563</v>
      </c>
      <c r="M132">
        <v>99.997451782226563</v>
      </c>
      <c r="N132">
        <v>100</v>
      </c>
      <c r="O132">
        <v>100</v>
      </c>
      <c r="P132">
        <v>100</v>
      </c>
      <c r="Q132">
        <v>100</v>
      </c>
      <c r="R132">
        <v>100</v>
      </c>
      <c r="S132">
        <v>100</v>
      </c>
      <c r="T132">
        <v>100</v>
      </c>
      <c r="U132">
        <v>100</v>
      </c>
      <c r="V132">
        <v>0</v>
      </c>
      <c r="W132">
        <v>66</v>
      </c>
    </row>
    <row r="133" spans="1:23" x14ac:dyDescent="0.25">
      <c r="A133" t="s">
        <v>270</v>
      </c>
      <c r="B133">
        <v>98.983650207519531</v>
      </c>
      <c r="C133">
        <v>99.048362731933594</v>
      </c>
      <c r="D133">
        <v>99.072982788085938</v>
      </c>
      <c r="E133">
        <v>99.038414001464844</v>
      </c>
      <c r="F133">
        <v>99.089179992675781</v>
      </c>
      <c r="G133">
        <v>99.169578552246094</v>
      </c>
      <c r="H133">
        <v>99.218475341796875</v>
      </c>
      <c r="I133">
        <v>99.343681335449219</v>
      </c>
      <c r="J133">
        <v>99.370155334472656</v>
      </c>
      <c r="K133">
        <v>99.492782592773438</v>
      </c>
      <c r="L133">
        <v>99.514205932617188</v>
      </c>
      <c r="M133">
        <v>99.53692626953125</v>
      </c>
      <c r="N133">
        <v>99.573226928710938</v>
      </c>
      <c r="O133">
        <v>99.573822021484375</v>
      </c>
      <c r="P133">
        <v>99.225479125976563</v>
      </c>
      <c r="Q133">
        <v>99.601463317871094</v>
      </c>
      <c r="R133">
        <v>99.630477905273438</v>
      </c>
      <c r="S133">
        <v>99.621971130371094</v>
      </c>
      <c r="T133">
        <v>99.653312683105469</v>
      </c>
      <c r="U133">
        <v>99.668449401855469</v>
      </c>
      <c r="V133">
        <v>0</v>
      </c>
      <c r="W133">
        <v>67</v>
      </c>
    </row>
    <row r="134" spans="1:23" x14ac:dyDescent="0.25">
      <c r="A134" t="s">
        <v>174</v>
      </c>
      <c r="B134">
        <v>98.799041748046875</v>
      </c>
      <c r="C134">
        <v>98.8216552734375</v>
      </c>
      <c r="D134">
        <v>98.895164489746094</v>
      </c>
      <c r="E134">
        <v>98.944557189941406</v>
      </c>
      <c r="F134">
        <v>98.94830322265625</v>
      </c>
      <c r="G134">
        <v>99.449104309082031</v>
      </c>
      <c r="H134">
        <v>99.025108337402344</v>
      </c>
      <c r="I134">
        <v>99.25103759765625</v>
      </c>
      <c r="J134">
        <v>99.22607421875</v>
      </c>
      <c r="K134">
        <v>99.526275634765625</v>
      </c>
      <c r="L134">
        <v>99.598602294921875</v>
      </c>
      <c r="M134">
        <v>99.534439086914063</v>
      </c>
      <c r="N134">
        <v>99.7059326171875</v>
      </c>
      <c r="O134">
        <v>99.367156982421875</v>
      </c>
      <c r="P134">
        <v>99.463363647460938</v>
      </c>
      <c r="Q134">
        <v>99.603675842285156</v>
      </c>
      <c r="R134">
        <v>99.737838745117188</v>
      </c>
      <c r="S134">
        <v>99.847404479980469</v>
      </c>
      <c r="T134">
        <v>99.655265808105469</v>
      </c>
      <c r="U134">
        <v>99.663642883300781</v>
      </c>
      <c r="V134">
        <v>0</v>
      </c>
      <c r="W134">
        <v>68</v>
      </c>
    </row>
    <row r="135" spans="1:23" x14ac:dyDescent="0.25">
      <c r="A135" t="s">
        <v>182</v>
      </c>
      <c r="B135">
        <v>98.565773010253906</v>
      </c>
      <c r="C135">
        <v>98.591575622558594</v>
      </c>
      <c r="D135">
        <v>98.679336547851563</v>
      </c>
      <c r="E135">
        <v>98.733718872070313</v>
      </c>
      <c r="F135">
        <v>98.734405517578125</v>
      </c>
      <c r="G135">
        <v>99.334434509277344</v>
      </c>
      <c r="H135">
        <v>98.816558837890625</v>
      </c>
      <c r="I135">
        <v>99.086257934570313</v>
      </c>
      <c r="J135">
        <v>99.05126953125</v>
      </c>
      <c r="K135">
        <v>99.417083740234375</v>
      </c>
      <c r="L135">
        <v>99.504508972167969</v>
      </c>
      <c r="M135">
        <v>99.423881530761719</v>
      </c>
      <c r="N135">
        <v>99.635429382324219</v>
      </c>
      <c r="O135">
        <v>99.214317321777344</v>
      </c>
      <c r="P135">
        <v>99.3331298828125</v>
      </c>
      <c r="Q135">
        <v>99.507133483886719</v>
      </c>
      <c r="R135">
        <v>99.673629760742188</v>
      </c>
      <c r="S135">
        <v>99.808387756347656</v>
      </c>
      <c r="T135">
        <v>99.571075439453125</v>
      </c>
      <c r="U135">
        <v>99.581703186035156</v>
      </c>
      <c r="V135">
        <v>0</v>
      </c>
      <c r="W135">
        <v>69</v>
      </c>
    </row>
    <row r="136" spans="1:23" x14ac:dyDescent="0.25">
      <c r="A136" t="s">
        <v>259</v>
      </c>
      <c r="B136">
        <v>98.558380126953125</v>
      </c>
      <c r="C136">
        <v>98.576683044433594</v>
      </c>
      <c r="D136">
        <v>98.665084838867188</v>
      </c>
      <c r="E136">
        <v>98.720161437988281</v>
      </c>
      <c r="F136">
        <v>98.719383239746094</v>
      </c>
      <c r="G136">
        <v>99.327842712402344</v>
      </c>
      <c r="H136">
        <v>98.804779052734375</v>
      </c>
      <c r="I136">
        <v>99.074600219726563</v>
      </c>
      <c r="J136">
        <v>99.039031982421875</v>
      </c>
      <c r="K136">
        <v>99.410079956054688</v>
      </c>
      <c r="L136">
        <v>99.498161315917969</v>
      </c>
      <c r="M136">
        <v>99.416290283203125</v>
      </c>
      <c r="N136">
        <v>99.630424499511719</v>
      </c>
      <c r="O136">
        <v>99.205673217773438</v>
      </c>
      <c r="P136">
        <v>99.323265075683594</v>
      </c>
      <c r="Q136">
        <v>99.49981689453125</v>
      </c>
      <c r="R136">
        <v>99.670249938964844</v>
      </c>
      <c r="S136">
        <v>99.805381774902344</v>
      </c>
      <c r="T136">
        <v>99.564613342285156</v>
      </c>
      <c r="U136">
        <v>99.575355529785156</v>
      </c>
      <c r="V136">
        <v>0</v>
      </c>
      <c r="W136">
        <v>70</v>
      </c>
    </row>
    <row r="137" spans="1:23" x14ac:dyDescent="0.25">
      <c r="A137" t="s">
        <v>84</v>
      </c>
      <c r="B137">
        <v>98.534835815429688</v>
      </c>
      <c r="C137">
        <v>98.590187072753906</v>
      </c>
      <c r="D137">
        <v>98.89178466796875</v>
      </c>
      <c r="E137">
        <v>98.692474365234375</v>
      </c>
      <c r="F137">
        <v>98.753860473632813</v>
      </c>
      <c r="G137">
        <v>98.857978820800781</v>
      </c>
      <c r="H137">
        <v>99.066925048828125</v>
      </c>
      <c r="I137">
        <v>99.137130737304688</v>
      </c>
      <c r="J137">
        <v>98.339569091796875</v>
      </c>
      <c r="K137">
        <v>98.494773864746094</v>
      </c>
      <c r="L137">
        <v>98.578193664550781</v>
      </c>
      <c r="M137">
        <v>98.624336242675781</v>
      </c>
      <c r="N137">
        <v>98.708763122558594</v>
      </c>
      <c r="O137">
        <v>98.772140502929688</v>
      </c>
      <c r="P137">
        <v>98.878715515136719</v>
      </c>
      <c r="Q137">
        <v>98.965011596679688</v>
      </c>
      <c r="R137">
        <v>99.019584655761719</v>
      </c>
      <c r="S137">
        <v>99.075668334960938</v>
      </c>
      <c r="T137">
        <v>99.121955871582031</v>
      </c>
      <c r="U137">
        <v>99.138267517089844</v>
      </c>
      <c r="V137">
        <v>0</v>
      </c>
      <c r="W137">
        <v>71</v>
      </c>
    </row>
    <row r="138" spans="1:23" x14ac:dyDescent="0.25">
      <c r="A138" t="s">
        <v>155</v>
      </c>
      <c r="B138">
        <v>98.176155090332031</v>
      </c>
      <c r="C138">
        <v>98.318092346191406</v>
      </c>
      <c r="D138">
        <v>98.183586120605469</v>
      </c>
      <c r="E138">
        <v>98.447227478027344</v>
      </c>
      <c r="F138">
        <v>98.476104736328125</v>
      </c>
      <c r="G138">
        <v>98.690055847167969</v>
      </c>
      <c r="H138">
        <v>98.785331726074219</v>
      </c>
      <c r="I138">
        <v>99.026359558105469</v>
      </c>
      <c r="J138">
        <v>99.017501831054688</v>
      </c>
      <c r="K138">
        <v>99.179985046386719</v>
      </c>
      <c r="L138">
        <v>99.256607055664063</v>
      </c>
      <c r="M138">
        <v>99.336456298828125</v>
      </c>
      <c r="N138">
        <v>99.405082702636719</v>
      </c>
      <c r="O138">
        <v>99.392852783203125</v>
      </c>
      <c r="P138">
        <v>99.362747192382813</v>
      </c>
      <c r="Q138">
        <v>99.47161865234375</v>
      </c>
      <c r="R138">
        <v>99.525054931640625</v>
      </c>
      <c r="S138">
        <v>99.516578674316406</v>
      </c>
      <c r="T138">
        <v>99.602951049804688</v>
      </c>
      <c r="U138">
        <v>99.667259216308594</v>
      </c>
      <c r="V138">
        <v>0</v>
      </c>
      <c r="W138">
        <v>72</v>
      </c>
    </row>
    <row r="139" spans="1:23" x14ac:dyDescent="0.25">
      <c r="A139" t="s">
        <v>82</v>
      </c>
      <c r="B139">
        <v>98.16339111328125</v>
      </c>
      <c r="C139">
        <v>98.240005493164063</v>
      </c>
      <c r="D139">
        <v>98.622360229492188</v>
      </c>
      <c r="E139">
        <v>98.381507873535156</v>
      </c>
      <c r="F139">
        <v>98.464088439941406</v>
      </c>
      <c r="G139">
        <v>98.598045349121094</v>
      </c>
      <c r="H139">
        <v>98.859054565429688</v>
      </c>
      <c r="I139">
        <v>98.94866943359375</v>
      </c>
      <c r="J139">
        <v>97.990203857421875</v>
      </c>
      <c r="K139">
        <v>98.184654235839844</v>
      </c>
      <c r="L139">
        <v>98.292350769042969</v>
      </c>
      <c r="M139">
        <v>98.354736328125</v>
      </c>
      <c r="N139">
        <v>98.462051391601563</v>
      </c>
      <c r="O139">
        <v>98.543144226074219</v>
      </c>
      <c r="P139">
        <v>98.674415588378906</v>
      </c>
      <c r="Q139">
        <v>98.780616760253906</v>
      </c>
      <c r="R139">
        <v>98.848823547363281</v>
      </c>
      <c r="S139">
        <v>98.917991638183594</v>
      </c>
      <c r="T139">
        <v>98.975021362304688</v>
      </c>
      <c r="U139">
        <v>98.996894836425781</v>
      </c>
      <c r="V139">
        <v>0</v>
      </c>
      <c r="W139">
        <v>73</v>
      </c>
    </row>
    <row r="140" spans="1:23" x14ac:dyDescent="0.25">
      <c r="A140" t="s">
        <v>251</v>
      </c>
      <c r="B140">
        <v>98.163375854492188</v>
      </c>
      <c r="C140">
        <v>98.239990234375</v>
      </c>
      <c r="D140">
        <v>98.622337341308594</v>
      </c>
      <c r="E140">
        <v>98.381500244140625</v>
      </c>
      <c r="F140">
        <v>98.464080810546875</v>
      </c>
      <c r="G140">
        <v>98.598030090332031</v>
      </c>
      <c r="H140">
        <v>98.859039306640625</v>
      </c>
      <c r="I140">
        <v>98.948661804199219</v>
      </c>
      <c r="J140">
        <v>99.175331115722656</v>
      </c>
      <c r="K140">
        <v>99.313728332519531</v>
      </c>
      <c r="L140">
        <v>99.383316040039063</v>
      </c>
      <c r="M140">
        <v>99.39276123046875</v>
      </c>
      <c r="N140">
        <v>99.465316772460938</v>
      </c>
      <c r="O140">
        <v>99.4981689453125</v>
      </c>
      <c r="P140">
        <v>99.598655700683594</v>
      </c>
      <c r="Q140">
        <v>99.660980224609375</v>
      </c>
      <c r="R140">
        <v>99.686492919921875</v>
      </c>
      <c r="S140">
        <v>99.729530334472656</v>
      </c>
      <c r="T140">
        <v>99.748664855957031</v>
      </c>
      <c r="U140">
        <v>99.743057250976563</v>
      </c>
      <c r="V140">
        <v>0</v>
      </c>
      <c r="W140">
        <v>74</v>
      </c>
    </row>
    <row r="141" spans="1:23" x14ac:dyDescent="0.25">
      <c r="A141" t="s">
        <v>281</v>
      </c>
      <c r="B141">
        <v>98.128303527832031</v>
      </c>
      <c r="C141">
        <v>98.161231994628906</v>
      </c>
      <c r="D141">
        <v>98.199775695800781</v>
      </c>
      <c r="E141">
        <v>98.250885009765625</v>
      </c>
      <c r="F141">
        <v>98.321502685546875</v>
      </c>
      <c r="G141">
        <v>98.572257995605469</v>
      </c>
      <c r="H141">
        <v>98.532211303710938</v>
      </c>
      <c r="I141">
        <v>98.199996948242188</v>
      </c>
      <c r="J141">
        <v>99.699996948242188</v>
      </c>
      <c r="K141">
        <v>98.947158813476563</v>
      </c>
      <c r="L141">
        <v>98.682502746582031</v>
      </c>
      <c r="M141">
        <v>99.223373413085938</v>
      </c>
      <c r="N141">
        <v>99.345558166503906</v>
      </c>
      <c r="O141">
        <v>99.400001525878906</v>
      </c>
      <c r="P141">
        <v>99.557510375976563</v>
      </c>
      <c r="Q141">
        <v>99.651084899902344</v>
      </c>
      <c r="R141">
        <v>99.872596740722656</v>
      </c>
      <c r="S141">
        <v>99.996070861816406</v>
      </c>
      <c r="T141">
        <v>99.900001525878906</v>
      </c>
      <c r="U141">
        <v>99.986915588378906</v>
      </c>
      <c r="V141">
        <v>0</v>
      </c>
      <c r="W141">
        <v>75</v>
      </c>
    </row>
    <row r="142" spans="1:23" x14ac:dyDescent="0.25">
      <c r="A142" t="s">
        <v>257</v>
      </c>
      <c r="B142">
        <v>98.121116638183594</v>
      </c>
      <c r="C142">
        <v>98.269493103027344</v>
      </c>
      <c r="D142">
        <v>98.132339477539063</v>
      </c>
      <c r="E142">
        <v>98.405754089355469</v>
      </c>
      <c r="F142">
        <v>98.436447143554688</v>
      </c>
      <c r="G142">
        <v>98.657333374023438</v>
      </c>
      <c r="H142">
        <v>98.755546569824219</v>
      </c>
      <c r="I142">
        <v>99.003265380859375</v>
      </c>
      <c r="J142">
        <v>98.993408203125</v>
      </c>
      <c r="K142">
        <v>99.159675598144531</v>
      </c>
      <c r="L142">
        <v>99.237693786621094</v>
      </c>
      <c r="M142">
        <v>99.319244384765625</v>
      </c>
      <c r="N142">
        <v>99.389358520507813</v>
      </c>
      <c r="O142">
        <v>99.376701354980469</v>
      </c>
      <c r="P142">
        <v>99.345932006835938</v>
      </c>
      <c r="Q142">
        <v>99.457893371582031</v>
      </c>
      <c r="R142">
        <v>99.512931823730469</v>
      </c>
      <c r="S142">
        <v>99.504508972167969</v>
      </c>
      <c r="T142">
        <v>99.594863891601563</v>
      </c>
      <c r="U142">
        <v>99.659095764160156</v>
      </c>
      <c r="V142">
        <v>0</v>
      </c>
      <c r="W142">
        <v>76</v>
      </c>
    </row>
    <row r="143" spans="1:23" x14ac:dyDescent="0.25">
      <c r="A143" t="s">
        <v>149</v>
      </c>
      <c r="B143">
        <v>97.986122131347656</v>
      </c>
      <c r="C143">
        <v>98.160087585449219</v>
      </c>
      <c r="D143">
        <v>98.0107421875</v>
      </c>
      <c r="E143">
        <v>98.319610595703125</v>
      </c>
      <c r="F143">
        <v>98.352035522460938</v>
      </c>
      <c r="G143">
        <v>98.57550048828125</v>
      </c>
      <c r="H143">
        <v>98.690483093261719</v>
      </c>
      <c r="I143">
        <v>98.954277038574219</v>
      </c>
      <c r="J143">
        <v>98.928817749023438</v>
      </c>
      <c r="K143">
        <v>99.10797119140625</v>
      </c>
      <c r="L143">
        <v>99.1881103515625</v>
      </c>
      <c r="M143">
        <v>99.266357421875</v>
      </c>
      <c r="N143">
        <v>99.3521728515625</v>
      </c>
      <c r="O143">
        <v>99.327690124511719</v>
      </c>
      <c r="P143">
        <v>99.298042297363281</v>
      </c>
      <c r="Q143">
        <v>99.415695190429688</v>
      </c>
      <c r="R143">
        <v>99.482704162597656</v>
      </c>
      <c r="S143">
        <v>99.466506958007813</v>
      </c>
      <c r="T143">
        <v>99.5618896484375</v>
      </c>
      <c r="U143">
        <v>99.632278442382813</v>
      </c>
      <c r="V143">
        <v>0</v>
      </c>
      <c r="W143">
        <v>77</v>
      </c>
    </row>
    <row r="144" spans="1:23" x14ac:dyDescent="0.25">
      <c r="A144" t="s">
        <v>216</v>
      </c>
      <c r="B144">
        <v>97.92584228515625</v>
      </c>
      <c r="C144">
        <v>97.754928588867188</v>
      </c>
      <c r="D144">
        <v>97.804206848144531</v>
      </c>
      <c r="E144">
        <v>97.533538818359375</v>
      </c>
      <c r="F144">
        <v>98.394309997558594</v>
      </c>
      <c r="G144">
        <v>98.536399841308594</v>
      </c>
      <c r="H144">
        <v>98.833534240722656</v>
      </c>
      <c r="I144">
        <v>99.009048461914063</v>
      </c>
      <c r="J144">
        <v>98.388946533203125</v>
      </c>
      <c r="K144">
        <v>99.495933532714844</v>
      </c>
      <c r="L144">
        <v>99.555900573730469</v>
      </c>
      <c r="M144">
        <v>99.638664245605469</v>
      </c>
      <c r="N144">
        <v>99.771430969238281</v>
      </c>
      <c r="O144">
        <v>99.831939697265625</v>
      </c>
      <c r="P144">
        <v>99.815338134765625</v>
      </c>
      <c r="Q144">
        <v>99.900001525878906</v>
      </c>
      <c r="R144">
        <v>99.800003051757813</v>
      </c>
      <c r="S144">
        <v>99.900001525878906</v>
      </c>
      <c r="T144">
        <v>99.900001525878906</v>
      </c>
      <c r="U144">
        <v>100</v>
      </c>
      <c r="V144">
        <v>0</v>
      </c>
      <c r="W144">
        <v>78</v>
      </c>
    </row>
    <row r="145" spans="1:23" x14ac:dyDescent="0.25">
      <c r="A145" t="s">
        <v>241</v>
      </c>
      <c r="B145">
        <v>97.793769836425781</v>
      </c>
      <c r="C145">
        <v>97.743385314941406</v>
      </c>
      <c r="D145">
        <v>97.698616027832031</v>
      </c>
      <c r="E145">
        <v>97.666419982910156</v>
      </c>
      <c r="F145">
        <v>97.653724670410156</v>
      </c>
      <c r="G145">
        <v>95.632644653320313</v>
      </c>
      <c r="H145">
        <v>97.697799682617188</v>
      </c>
      <c r="I145">
        <v>97.745307922363281</v>
      </c>
      <c r="J145">
        <v>97.802207946777344</v>
      </c>
      <c r="K145">
        <v>97.197731018066406</v>
      </c>
      <c r="L145">
        <v>97.921440124511719</v>
      </c>
      <c r="M145">
        <v>97.972404479980469</v>
      </c>
      <c r="N145">
        <v>98.104965209960938</v>
      </c>
      <c r="O145">
        <v>98.159507751464844</v>
      </c>
      <c r="P145">
        <v>98.258529663085938</v>
      </c>
      <c r="Q145">
        <v>98.568084716796875</v>
      </c>
      <c r="R145">
        <v>98.906768798828125</v>
      </c>
      <c r="S145">
        <v>99</v>
      </c>
      <c r="T145">
        <v>99.062423706054688</v>
      </c>
      <c r="U145">
        <v>98.980819702148438</v>
      </c>
      <c r="V145">
        <v>0</v>
      </c>
      <c r="W145">
        <v>79</v>
      </c>
    </row>
    <row r="146" spans="1:23" x14ac:dyDescent="0.25">
      <c r="A146" t="s">
        <v>276</v>
      </c>
      <c r="B146">
        <v>97.793243408203125</v>
      </c>
      <c r="C146">
        <v>97.859504699707031</v>
      </c>
      <c r="D146">
        <v>97.931388854980469</v>
      </c>
      <c r="E146">
        <v>98.015838623046875</v>
      </c>
      <c r="F146">
        <v>98.119796752929688</v>
      </c>
      <c r="G146">
        <v>98.248100280761719</v>
      </c>
      <c r="H146">
        <v>98.397178649902344</v>
      </c>
      <c r="I146">
        <v>98.561332702636719</v>
      </c>
      <c r="J146">
        <v>98.734886169433594</v>
      </c>
      <c r="K146">
        <v>99.100692749023438</v>
      </c>
      <c r="L146">
        <v>99.414115905761719</v>
      </c>
      <c r="M146">
        <v>99.658065795898438</v>
      </c>
      <c r="N146">
        <v>99.7630615234375</v>
      </c>
      <c r="O146">
        <v>99.713356018066406</v>
      </c>
      <c r="P146">
        <v>100</v>
      </c>
      <c r="Q146">
        <v>100</v>
      </c>
      <c r="R146">
        <v>100</v>
      </c>
      <c r="S146">
        <v>100</v>
      </c>
      <c r="T146">
        <v>100</v>
      </c>
      <c r="U146">
        <v>100</v>
      </c>
      <c r="V146">
        <v>0</v>
      </c>
      <c r="W146">
        <v>80</v>
      </c>
    </row>
    <row r="147" spans="1:23" x14ac:dyDescent="0.25">
      <c r="A147" t="s">
        <v>206</v>
      </c>
      <c r="B147">
        <v>97.126213073730469</v>
      </c>
      <c r="C147">
        <v>97.196014404296875</v>
      </c>
      <c r="D147">
        <v>97.271430969238281</v>
      </c>
      <c r="E147">
        <v>97.359413146972656</v>
      </c>
      <c r="F147">
        <v>97.466903686523438</v>
      </c>
      <c r="G147">
        <v>97.598739624023438</v>
      </c>
      <c r="H147">
        <v>97.751350402832031</v>
      </c>
      <c r="I147">
        <v>97.919036865234375</v>
      </c>
      <c r="J147">
        <v>98.096122741699219</v>
      </c>
      <c r="K147">
        <v>98.699996948242188</v>
      </c>
      <c r="L147">
        <v>98.530158996582031</v>
      </c>
      <c r="M147">
        <v>98.690750122070313</v>
      </c>
      <c r="N147">
        <v>98.300003051757813</v>
      </c>
      <c r="O147">
        <v>98.933547973632813</v>
      </c>
      <c r="P147">
        <v>99.071624755859375</v>
      </c>
      <c r="Q147">
        <v>99.202072143554688</v>
      </c>
      <c r="R147">
        <v>99.326797485351563</v>
      </c>
      <c r="S147">
        <v>99.447708129882813</v>
      </c>
      <c r="T147">
        <v>99.56671142578125</v>
      </c>
      <c r="U147">
        <v>99.685394287109375</v>
      </c>
      <c r="V147">
        <v>0</v>
      </c>
      <c r="W147">
        <v>81</v>
      </c>
    </row>
    <row r="148" spans="1:23" x14ac:dyDescent="0.25">
      <c r="A148" t="s">
        <v>232</v>
      </c>
      <c r="B148">
        <v>97.114158630371094</v>
      </c>
      <c r="C148">
        <v>97.274803161621094</v>
      </c>
      <c r="D148">
        <v>96.497032165527344</v>
      </c>
      <c r="E148">
        <v>96.477371215820313</v>
      </c>
      <c r="F148">
        <v>96.455863952636719</v>
      </c>
      <c r="G148">
        <v>97.195510864257813</v>
      </c>
      <c r="H148">
        <v>97.084365844726563</v>
      </c>
      <c r="I148">
        <v>96.485466003417969</v>
      </c>
      <c r="J148">
        <v>96.567596435546875</v>
      </c>
      <c r="K148">
        <v>96.871589660644531</v>
      </c>
      <c r="L148">
        <v>97.229736328125</v>
      </c>
      <c r="M148">
        <v>97.84600830078125</v>
      </c>
      <c r="N148">
        <v>97.761192321777344</v>
      </c>
      <c r="O148">
        <v>97.788215637207031</v>
      </c>
      <c r="P148">
        <v>98</v>
      </c>
      <c r="Q148">
        <v>98.400001525878906</v>
      </c>
      <c r="R148">
        <v>99</v>
      </c>
      <c r="S148">
        <v>98.699996948242188</v>
      </c>
      <c r="T148">
        <v>98.760002136230469</v>
      </c>
      <c r="U148">
        <v>100</v>
      </c>
      <c r="V148">
        <v>0</v>
      </c>
      <c r="W148">
        <v>82</v>
      </c>
    </row>
    <row r="149" spans="1:23" x14ac:dyDescent="0.25">
      <c r="A149" t="s">
        <v>184</v>
      </c>
      <c r="B149">
        <v>97.098014831542969</v>
      </c>
      <c r="C149">
        <v>97.1072998046875</v>
      </c>
      <c r="D149">
        <v>99.5</v>
      </c>
      <c r="E149">
        <v>97.149665832519531</v>
      </c>
      <c r="F149">
        <v>97.900001525878906</v>
      </c>
      <c r="G149">
        <v>97.267967224121094</v>
      </c>
      <c r="H149">
        <v>97.360061645507813</v>
      </c>
      <c r="I149">
        <v>97.467231750488281</v>
      </c>
      <c r="J149">
        <v>97.58380126953125</v>
      </c>
      <c r="K149">
        <v>96.079429626464844</v>
      </c>
      <c r="L149">
        <v>94.155387878417969</v>
      </c>
      <c r="M149">
        <v>97.933006286621094</v>
      </c>
      <c r="N149">
        <v>97.800003051757813</v>
      </c>
      <c r="O149">
        <v>98.118644714355469</v>
      </c>
      <c r="P149">
        <v>98.196212768554688</v>
      </c>
      <c r="Q149">
        <v>98.331741333007813</v>
      </c>
      <c r="R149">
        <v>98.957099914550781</v>
      </c>
      <c r="S149">
        <v>99.699996948242188</v>
      </c>
      <c r="T149">
        <v>99.68609619140625</v>
      </c>
      <c r="U149">
        <v>99.699996948242188</v>
      </c>
      <c r="V149">
        <v>0</v>
      </c>
      <c r="W149">
        <v>83</v>
      </c>
    </row>
    <row r="150" spans="1:23" x14ac:dyDescent="0.25">
      <c r="A150" t="s">
        <v>53</v>
      </c>
      <c r="B150">
        <v>97.087120056152344</v>
      </c>
      <c r="C150">
        <v>97.202545166015625</v>
      </c>
      <c r="D150">
        <v>97.400001525878906</v>
      </c>
      <c r="E150">
        <v>97.457191467285156</v>
      </c>
      <c r="F150">
        <v>96.776382446289063</v>
      </c>
      <c r="G150">
        <v>97.787773132324219</v>
      </c>
      <c r="H150">
        <v>98.730003356933594</v>
      </c>
      <c r="I150">
        <v>98.199325561523438</v>
      </c>
      <c r="J150">
        <v>98.422035217285156</v>
      </c>
      <c r="K150">
        <v>99.305557250976563</v>
      </c>
      <c r="L150">
        <v>99.3797607421875</v>
      </c>
      <c r="M150">
        <v>99.599998474121094</v>
      </c>
      <c r="N150">
        <v>99.467094421386719</v>
      </c>
      <c r="O150">
        <v>99.487586975097656</v>
      </c>
      <c r="P150">
        <v>99.671287536621094</v>
      </c>
      <c r="Q150">
        <v>99.847358703613281</v>
      </c>
      <c r="R150">
        <v>99.099998474121094</v>
      </c>
      <c r="S150">
        <v>99.990463256835938</v>
      </c>
      <c r="T150">
        <v>100</v>
      </c>
      <c r="U150">
        <v>100</v>
      </c>
      <c r="V150">
        <v>0</v>
      </c>
      <c r="W150">
        <v>84</v>
      </c>
    </row>
    <row r="151" spans="1:23" x14ac:dyDescent="0.25">
      <c r="A151" t="s">
        <v>200</v>
      </c>
      <c r="B151">
        <v>97.073829650878906</v>
      </c>
      <c r="C151">
        <v>97.1650390625</v>
      </c>
      <c r="D151">
        <v>97.261871337890625</v>
      </c>
      <c r="E151">
        <v>97.371269226074219</v>
      </c>
      <c r="F151">
        <v>97.500175476074219</v>
      </c>
      <c r="G151">
        <v>97.653427124023438</v>
      </c>
      <c r="H151">
        <v>97.827445983886719</v>
      </c>
      <c r="I151">
        <v>98.016548156738281</v>
      </c>
      <c r="J151">
        <v>98.215049743652344</v>
      </c>
      <c r="K151">
        <v>98.417251586914063</v>
      </c>
      <c r="L151">
        <v>99</v>
      </c>
      <c r="M151">
        <v>99.063270568847656</v>
      </c>
      <c r="N151">
        <v>99.237388610839844</v>
      </c>
      <c r="O151">
        <v>99.256805419921875</v>
      </c>
      <c r="P151">
        <v>99</v>
      </c>
      <c r="Q151">
        <v>99.595138549804688</v>
      </c>
      <c r="R151">
        <v>99.898696899414063</v>
      </c>
      <c r="S151">
        <v>99.861572265625</v>
      </c>
      <c r="T151">
        <v>100</v>
      </c>
      <c r="U151">
        <v>100</v>
      </c>
      <c r="V151">
        <v>0</v>
      </c>
      <c r="W151">
        <v>85</v>
      </c>
    </row>
    <row r="152" spans="1:23" x14ac:dyDescent="0.25">
      <c r="A152" t="s">
        <v>80</v>
      </c>
      <c r="B152">
        <v>96.949493408203125</v>
      </c>
      <c r="C152">
        <v>96.674674987792969</v>
      </c>
      <c r="D152">
        <v>95.037765502929688</v>
      </c>
      <c r="E152">
        <v>95.524703979492188</v>
      </c>
      <c r="F152">
        <v>95.184959411621094</v>
      </c>
      <c r="G152">
        <v>94.389297485351563</v>
      </c>
      <c r="H152">
        <v>99.606903076171875</v>
      </c>
      <c r="I152">
        <v>99.572319030761719</v>
      </c>
      <c r="J152">
        <v>99.732810974121094</v>
      </c>
      <c r="K152">
        <v>99.767158508300781</v>
      </c>
      <c r="L152">
        <v>99.719573974609375</v>
      </c>
      <c r="M152">
        <v>99.651702880859375</v>
      </c>
      <c r="N152">
        <v>99.883590698242188</v>
      </c>
      <c r="O152">
        <v>99.859909057617188</v>
      </c>
      <c r="P152">
        <v>99.827247619628906</v>
      </c>
      <c r="Q152">
        <v>99.900001525878906</v>
      </c>
      <c r="R152">
        <v>100</v>
      </c>
      <c r="S152">
        <v>99.599998474121094</v>
      </c>
      <c r="T152">
        <v>99.599998474121094</v>
      </c>
      <c r="U152">
        <v>100</v>
      </c>
      <c r="V152">
        <v>0</v>
      </c>
      <c r="W152">
        <v>86</v>
      </c>
    </row>
    <row r="153" spans="1:23" x14ac:dyDescent="0.25">
      <c r="A153" t="s">
        <v>30</v>
      </c>
      <c r="B153">
        <v>96.637596130371094</v>
      </c>
      <c r="C153">
        <v>96.798660278320313</v>
      </c>
      <c r="D153">
        <v>96.965339660644531</v>
      </c>
      <c r="E153">
        <v>97.144584655761719</v>
      </c>
      <c r="F153">
        <v>97.343338012695313</v>
      </c>
      <c r="G153">
        <v>97.566444396972656</v>
      </c>
      <c r="H153">
        <v>97.810310363769531</v>
      </c>
      <c r="I153">
        <v>98.069267272949219</v>
      </c>
      <c r="J153">
        <v>98.337608337402344</v>
      </c>
      <c r="K153">
        <v>99.091423034667969</v>
      </c>
      <c r="L153">
        <v>99.416633605957031</v>
      </c>
      <c r="M153">
        <v>99.672370910644531</v>
      </c>
      <c r="N153">
        <v>99.789146423339844</v>
      </c>
      <c r="O153">
        <v>100</v>
      </c>
      <c r="P153">
        <v>99.860687255859375</v>
      </c>
      <c r="Q153">
        <v>99.942131042480469</v>
      </c>
      <c r="R153">
        <v>100</v>
      </c>
      <c r="S153">
        <v>100</v>
      </c>
      <c r="T153">
        <v>100</v>
      </c>
      <c r="U153">
        <v>100</v>
      </c>
      <c r="V153">
        <v>0</v>
      </c>
      <c r="W153">
        <v>87</v>
      </c>
    </row>
    <row r="154" spans="1:23" x14ac:dyDescent="0.25">
      <c r="A154" t="s">
        <v>260</v>
      </c>
      <c r="B154">
        <v>96.439933776855469</v>
      </c>
      <c r="C154">
        <v>96.54119873046875</v>
      </c>
      <c r="D154">
        <v>96.648078918457031</v>
      </c>
      <c r="E154">
        <v>96.767524719238281</v>
      </c>
      <c r="F154">
        <v>96.906478881835938</v>
      </c>
      <c r="G154">
        <v>97.709999084472656</v>
      </c>
      <c r="H154">
        <v>97.253852844238281</v>
      </c>
      <c r="I154">
        <v>97.4530029296875</v>
      </c>
      <c r="J154">
        <v>97.661552429199219</v>
      </c>
      <c r="K154">
        <v>97.873802185058594</v>
      </c>
      <c r="L154">
        <v>97.322906494140625</v>
      </c>
      <c r="M154">
        <v>97.699996948242188</v>
      </c>
      <c r="N154">
        <v>98.477210998535156</v>
      </c>
      <c r="O154">
        <v>98.656288146972656</v>
      </c>
      <c r="P154">
        <v>100</v>
      </c>
      <c r="Q154">
        <v>98.629997253417969</v>
      </c>
      <c r="R154">
        <v>99.857063293457031</v>
      </c>
      <c r="S154">
        <v>99.922958374023438</v>
      </c>
      <c r="T154">
        <v>99.991065979003906</v>
      </c>
      <c r="U154">
        <v>100</v>
      </c>
      <c r="V154">
        <v>0</v>
      </c>
      <c r="W154">
        <v>88</v>
      </c>
    </row>
    <row r="155" spans="1:23" x14ac:dyDescent="0.25">
      <c r="A155" t="s">
        <v>123</v>
      </c>
      <c r="B155">
        <v>96.368827819824219</v>
      </c>
      <c r="C155">
        <v>96.8690185546875</v>
      </c>
      <c r="D155">
        <v>97.131118774414063</v>
      </c>
      <c r="E155">
        <v>97.104774475097656</v>
      </c>
      <c r="F155">
        <v>97.239166259765625</v>
      </c>
      <c r="G155">
        <v>97.65411376953125</v>
      </c>
      <c r="H155">
        <v>97.715721130371094</v>
      </c>
      <c r="I155">
        <v>97.877784729003906</v>
      </c>
      <c r="J155">
        <v>98.434356689453125</v>
      </c>
      <c r="K155">
        <v>98.248046875</v>
      </c>
      <c r="L155">
        <v>98.163482666015625</v>
      </c>
      <c r="M155">
        <v>98.645606994628906</v>
      </c>
      <c r="N155">
        <v>98.7388916015625</v>
      </c>
      <c r="O155">
        <v>98.723899841308594</v>
      </c>
      <c r="P155">
        <v>98.709068298339844</v>
      </c>
      <c r="Q155">
        <v>99.108573913574219</v>
      </c>
      <c r="R155">
        <v>99.244148254394531</v>
      </c>
      <c r="S155">
        <v>99.274688720703125</v>
      </c>
      <c r="T155">
        <v>99.467864990234375</v>
      </c>
      <c r="U155">
        <v>99.525848388671875</v>
      </c>
      <c r="V155">
        <v>0</v>
      </c>
      <c r="W155">
        <v>89</v>
      </c>
    </row>
    <row r="156" spans="1:23" x14ac:dyDescent="0.25">
      <c r="A156" t="s">
        <v>266</v>
      </c>
      <c r="B156">
        <v>96.149833679199219</v>
      </c>
      <c r="C156">
        <v>95.400001525878906</v>
      </c>
      <c r="D156">
        <v>96.475257873535156</v>
      </c>
      <c r="E156">
        <v>96.653335571289063</v>
      </c>
      <c r="F156">
        <v>96.850929260253906</v>
      </c>
      <c r="G156">
        <v>97.072868347167969</v>
      </c>
      <c r="H156">
        <v>98.599998474121094</v>
      </c>
      <c r="I156">
        <v>97.573371887207031</v>
      </c>
      <c r="J156">
        <v>97.840553283691406</v>
      </c>
      <c r="K156">
        <v>98.111442565917969</v>
      </c>
      <c r="L156">
        <v>98.408340454101563</v>
      </c>
      <c r="M156">
        <v>98.816566467285156</v>
      </c>
      <c r="N156">
        <v>98.935325622558594</v>
      </c>
      <c r="O156">
        <v>99.12847900390625</v>
      </c>
      <c r="P156">
        <v>99.356658935546875</v>
      </c>
      <c r="Q156">
        <v>99.57720947265625</v>
      </c>
      <c r="R156">
        <v>99.792030334472656</v>
      </c>
      <c r="S156">
        <v>99.921585083007813</v>
      </c>
      <c r="T156">
        <v>99.800003051757813</v>
      </c>
      <c r="U156">
        <v>100</v>
      </c>
      <c r="V156">
        <v>0</v>
      </c>
      <c r="W156">
        <v>90</v>
      </c>
    </row>
    <row r="157" spans="1:23" x14ac:dyDescent="0.25">
      <c r="A157" t="s">
        <v>150</v>
      </c>
      <c r="B157">
        <v>96.126617431640625</v>
      </c>
      <c r="C157">
        <v>96.183113098144531</v>
      </c>
      <c r="D157">
        <v>97</v>
      </c>
      <c r="E157">
        <v>96.319892883300781</v>
      </c>
      <c r="F157">
        <v>92.199996948242188</v>
      </c>
      <c r="G157">
        <v>94.131881713867188</v>
      </c>
      <c r="H157">
        <v>97.419998168945313</v>
      </c>
      <c r="I157">
        <v>99</v>
      </c>
      <c r="J157">
        <v>96.990058898925781</v>
      </c>
      <c r="K157">
        <v>97.157539367675781</v>
      </c>
      <c r="L157">
        <v>97.323043823242188</v>
      </c>
      <c r="M157">
        <v>97.430946350097656</v>
      </c>
      <c r="N157">
        <v>97.691543579101563</v>
      </c>
      <c r="O157">
        <v>97.912338256835938</v>
      </c>
      <c r="P157">
        <v>97.800003051757813</v>
      </c>
      <c r="Q157">
        <v>98.653434753417969</v>
      </c>
      <c r="R157">
        <v>99.5</v>
      </c>
      <c r="S157">
        <v>99.482177734375</v>
      </c>
      <c r="T157">
        <v>99.64654541015625</v>
      </c>
      <c r="U157">
        <v>100</v>
      </c>
      <c r="V157">
        <v>0</v>
      </c>
      <c r="W157">
        <v>91</v>
      </c>
    </row>
    <row r="158" spans="1:23" x14ac:dyDescent="0.25">
      <c r="A158" t="s">
        <v>154</v>
      </c>
      <c r="B158">
        <v>95.900001525878906</v>
      </c>
      <c r="C158">
        <v>95.290519714355469</v>
      </c>
      <c r="D158">
        <v>95.169967651367188</v>
      </c>
      <c r="E158">
        <v>95.061981201171875</v>
      </c>
      <c r="F158">
        <v>94.973503112792969</v>
      </c>
      <c r="G158">
        <v>94.909378051757813</v>
      </c>
      <c r="H158">
        <v>94.866012573242188</v>
      </c>
      <c r="I158">
        <v>94.837738037109375</v>
      </c>
      <c r="J158">
        <v>94.81884765625</v>
      </c>
      <c r="K158">
        <v>94.803672790527344</v>
      </c>
      <c r="L158">
        <v>94.786514282226563</v>
      </c>
      <c r="M158">
        <v>94.117645263671875</v>
      </c>
      <c r="N158">
        <v>94.724784851074219</v>
      </c>
      <c r="O158">
        <v>94.957015991210938</v>
      </c>
      <c r="P158">
        <v>95.327178955078125</v>
      </c>
      <c r="Q158">
        <v>95.907882690429688</v>
      </c>
      <c r="R158">
        <v>96.517715454101563</v>
      </c>
      <c r="S158">
        <v>96.946395874023438</v>
      </c>
      <c r="T158">
        <v>97.215652465820313</v>
      </c>
      <c r="U158">
        <v>100</v>
      </c>
      <c r="V158">
        <v>0</v>
      </c>
      <c r="W158">
        <v>92</v>
      </c>
    </row>
    <row r="159" spans="1:23" x14ac:dyDescent="0.25">
      <c r="A159" t="s">
        <v>127</v>
      </c>
      <c r="B159">
        <v>95.728378295898438</v>
      </c>
      <c r="C159">
        <v>95.952217102050781</v>
      </c>
      <c r="D159">
        <v>98.099998474121094</v>
      </c>
      <c r="E159">
        <v>96.4237060546875</v>
      </c>
      <c r="F159">
        <v>96.68524169921875</v>
      </c>
      <c r="G159">
        <v>96.971122741699219</v>
      </c>
      <c r="H159">
        <v>98.199996948242188</v>
      </c>
      <c r="I159">
        <v>97.599510192871094</v>
      </c>
      <c r="J159">
        <v>98.900001525878906</v>
      </c>
      <c r="K159">
        <v>98.959999084472656</v>
      </c>
      <c r="L159">
        <v>99.349998474121094</v>
      </c>
      <c r="M159">
        <v>99.199996948242188</v>
      </c>
      <c r="N159">
        <v>99.673164367675781</v>
      </c>
      <c r="O159">
        <v>99.739997863769531</v>
      </c>
      <c r="P159">
        <v>99.831390380859375</v>
      </c>
      <c r="Q159">
        <v>99.800003051757813</v>
      </c>
      <c r="R159">
        <v>99.889999389648438</v>
      </c>
      <c r="S159">
        <v>99.879997253417969</v>
      </c>
      <c r="T159">
        <v>99.889999389648438</v>
      </c>
      <c r="U159">
        <v>99.599998474121094</v>
      </c>
      <c r="V159">
        <v>0</v>
      </c>
      <c r="W159">
        <v>93</v>
      </c>
    </row>
    <row r="160" spans="1:23" x14ac:dyDescent="0.25">
      <c r="A160" t="s">
        <v>47</v>
      </c>
      <c r="B160">
        <v>95.614059448242188</v>
      </c>
      <c r="C160">
        <v>95.692192077636719</v>
      </c>
      <c r="D160">
        <v>95.775947570800781</v>
      </c>
      <c r="E160">
        <v>95.872268676757813</v>
      </c>
      <c r="F160">
        <v>95.98809814453125</v>
      </c>
      <c r="G160">
        <v>98.067138671875</v>
      </c>
      <c r="H160">
        <v>96.289222717285156</v>
      </c>
      <c r="I160">
        <v>96.465248107910156</v>
      </c>
      <c r="J160">
        <v>96.650672912597656</v>
      </c>
      <c r="K160">
        <v>96.999641418457031</v>
      </c>
      <c r="L160">
        <v>96.313362121582031</v>
      </c>
      <c r="M160">
        <v>97.206436157226563</v>
      </c>
      <c r="N160">
        <v>97.373832702636719</v>
      </c>
      <c r="O160">
        <v>97.52978515625</v>
      </c>
      <c r="P160">
        <v>96.900001525878906</v>
      </c>
      <c r="Q160">
        <v>97.814979553222656</v>
      </c>
      <c r="R160">
        <v>97.968574523925781</v>
      </c>
      <c r="S160">
        <v>97.900001525878906</v>
      </c>
      <c r="T160">
        <v>98.480003356933594</v>
      </c>
      <c r="U160">
        <v>98.331649780273438</v>
      </c>
      <c r="V160">
        <v>0</v>
      </c>
      <c r="W160">
        <v>94</v>
      </c>
    </row>
    <row r="161" spans="1:23" x14ac:dyDescent="0.25">
      <c r="A161" t="s">
        <v>70</v>
      </c>
      <c r="B161">
        <v>95.369880676269531</v>
      </c>
      <c r="C161">
        <v>95.338668823242188</v>
      </c>
      <c r="D161">
        <v>95.237045288085938</v>
      </c>
      <c r="E161">
        <v>95.452674865722656</v>
      </c>
      <c r="F161">
        <v>95.302993774414063</v>
      </c>
      <c r="G161">
        <v>95.524497985839844</v>
      </c>
      <c r="H161">
        <v>96.279953002929688</v>
      </c>
      <c r="I161">
        <v>98.524375915527344</v>
      </c>
      <c r="J161">
        <v>96.990852355957031</v>
      </c>
      <c r="K161">
        <v>97.128654479980469</v>
      </c>
      <c r="L161">
        <v>97.644943237304688</v>
      </c>
      <c r="M161">
        <v>97.977165222167969</v>
      </c>
      <c r="N161">
        <v>97.720787048339844</v>
      </c>
      <c r="O161">
        <v>97.825363159179688</v>
      </c>
      <c r="P161">
        <v>98.394790649414063</v>
      </c>
      <c r="Q161">
        <v>99.173133850097656</v>
      </c>
      <c r="R161">
        <v>99.406753540039063</v>
      </c>
      <c r="S161">
        <v>99.55316162109375</v>
      </c>
      <c r="T161">
        <v>99.618515014648438</v>
      </c>
      <c r="U161">
        <v>99.638381958007813</v>
      </c>
      <c r="V161">
        <v>0</v>
      </c>
      <c r="W161">
        <v>95</v>
      </c>
    </row>
    <row r="162" spans="1:23" x14ac:dyDescent="0.25">
      <c r="A162" t="s">
        <v>118</v>
      </c>
      <c r="B162">
        <v>94.695953369140625</v>
      </c>
      <c r="C162">
        <v>93.140655517578125</v>
      </c>
      <c r="D162">
        <v>94.4661865234375</v>
      </c>
      <c r="E162">
        <v>95.886627197265625</v>
      </c>
      <c r="F162">
        <v>96.042579650878906</v>
      </c>
      <c r="G162">
        <v>96.856155395507813</v>
      </c>
      <c r="H162">
        <v>97.539375305175781</v>
      </c>
      <c r="I162">
        <v>97.960647583007813</v>
      </c>
      <c r="J162">
        <v>97.92108154296875</v>
      </c>
      <c r="K162">
        <v>98.759445190429688</v>
      </c>
      <c r="L162">
        <v>99.174972534179688</v>
      </c>
      <c r="M162">
        <v>98.486671447753906</v>
      </c>
      <c r="N162">
        <v>98.989677429199219</v>
      </c>
      <c r="O162">
        <v>98.762344360351563</v>
      </c>
      <c r="P162">
        <v>98.897659301757813</v>
      </c>
      <c r="Q162">
        <v>99.099998474121094</v>
      </c>
      <c r="R162">
        <v>97.800003051757813</v>
      </c>
      <c r="S162">
        <v>98.900001525878906</v>
      </c>
      <c r="T162">
        <v>99</v>
      </c>
      <c r="U162">
        <v>100</v>
      </c>
      <c r="V162">
        <v>0</v>
      </c>
      <c r="W162">
        <v>96</v>
      </c>
    </row>
    <row r="163" spans="1:23" x14ac:dyDescent="0.25">
      <c r="A163" t="s">
        <v>280</v>
      </c>
      <c r="B163">
        <v>94.671165466308594</v>
      </c>
      <c r="C163">
        <v>94.991912841796875</v>
      </c>
      <c r="D163">
        <v>95.157356262207031</v>
      </c>
      <c r="E163">
        <v>95.131881713867188</v>
      </c>
      <c r="F163">
        <v>95.295768737792969</v>
      </c>
      <c r="G163">
        <v>95.524551391601563</v>
      </c>
      <c r="H163">
        <v>95.681419372558594</v>
      </c>
      <c r="I163">
        <v>95.712440490722656</v>
      </c>
      <c r="J163">
        <v>95.833450317382813</v>
      </c>
      <c r="K163">
        <v>95.736358642578125</v>
      </c>
      <c r="L163">
        <v>95.963172912597656</v>
      </c>
      <c r="M163">
        <v>96.313629150390625</v>
      </c>
      <c r="N163">
        <v>96.319412231445313</v>
      </c>
      <c r="O163">
        <v>96.372146606445313</v>
      </c>
      <c r="P163">
        <v>96.283111572265625</v>
      </c>
      <c r="Q163">
        <v>96.775131225585938</v>
      </c>
      <c r="R163">
        <v>97.291419982910156</v>
      </c>
      <c r="S163">
        <v>97.421524047851563</v>
      </c>
      <c r="T163">
        <v>97.645408630371094</v>
      </c>
      <c r="U163">
        <v>97.2686767578125</v>
      </c>
      <c r="V163">
        <v>0</v>
      </c>
      <c r="W163">
        <v>97</v>
      </c>
    </row>
    <row r="164" spans="1:23" x14ac:dyDescent="0.25">
      <c r="A164" t="s">
        <v>177</v>
      </c>
      <c r="B164">
        <v>94.565025329589844</v>
      </c>
      <c r="C164">
        <v>95.04888916015625</v>
      </c>
      <c r="D164">
        <v>95.283821105957031</v>
      </c>
      <c r="E164">
        <v>95.262687683105469</v>
      </c>
      <c r="F164">
        <v>95.502891540527344</v>
      </c>
      <c r="G164">
        <v>95.842048645019531</v>
      </c>
      <c r="H164">
        <v>96.099143981933594</v>
      </c>
      <c r="I164">
        <v>96.257896423339844</v>
      </c>
      <c r="J164">
        <v>96.777572631835938</v>
      </c>
      <c r="K164">
        <v>96.543411254882813</v>
      </c>
      <c r="L164">
        <v>96.763633728027344</v>
      </c>
      <c r="M164">
        <v>97.157379150390625</v>
      </c>
      <c r="N164">
        <v>97.212142944335938</v>
      </c>
      <c r="O164">
        <v>97.2373046875</v>
      </c>
      <c r="P164">
        <v>97.240890502929688</v>
      </c>
      <c r="Q164">
        <v>97.892860412597656</v>
      </c>
      <c r="R164">
        <v>98.533622741699219</v>
      </c>
      <c r="S164">
        <v>98.5540771484375</v>
      </c>
      <c r="T164">
        <v>98.8397216796875</v>
      </c>
      <c r="U164">
        <v>98.415802001953125</v>
      </c>
      <c r="V164">
        <v>0</v>
      </c>
      <c r="W164">
        <v>98</v>
      </c>
    </row>
    <row r="165" spans="1:23" x14ac:dyDescent="0.25">
      <c r="A165" t="s">
        <v>109</v>
      </c>
      <c r="B165">
        <v>94.351913452148438</v>
      </c>
      <c r="C165">
        <v>94.108863830566406</v>
      </c>
      <c r="D165">
        <v>93.871429443359375</v>
      </c>
      <c r="E165">
        <v>93.646560668945313</v>
      </c>
      <c r="F165">
        <v>93.441207885742188</v>
      </c>
      <c r="G165">
        <v>93.260200500488281</v>
      </c>
      <c r="H165">
        <v>93.099960327148438</v>
      </c>
      <c r="I165">
        <v>92.954795837402344</v>
      </c>
      <c r="J165">
        <v>92.81903076171875</v>
      </c>
      <c r="K165">
        <v>93.11724853515625</v>
      </c>
      <c r="L165">
        <v>93.099998474121094</v>
      </c>
      <c r="M165">
        <v>92.411231994628906</v>
      </c>
      <c r="N165">
        <v>92.2574462890625</v>
      </c>
      <c r="O165">
        <v>92.092208862304688</v>
      </c>
      <c r="P165">
        <v>91.917442321777344</v>
      </c>
      <c r="Q165">
        <v>91.735038757324219</v>
      </c>
      <c r="R165">
        <v>91.546913146972656</v>
      </c>
      <c r="S165">
        <v>91.354972839355469</v>
      </c>
      <c r="T165">
        <v>91.161125183105469</v>
      </c>
      <c r="U165">
        <v>90.966964721679688</v>
      </c>
      <c r="V165">
        <v>0</v>
      </c>
      <c r="W165">
        <v>99</v>
      </c>
    </row>
    <row r="166" spans="1:23" x14ac:dyDescent="0.25">
      <c r="A166" t="s">
        <v>28</v>
      </c>
      <c r="B166">
        <v>94.329788208007813</v>
      </c>
      <c r="C166">
        <v>94.329109191894531</v>
      </c>
      <c r="D166">
        <v>94.512786865234375</v>
      </c>
      <c r="E166">
        <v>94.6158447265625</v>
      </c>
      <c r="F166">
        <v>94.56927490234375</v>
      </c>
      <c r="G166">
        <v>95.335922241210938</v>
      </c>
      <c r="H166">
        <v>95.092514038085938</v>
      </c>
      <c r="I166">
        <v>94.387588500976563</v>
      </c>
      <c r="J166">
        <v>95.061660766601563</v>
      </c>
      <c r="K166">
        <v>96.870826721191406</v>
      </c>
      <c r="L166">
        <v>96.999404907226563</v>
      </c>
      <c r="M166">
        <v>96.980079650878906</v>
      </c>
      <c r="N166">
        <v>97.239059448242188</v>
      </c>
      <c r="O166">
        <v>96.856101989746094</v>
      </c>
      <c r="P166">
        <v>97.021316528320313</v>
      </c>
      <c r="Q166">
        <v>97.261802673339844</v>
      </c>
      <c r="R166">
        <v>97.483657836914063</v>
      </c>
      <c r="S166">
        <v>97.58123779296875</v>
      </c>
      <c r="T166">
        <v>98.278289794921875</v>
      </c>
      <c r="U166">
        <v>97.540397644042969</v>
      </c>
      <c r="V166">
        <v>0</v>
      </c>
      <c r="W166">
        <v>100</v>
      </c>
    </row>
    <row r="167" spans="1:23" x14ac:dyDescent="0.25">
      <c r="A167" t="s">
        <v>49</v>
      </c>
      <c r="B167">
        <v>94.211135864257813</v>
      </c>
      <c r="C167">
        <v>88.579208374023438</v>
      </c>
      <c r="D167">
        <v>94</v>
      </c>
      <c r="E167">
        <v>96.139976501464844</v>
      </c>
      <c r="F167">
        <v>89.920883178710938</v>
      </c>
      <c r="G167">
        <v>95.170730590820313</v>
      </c>
      <c r="H167">
        <v>98.195281982421875</v>
      </c>
      <c r="I167">
        <v>99.227943420410156</v>
      </c>
      <c r="J167">
        <v>98.874114990234375</v>
      </c>
      <c r="K167">
        <v>98.812324523925781</v>
      </c>
      <c r="L167">
        <v>99.079261779785156</v>
      </c>
      <c r="M167">
        <v>99.232933044433594</v>
      </c>
      <c r="N167">
        <v>99.520072937011719</v>
      </c>
      <c r="O167">
        <v>99.310844421386719</v>
      </c>
      <c r="P167">
        <v>99.464347839355469</v>
      </c>
      <c r="Q167">
        <v>99.5</v>
      </c>
      <c r="R167">
        <v>99.400001525878906</v>
      </c>
      <c r="S167">
        <v>99.5</v>
      </c>
      <c r="T167">
        <v>99.480003356933594</v>
      </c>
      <c r="U167">
        <v>100</v>
      </c>
      <c r="V167">
        <v>0</v>
      </c>
      <c r="W167">
        <v>101</v>
      </c>
    </row>
    <row r="168" spans="1:23" x14ac:dyDescent="0.25">
      <c r="A168" t="s">
        <v>205</v>
      </c>
      <c r="B168">
        <v>94.010200500488281</v>
      </c>
      <c r="C168">
        <v>94.29168701171875</v>
      </c>
      <c r="D168">
        <v>94.578804016113281</v>
      </c>
      <c r="E168">
        <v>94.878471374511719</v>
      </c>
      <c r="F168">
        <v>95.197654724121094</v>
      </c>
      <c r="G168">
        <v>95.541191101074219</v>
      </c>
      <c r="H168">
        <v>95.905494689941406</v>
      </c>
      <c r="I168">
        <v>96.284873962402344</v>
      </c>
      <c r="J168">
        <v>96.673652648925781</v>
      </c>
      <c r="K168">
        <v>97.066131591796875</v>
      </c>
      <c r="L168">
        <v>97.456634521484375</v>
      </c>
      <c r="M168">
        <v>97.8394775390625</v>
      </c>
      <c r="N168">
        <v>98.210227966308594</v>
      </c>
      <c r="O168">
        <v>98.569534301757813</v>
      </c>
      <c r="P168">
        <v>98.919303894042969</v>
      </c>
      <c r="Q168">
        <v>99.261444091796875</v>
      </c>
      <c r="R168">
        <v>99.597862243652344</v>
      </c>
      <c r="S168">
        <v>99.827232360839844</v>
      </c>
      <c r="T168">
        <v>99.957489013671875</v>
      </c>
      <c r="U168">
        <v>100</v>
      </c>
      <c r="V168">
        <v>0</v>
      </c>
      <c r="W168">
        <v>102</v>
      </c>
    </row>
    <row r="169" spans="1:23" x14ac:dyDescent="0.25">
      <c r="A169" t="s">
        <v>169</v>
      </c>
      <c r="B169">
        <v>93.3204345703125</v>
      </c>
      <c r="C169">
        <v>93.665046691894531</v>
      </c>
      <c r="D169">
        <v>94.015274047851563</v>
      </c>
      <c r="E169">
        <v>94.599998474121094</v>
      </c>
      <c r="F169">
        <v>94.760368347167969</v>
      </c>
      <c r="G169">
        <v>99.260002136230469</v>
      </c>
      <c r="H169">
        <v>95.594444274902344</v>
      </c>
      <c r="I169">
        <v>96.036941528320313</v>
      </c>
      <c r="J169">
        <v>96.488838195800781</v>
      </c>
      <c r="K169">
        <v>96.944435119628906</v>
      </c>
      <c r="L169">
        <v>97.398063659667969</v>
      </c>
      <c r="M169">
        <v>97.844017028808594</v>
      </c>
      <c r="N169">
        <v>98.699996948242188</v>
      </c>
      <c r="O169">
        <v>95.199996948242188</v>
      </c>
      <c r="P169">
        <v>99.113204956054688</v>
      </c>
      <c r="Q169">
        <v>99.300003051757813</v>
      </c>
      <c r="R169">
        <v>100</v>
      </c>
      <c r="S169">
        <v>99.300003051757813</v>
      </c>
      <c r="T169">
        <v>99.994873046875</v>
      </c>
      <c r="U169">
        <v>100</v>
      </c>
      <c r="V169">
        <v>0</v>
      </c>
      <c r="W169">
        <v>103</v>
      </c>
    </row>
    <row r="170" spans="1:23" x14ac:dyDescent="0.25">
      <c r="A170" t="s">
        <v>145</v>
      </c>
      <c r="B170">
        <v>93.280189514160156</v>
      </c>
      <c r="C170">
        <v>92.869598388671875</v>
      </c>
      <c r="D170">
        <v>92.464630126953125</v>
      </c>
      <c r="E170">
        <v>92.072219848632813</v>
      </c>
      <c r="F170">
        <v>93.612968444824219</v>
      </c>
      <c r="G170">
        <v>91.699996948242188</v>
      </c>
      <c r="H170">
        <v>91.022987365722656</v>
      </c>
      <c r="I170">
        <v>90.710289001464844</v>
      </c>
      <c r="J170">
        <v>88.55999755859375</v>
      </c>
      <c r="K170">
        <v>89.545112609863281</v>
      </c>
      <c r="L170">
        <v>89.805801391601563</v>
      </c>
      <c r="M170">
        <v>89.496559143066406</v>
      </c>
      <c r="N170">
        <v>89.304214477539063</v>
      </c>
      <c r="O170">
        <v>89.102958679199219</v>
      </c>
      <c r="P170">
        <v>88.30999755859375</v>
      </c>
      <c r="Q170">
        <v>88.999954223632813</v>
      </c>
      <c r="R170">
        <v>89.082855224609375</v>
      </c>
      <c r="S170">
        <v>88.984603881835938</v>
      </c>
      <c r="T170">
        <v>88.726921081542969</v>
      </c>
      <c r="U170">
        <v>88.3895263671875</v>
      </c>
      <c r="V170">
        <v>0</v>
      </c>
      <c r="W170">
        <v>104</v>
      </c>
    </row>
    <row r="171" spans="1:23" x14ac:dyDescent="0.25">
      <c r="A171" t="s">
        <v>113</v>
      </c>
      <c r="B171">
        <v>93.248878479003906</v>
      </c>
      <c r="C171">
        <v>95.710968017578125</v>
      </c>
      <c r="D171">
        <v>96.030899047851563</v>
      </c>
      <c r="E171">
        <v>93.742767333984375</v>
      </c>
      <c r="F171">
        <v>93.937164306640625</v>
      </c>
      <c r="G171">
        <v>94.406661987304688</v>
      </c>
      <c r="H171">
        <v>94.395408630371094</v>
      </c>
      <c r="I171">
        <v>94.649993896484375</v>
      </c>
      <c r="J171">
        <v>94.913978576660156</v>
      </c>
      <c r="K171">
        <v>95.181663513183594</v>
      </c>
      <c r="L171">
        <v>94.603279113769531</v>
      </c>
      <c r="M171">
        <v>95.705421447753906</v>
      </c>
      <c r="N171">
        <v>95.951385498046875</v>
      </c>
      <c r="O171">
        <v>94.463134765625</v>
      </c>
      <c r="P171">
        <v>96.410873413085938</v>
      </c>
      <c r="Q171">
        <v>96.628219604492188</v>
      </c>
      <c r="R171">
        <v>96.83984375</v>
      </c>
      <c r="S171">
        <v>97.047653198242188</v>
      </c>
      <c r="T171">
        <v>97.253547668457031</v>
      </c>
      <c r="U171">
        <v>97.459136962890625</v>
      </c>
      <c r="V171">
        <v>0</v>
      </c>
      <c r="W171">
        <v>105</v>
      </c>
    </row>
    <row r="172" spans="1:23" x14ac:dyDescent="0.25">
      <c r="A172" t="s">
        <v>138</v>
      </c>
      <c r="B172">
        <v>92.7213134765625</v>
      </c>
      <c r="C172">
        <v>92.639076232910156</v>
      </c>
      <c r="D172">
        <v>92.392829895019531</v>
      </c>
      <c r="E172">
        <v>92.877799987792969</v>
      </c>
      <c r="F172">
        <v>93.382286071777344</v>
      </c>
      <c r="G172">
        <v>93.911109924316406</v>
      </c>
      <c r="H172">
        <v>94.460708618164063</v>
      </c>
      <c r="I172">
        <v>99.5</v>
      </c>
      <c r="J172">
        <v>95.599456787109375</v>
      </c>
      <c r="K172">
        <v>95.800003051757813</v>
      </c>
      <c r="L172">
        <v>96.753044128417969</v>
      </c>
      <c r="M172">
        <v>97.321174621582031</v>
      </c>
      <c r="N172">
        <v>96.599998474121094</v>
      </c>
      <c r="O172">
        <v>96.75</v>
      </c>
      <c r="P172">
        <v>98</v>
      </c>
      <c r="Q172">
        <v>99.484329223632813</v>
      </c>
      <c r="R172">
        <v>99.805885314941406</v>
      </c>
      <c r="S172">
        <v>99.9677734375</v>
      </c>
      <c r="T172">
        <v>100</v>
      </c>
      <c r="U172">
        <v>100</v>
      </c>
      <c r="V172">
        <v>0</v>
      </c>
      <c r="W172">
        <v>106</v>
      </c>
    </row>
    <row r="173" spans="1:23" x14ac:dyDescent="0.25">
      <c r="A173" t="s">
        <v>124</v>
      </c>
      <c r="B173">
        <v>92.682899475097656</v>
      </c>
      <c r="C173">
        <v>93.151702880859375</v>
      </c>
      <c r="D173">
        <v>93.40582275390625</v>
      </c>
      <c r="E173">
        <v>93.397712707519531</v>
      </c>
      <c r="F173">
        <v>93.645072937011719</v>
      </c>
      <c r="G173">
        <v>93.976531982421875</v>
      </c>
      <c r="H173">
        <v>94.208992004394531</v>
      </c>
      <c r="I173">
        <v>94.269721984863281</v>
      </c>
      <c r="J173">
        <v>94.8460693359375</v>
      </c>
      <c r="K173">
        <v>94.719200134277344</v>
      </c>
      <c r="L173">
        <v>95.032264709472656</v>
      </c>
      <c r="M173">
        <v>95.499725341796875</v>
      </c>
      <c r="N173">
        <v>95.515151977539063</v>
      </c>
      <c r="O173">
        <v>95.586700439453125</v>
      </c>
      <c r="P173">
        <v>95.477348327636719</v>
      </c>
      <c r="Q173">
        <v>96.120025634765625</v>
      </c>
      <c r="R173">
        <v>96.774757385253906</v>
      </c>
      <c r="S173">
        <v>96.942474365234375</v>
      </c>
      <c r="T173">
        <v>97.23211669921875</v>
      </c>
      <c r="U173">
        <v>96.763557434082031</v>
      </c>
      <c r="V173">
        <v>0</v>
      </c>
      <c r="W173">
        <v>107</v>
      </c>
    </row>
    <row r="174" spans="1:23" x14ac:dyDescent="0.25">
      <c r="A174" t="s">
        <v>161</v>
      </c>
      <c r="B174">
        <v>92.444175720214844</v>
      </c>
      <c r="C174">
        <v>92.93658447265625</v>
      </c>
      <c r="D174">
        <v>93.20367431640625</v>
      </c>
      <c r="E174">
        <v>93.201484680175781</v>
      </c>
      <c r="F174">
        <v>93.460563659667969</v>
      </c>
      <c r="G174">
        <v>93.80291748046875</v>
      </c>
      <c r="H174">
        <v>94.047225952148438</v>
      </c>
      <c r="I174">
        <v>94.112525939941406</v>
      </c>
      <c r="J174">
        <v>94.309028625488281</v>
      </c>
      <c r="K174">
        <v>94.200424194335938</v>
      </c>
      <c r="L174">
        <v>94.53411865234375</v>
      </c>
      <c r="M174">
        <v>95.029350280761719</v>
      </c>
      <c r="N174">
        <v>95.060165405273438</v>
      </c>
      <c r="O174">
        <v>95.14996337890625</v>
      </c>
      <c r="P174">
        <v>95.052391052246094</v>
      </c>
      <c r="Q174">
        <v>95.726364135742188</v>
      </c>
      <c r="R174">
        <v>96.398017883300781</v>
      </c>
      <c r="S174">
        <v>96.57574462890625</v>
      </c>
      <c r="T174">
        <v>96.886810302734375</v>
      </c>
      <c r="U174">
        <v>96.435394287109375</v>
      </c>
      <c r="V174">
        <v>0</v>
      </c>
      <c r="W174">
        <v>108</v>
      </c>
    </row>
    <row r="175" spans="1:23" x14ac:dyDescent="0.25">
      <c r="A175" t="s">
        <v>207</v>
      </c>
      <c r="B175">
        <v>92.363807678222656</v>
      </c>
      <c r="C175">
        <v>93.83074951171875</v>
      </c>
      <c r="D175">
        <v>93.762527465820313</v>
      </c>
      <c r="E175">
        <v>94.305686950683594</v>
      </c>
      <c r="F175">
        <v>94.6556396484375</v>
      </c>
      <c r="G175">
        <v>96.160469055175781</v>
      </c>
      <c r="H175">
        <v>95.809539794921875</v>
      </c>
      <c r="I175">
        <v>97.041168212890625</v>
      </c>
      <c r="J175">
        <v>97.476142883300781</v>
      </c>
      <c r="K175">
        <v>98.142494201660156</v>
      </c>
      <c r="L175">
        <v>98.376632690429688</v>
      </c>
      <c r="M175">
        <v>98.629562377929688</v>
      </c>
      <c r="N175">
        <v>98.77972412109375</v>
      </c>
      <c r="O175">
        <v>98.880889892578125</v>
      </c>
      <c r="P175">
        <v>98.874893188476563</v>
      </c>
      <c r="Q175">
        <v>98.900001525878906</v>
      </c>
      <c r="R175">
        <v>98.900001525878906</v>
      </c>
      <c r="S175">
        <v>99</v>
      </c>
      <c r="T175">
        <v>99.085723876953125</v>
      </c>
      <c r="U175">
        <v>100</v>
      </c>
      <c r="V175">
        <v>0</v>
      </c>
      <c r="W175">
        <v>109</v>
      </c>
    </row>
    <row r="176" spans="1:23" x14ac:dyDescent="0.25">
      <c r="A176" t="s">
        <v>83</v>
      </c>
      <c r="B176">
        <v>92.1917724609375</v>
      </c>
      <c r="C176">
        <v>93.019981384277344</v>
      </c>
      <c r="D176">
        <v>93.472251892089844</v>
      </c>
      <c r="E176">
        <v>93.443939208984375</v>
      </c>
      <c r="F176">
        <v>93.873611450195313</v>
      </c>
      <c r="G176">
        <v>94.453361511230469</v>
      </c>
      <c r="H176">
        <v>94.640892028808594</v>
      </c>
      <c r="I176">
        <v>95.088249206542969</v>
      </c>
      <c r="J176">
        <v>96.220611572265625</v>
      </c>
      <c r="K176">
        <v>95.782142639160156</v>
      </c>
      <c r="L176">
        <v>95.654426574707031</v>
      </c>
      <c r="M176">
        <v>96.779762268066406</v>
      </c>
      <c r="N176">
        <v>96.885169982910156</v>
      </c>
      <c r="O176">
        <v>97.298042297363281</v>
      </c>
      <c r="P176">
        <v>97.454902648925781</v>
      </c>
      <c r="Q176">
        <v>97.862236022949219</v>
      </c>
      <c r="R176">
        <v>98.517379760742188</v>
      </c>
      <c r="S176">
        <v>98.506889343261719</v>
      </c>
      <c r="T176">
        <v>98.821121215820313</v>
      </c>
      <c r="U176">
        <v>98.929100036621094</v>
      </c>
      <c r="V176">
        <v>0</v>
      </c>
      <c r="W176">
        <v>110</v>
      </c>
    </row>
    <row r="177" spans="1:23" x14ac:dyDescent="0.25">
      <c r="A177" t="s">
        <v>283</v>
      </c>
      <c r="B177">
        <v>92.001792907714844</v>
      </c>
      <c r="C177">
        <v>91.995407104492188</v>
      </c>
      <c r="D177">
        <v>91.994636535644531</v>
      </c>
      <c r="E177">
        <v>91.589996337890625</v>
      </c>
      <c r="F177">
        <v>91.050003051757813</v>
      </c>
      <c r="G177">
        <v>94.96466064453125</v>
      </c>
      <c r="H177">
        <v>92.169815063476563</v>
      </c>
      <c r="I177">
        <v>92.261322021484375</v>
      </c>
      <c r="J177">
        <v>92.362220764160156</v>
      </c>
      <c r="K177">
        <v>100</v>
      </c>
      <c r="L177">
        <v>99.712860107421875</v>
      </c>
      <c r="M177">
        <v>99.491172790527344</v>
      </c>
      <c r="N177">
        <v>98.5</v>
      </c>
      <c r="O177">
        <v>95.919998168945313</v>
      </c>
      <c r="P177">
        <v>93.075698852539063</v>
      </c>
      <c r="Q177">
        <v>92.93487548828125</v>
      </c>
      <c r="R177">
        <v>92.983413696289063</v>
      </c>
      <c r="S177">
        <v>0</v>
      </c>
      <c r="T177">
        <v>93.070953369140625</v>
      </c>
      <c r="U177">
        <v>93.113456726074219</v>
      </c>
      <c r="V177">
        <v>0</v>
      </c>
      <c r="W177">
        <v>111</v>
      </c>
    </row>
    <row r="178" spans="1:23" x14ac:dyDescent="0.25">
      <c r="A178" t="s">
        <v>196</v>
      </c>
      <c r="B178">
        <v>91.886024475097656</v>
      </c>
      <c r="C178">
        <v>94.114471435546875</v>
      </c>
      <c r="D178">
        <v>94.402214050292969</v>
      </c>
      <c r="E178">
        <v>94.7025146484375</v>
      </c>
      <c r="F178">
        <v>95.431991577148438</v>
      </c>
      <c r="G178">
        <v>95.366493225097656</v>
      </c>
      <c r="H178">
        <v>95.731422424316406</v>
      </c>
      <c r="I178">
        <v>96.111434936523438</v>
      </c>
      <c r="J178">
        <v>97.937149047851563</v>
      </c>
      <c r="K178">
        <v>96.893951416015625</v>
      </c>
      <c r="L178">
        <v>97.376426696777344</v>
      </c>
      <c r="M178">
        <v>97.855224609375</v>
      </c>
      <c r="N178">
        <v>98.195068359375</v>
      </c>
      <c r="O178">
        <v>98.406806945800781</v>
      </c>
      <c r="P178">
        <v>98.750267028808594</v>
      </c>
      <c r="Q178">
        <v>99.093040466308594</v>
      </c>
      <c r="R178">
        <v>99.519271850585938</v>
      </c>
      <c r="S178">
        <v>99.807411193847656</v>
      </c>
      <c r="T178">
        <v>99.936119079589844</v>
      </c>
      <c r="U178">
        <v>100</v>
      </c>
      <c r="V178">
        <v>0</v>
      </c>
      <c r="W178">
        <v>112</v>
      </c>
    </row>
    <row r="179" spans="1:23" x14ac:dyDescent="0.25">
      <c r="A179" t="s">
        <v>97</v>
      </c>
      <c r="B179">
        <v>91.855278015136719</v>
      </c>
      <c r="C179">
        <v>92.050003051757813</v>
      </c>
      <c r="D179">
        <v>92</v>
      </c>
      <c r="E179">
        <v>93.115898132324219</v>
      </c>
      <c r="F179">
        <v>93.565864562988281</v>
      </c>
      <c r="G179">
        <v>94.040176391601563</v>
      </c>
      <c r="H179">
        <v>94.535263061523438</v>
      </c>
      <c r="I179">
        <v>96.470001220703125</v>
      </c>
      <c r="J179">
        <v>95.564987182617188</v>
      </c>
      <c r="K179">
        <v>96.088249206542969</v>
      </c>
      <c r="L179">
        <v>96.609535217285156</v>
      </c>
      <c r="M179">
        <v>97.123161315917969</v>
      </c>
      <c r="N179">
        <v>97.260002136230469</v>
      </c>
      <c r="O179">
        <v>98.114784240722656</v>
      </c>
      <c r="P179">
        <v>98.5953369140625</v>
      </c>
      <c r="Q179">
        <v>99.068252563476563</v>
      </c>
      <c r="R179">
        <v>99.535453796386719</v>
      </c>
      <c r="S179">
        <v>99.8251953125</v>
      </c>
      <c r="T179">
        <v>99.970672607421875</v>
      </c>
      <c r="U179">
        <v>100</v>
      </c>
      <c r="V179">
        <v>0</v>
      </c>
      <c r="W179">
        <v>113</v>
      </c>
    </row>
    <row r="180" spans="1:23" x14ac:dyDescent="0.25">
      <c r="A180" t="s">
        <v>101</v>
      </c>
      <c r="B180">
        <v>91.379364013671875</v>
      </c>
      <c r="C180">
        <v>91.693916320800781</v>
      </c>
      <c r="D180">
        <v>92.01409912109375</v>
      </c>
      <c r="E180">
        <v>92.346839904785156</v>
      </c>
      <c r="F180">
        <v>93.199996948242188</v>
      </c>
      <c r="G180">
        <v>93.07568359375</v>
      </c>
      <c r="H180">
        <v>93.473052978515625</v>
      </c>
      <c r="I180">
        <v>93.885505676269531</v>
      </c>
      <c r="J180">
        <v>94.307342529296875</v>
      </c>
      <c r="K180">
        <v>95.956535339355469</v>
      </c>
      <c r="L180">
        <v>96.233734130859375</v>
      </c>
      <c r="M180">
        <v>98.099998474121094</v>
      </c>
      <c r="N180">
        <v>94.300003051757813</v>
      </c>
      <c r="O180">
        <v>96.424293518066406</v>
      </c>
      <c r="P180">
        <v>96.75140380859375</v>
      </c>
      <c r="Q180">
        <v>97.126609802246094</v>
      </c>
      <c r="R180">
        <v>97.819999694824219</v>
      </c>
      <c r="S180">
        <v>97.861763000488281</v>
      </c>
      <c r="T180">
        <v>98.22552490234375</v>
      </c>
      <c r="U180">
        <v>98.588966369628906</v>
      </c>
      <c r="V180">
        <v>0</v>
      </c>
      <c r="W180">
        <v>114</v>
      </c>
    </row>
    <row r="181" spans="1:23" x14ac:dyDescent="0.25">
      <c r="A181" t="s">
        <v>208</v>
      </c>
      <c r="B181">
        <v>90.16217041015625</v>
      </c>
      <c r="C181">
        <v>90.522109985351563</v>
      </c>
      <c r="D181">
        <v>92</v>
      </c>
      <c r="E181">
        <v>91.265800476074219</v>
      </c>
      <c r="F181">
        <v>91.663429260253906</v>
      </c>
      <c r="G181">
        <v>92.300003051757813</v>
      </c>
      <c r="H181">
        <v>92.528167724609375</v>
      </c>
      <c r="I181">
        <v>93.699996948242188</v>
      </c>
      <c r="J181">
        <v>94.129997253417969</v>
      </c>
      <c r="K181">
        <v>93.924163818359375</v>
      </c>
      <c r="L181">
        <v>94.393119812011719</v>
      </c>
      <c r="M181">
        <v>94.660003662109375</v>
      </c>
      <c r="N181">
        <v>94.099998474121094</v>
      </c>
      <c r="O181">
        <v>95.741371154785156</v>
      </c>
      <c r="P181">
        <v>95.910003662109375</v>
      </c>
      <c r="Q181">
        <v>96.590179443359375</v>
      </c>
      <c r="R181">
        <v>96.400001525878906</v>
      </c>
      <c r="S181">
        <v>97.416107177734375</v>
      </c>
      <c r="T181">
        <v>97.825248718261719</v>
      </c>
      <c r="U181">
        <v>98.234077453613281</v>
      </c>
      <c r="V181">
        <v>0</v>
      </c>
      <c r="W181">
        <v>115</v>
      </c>
    </row>
    <row r="182" spans="1:23" x14ac:dyDescent="0.25">
      <c r="A182" t="s">
        <v>176</v>
      </c>
      <c r="B182">
        <v>89.504119873046875</v>
      </c>
      <c r="C182">
        <v>89.767784118652344</v>
      </c>
      <c r="D182">
        <v>90.037071228027344</v>
      </c>
      <c r="E182">
        <v>90.318923950195313</v>
      </c>
      <c r="F182">
        <v>90.620285034179688</v>
      </c>
      <c r="G182">
        <v>90.945991516113281</v>
      </c>
      <c r="H182">
        <v>91.599998474121094</v>
      </c>
      <c r="I182">
        <v>91.654029846191406</v>
      </c>
      <c r="J182">
        <v>92.024986267089844</v>
      </c>
      <c r="K182">
        <v>92.399642944335938</v>
      </c>
      <c r="L182">
        <v>92.497039794921875</v>
      </c>
      <c r="M182">
        <v>93.137344360351563</v>
      </c>
      <c r="N182">
        <v>93.513786315917969</v>
      </c>
      <c r="O182">
        <v>93.831756591796875</v>
      </c>
      <c r="P182">
        <v>94.163703918457031</v>
      </c>
      <c r="Q182">
        <v>94.645797729492188</v>
      </c>
      <c r="R182">
        <v>95.207450866699219</v>
      </c>
      <c r="S182">
        <v>95.58795166015625</v>
      </c>
      <c r="T182">
        <v>95.809028625488281</v>
      </c>
      <c r="U182">
        <v>95.950386047363281</v>
      </c>
      <c r="V182">
        <v>0</v>
      </c>
      <c r="W182">
        <v>116</v>
      </c>
    </row>
    <row r="183" spans="1:23" x14ac:dyDescent="0.25">
      <c r="A183" t="s">
        <v>160</v>
      </c>
      <c r="B183">
        <v>88.879592895507813</v>
      </c>
      <c r="C183">
        <v>89.911918640136719</v>
      </c>
      <c r="D183">
        <v>90.426521301269531</v>
      </c>
      <c r="E183">
        <v>90.432510375976563</v>
      </c>
      <c r="F183">
        <v>90.924819946289063</v>
      </c>
      <c r="G183">
        <v>91.6055908203125</v>
      </c>
      <c r="H183">
        <v>92.139739990234375</v>
      </c>
      <c r="I183">
        <v>92.352935791015625</v>
      </c>
      <c r="J183">
        <v>93.5074462890625</v>
      </c>
      <c r="K183">
        <v>92.836906433105469</v>
      </c>
      <c r="L183">
        <v>93.32110595703125</v>
      </c>
      <c r="M183">
        <v>94.190093994140625</v>
      </c>
      <c r="N183">
        <v>94.279335021972656</v>
      </c>
      <c r="O183">
        <v>94.347000122070313</v>
      </c>
      <c r="P183">
        <v>94.797279357910156</v>
      </c>
      <c r="Q183">
        <v>95.799125671386719</v>
      </c>
      <c r="R183">
        <v>97.090972900390625</v>
      </c>
      <c r="S183">
        <v>97.156410217285156</v>
      </c>
      <c r="T183">
        <v>97.776870727539063</v>
      </c>
      <c r="U183">
        <v>96.921272277832031</v>
      </c>
      <c r="V183">
        <v>0</v>
      </c>
      <c r="W183">
        <v>117</v>
      </c>
    </row>
    <row r="184" spans="1:23" x14ac:dyDescent="0.25">
      <c r="A184" t="s">
        <v>218</v>
      </c>
      <c r="B184">
        <v>87.859085083007813</v>
      </c>
      <c r="C184">
        <v>87.971549987792969</v>
      </c>
      <c r="D184">
        <v>87.956794738769531</v>
      </c>
      <c r="E184">
        <v>88.60467529296875</v>
      </c>
      <c r="F184">
        <v>89.010513305664063</v>
      </c>
      <c r="G184">
        <v>89.161033630371094</v>
      </c>
      <c r="H184">
        <v>90.373603820800781</v>
      </c>
      <c r="I184">
        <v>90.713119506835938</v>
      </c>
      <c r="J184">
        <v>90.98468017578125</v>
      </c>
      <c r="K184">
        <v>90.506553649902344</v>
      </c>
      <c r="L184">
        <v>91.018440246582031</v>
      </c>
      <c r="M184">
        <v>91.35992431640625</v>
      </c>
      <c r="N184">
        <v>90.458724975585938</v>
      </c>
      <c r="O184">
        <v>92.037559509277344</v>
      </c>
      <c r="P184">
        <v>92.213897705078125</v>
      </c>
      <c r="Q184">
        <v>92.835441589355469</v>
      </c>
      <c r="R184">
        <v>93.403411865234375</v>
      </c>
      <c r="S184">
        <v>93.947715759277344</v>
      </c>
      <c r="T184">
        <v>94.370704650878906</v>
      </c>
      <c r="U184">
        <v>94.7274169921875</v>
      </c>
      <c r="V184">
        <v>0</v>
      </c>
      <c r="W184">
        <v>118</v>
      </c>
    </row>
    <row r="185" spans="1:23" x14ac:dyDescent="0.25">
      <c r="A185" t="s">
        <v>130</v>
      </c>
      <c r="B185">
        <v>87.599998474121094</v>
      </c>
      <c r="C185">
        <v>89.803001403808594</v>
      </c>
      <c r="D185">
        <v>90.333946228027344</v>
      </c>
      <c r="E185">
        <v>90.877449035644531</v>
      </c>
      <c r="F185">
        <v>91.440467834472656</v>
      </c>
      <c r="G185">
        <v>93.099998474121094</v>
      </c>
      <c r="H185">
        <v>92.635971069335938</v>
      </c>
      <c r="I185">
        <v>93.259178161621094</v>
      </c>
      <c r="J185">
        <v>96.099998474121094</v>
      </c>
      <c r="K185">
        <v>94</v>
      </c>
      <c r="L185">
        <v>92.900001525878906</v>
      </c>
      <c r="M185">
        <v>96.099998474121094</v>
      </c>
      <c r="N185">
        <v>96.403701782226563</v>
      </c>
      <c r="O185">
        <v>97.006843566894531</v>
      </c>
      <c r="P185">
        <v>97.5</v>
      </c>
      <c r="Q185">
        <v>98.186416625976563</v>
      </c>
      <c r="R185">
        <v>98.76666259765625</v>
      </c>
      <c r="S185">
        <v>99.099998474121094</v>
      </c>
      <c r="T185">
        <v>99.737724304199219</v>
      </c>
      <c r="U185">
        <v>100</v>
      </c>
      <c r="V185">
        <v>0</v>
      </c>
      <c r="W185">
        <v>119</v>
      </c>
    </row>
    <row r="186" spans="1:23" x14ac:dyDescent="0.25">
      <c r="A186" t="s">
        <v>225</v>
      </c>
      <c r="B186">
        <v>87.391326904296875</v>
      </c>
      <c r="C186">
        <v>89.255455017089844</v>
      </c>
      <c r="D186">
        <v>89.78326416015625</v>
      </c>
      <c r="E186">
        <v>89.990287780761719</v>
      </c>
      <c r="F186">
        <v>90.906112670898438</v>
      </c>
      <c r="G186">
        <v>91.919845581054688</v>
      </c>
      <c r="H186">
        <v>91.990364074707031</v>
      </c>
      <c r="I186">
        <v>92.868972778320313</v>
      </c>
      <c r="J186">
        <v>95.121932983398438</v>
      </c>
      <c r="K186">
        <v>93.909591674804688</v>
      </c>
      <c r="L186">
        <v>93.180465698242188</v>
      </c>
      <c r="M186">
        <v>95.8123779296875</v>
      </c>
      <c r="N186">
        <v>95.803535461425781</v>
      </c>
      <c r="O186">
        <v>96.663467407226563</v>
      </c>
      <c r="P186">
        <v>97.219390869140625</v>
      </c>
      <c r="Q186">
        <v>97.921409606933594</v>
      </c>
      <c r="R186">
        <v>98.934234619140625</v>
      </c>
      <c r="S186">
        <v>98.927093505859375</v>
      </c>
      <c r="T186">
        <v>99.575286865234375</v>
      </c>
      <c r="U186">
        <v>99.724945068359375</v>
      </c>
      <c r="V186">
        <v>0</v>
      </c>
      <c r="W186">
        <v>120</v>
      </c>
    </row>
    <row r="187" spans="1:23" x14ac:dyDescent="0.25">
      <c r="A187" t="s">
        <v>261</v>
      </c>
      <c r="B187">
        <v>87.391326904296875</v>
      </c>
      <c r="C187">
        <v>89.255455017089844</v>
      </c>
      <c r="D187">
        <v>89.78326416015625</v>
      </c>
      <c r="E187">
        <v>89.990287780761719</v>
      </c>
      <c r="F187">
        <v>90.906112670898438</v>
      </c>
      <c r="G187">
        <v>91.919845581054688</v>
      </c>
      <c r="H187">
        <v>91.990364074707031</v>
      </c>
      <c r="I187">
        <v>92.868972778320313</v>
      </c>
      <c r="J187">
        <v>95.121932983398438</v>
      </c>
      <c r="K187">
        <v>93.909591674804688</v>
      </c>
      <c r="L187">
        <v>93.180465698242188</v>
      </c>
      <c r="M187">
        <v>95.8123779296875</v>
      </c>
      <c r="N187">
        <v>95.803535461425781</v>
      </c>
      <c r="O187">
        <v>96.663467407226563</v>
      </c>
      <c r="P187">
        <v>97.219390869140625</v>
      </c>
      <c r="Q187">
        <v>97.921409606933594</v>
      </c>
      <c r="R187">
        <v>98.934234619140625</v>
      </c>
      <c r="S187">
        <v>98.927093505859375</v>
      </c>
      <c r="T187">
        <v>99.575286865234375</v>
      </c>
      <c r="U187">
        <v>99.724945068359375</v>
      </c>
      <c r="V187">
        <v>0</v>
      </c>
      <c r="W187">
        <v>120</v>
      </c>
    </row>
    <row r="188" spans="1:23" x14ac:dyDescent="0.25">
      <c r="A188" t="s">
        <v>115</v>
      </c>
      <c r="B188">
        <v>87.30096435546875</v>
      </c>
      <c r="C188">
        <v>87.410842895507813</v>
      </c>
      <c r="D188">
        <v>87.526344299316406</v>
      </c>
      <c r="E188">
        <v>87.654403686523438</v>
      </c>
      <c r="F188">
        <v>81.599998474121094</v>
      </c>
      <c r="G188">
        <v>82.419036865234375</v>
      </c>
      <c r="H188">
        <v>88.166587829589844</v>
      </c>
      <c r="I188">
        <v>88.374359130859375</v>
      </c>
      <c r="J188">
        <v>90.900001525878906</v>
      </c>
      <c r="K188">
        <v>92.326911926269531</v>
      </c>
      <c r="L188">
        <v>93.016700744628906</v>
      </c>
      <c r="M188">
        <v>93.637008666992188</v>
      </c>
      <c r="N188">
        <v>94.118362426757813</v>
      </c>
      <c r="O188">
        <v>94.400001525878906</v>
      </c>
      <c r="P188">
        <v>94.816139221191406</v>
      </c>
      <c r="Q188">
        <v>95.397811889648438</v>
      </c>
      <c r="R188">
        <v>96.00860595703125</v>
      </c>
      <c r="S188">
        <v>96.438255310058594</v>
      </c>
      <c r="T188">
        <v>96.708473205566406</v>
      </c>
      <c r="U188">
        <v>96.898979187011719</v>
      </c>
      <c r="V188">
        <v>0</v>
      </c>
      <c r="W188">
        <v>121</v>
      </c>
    </row>
    <row r="189" spans="1:23" x14ac:dyDescent="0.25">
      <c r="A189" t="s">
        <v>126</v>
      </c>
      <c r="B189">
        <v>86.925300598144531</v>
      </c>
      <c r="C189">
        <v>86.7503662109375</v>
      </c>
      <c r="D189">
        <v>87.072906494140625</v>
      </c>
      <c r="E189">
        <v>86.970352172851563</v>
      </c>
      <c r="F189">
        <v>87.370330810546875</v>
      </c>
      <c r="G189">
        <v>87.203155517578125</v>
      </c>
      <c r="H189">
        <v>89.216285705566406</v>
      </c>
      <c r="I189">
        <v>88.504173278808594</v>
      </c>
      <c r="J189">
        <v>88.533538818359375</v>
      </c>
      <c r="K189">
        <v>86.687400817871094</v>
      </c>
      <c r="L189">
        <v>90.267936706542969</v>
      </c>
      <c r="M189">
        <v>89.365951538085938</v>
      </c>
      <c r="N189">
        <v>89.373611450195313</v>
      </c>
      <c r="O189">
        <v>89.407447814941406</v>
      </c>
      <c r="P189">
        <v>88.942604064941406</v>
      </c>
      <c r="Q189">
        <v>91.406608581542969</v>
      </c>
      <c r="R189">
        <v>0</v>
      </c>
      <c r="S189">
        <v>0</v>
      </c>
      <c r="T189">
        <v>0</v>
      </c>
      <c r="U189">
        <v>91.434349060058594</v>
      </c>
      <c r="V189">
        <v>0</v>
      </c>
      <c r="W189">
        <v>122</v>
      </c>
    </row>
    <row r="190" spans="1:23" x14ac:dyDescent="0.25">
      <c r="A190" t="s">
        <v>274</v>
      </c>
      <c r="B190">
        <v>86.669998168945313</v>
      </c>
      <c r="C190">
        <v>87.691810607910156</v>
      </c>
      <c r="D190">
        <v>88.270843505859375</v>
      </c>
      <c r="E190">
        <v>88.862449645996094</v>
      </c>
      <c r="F190">
        <v>89.473556518554688</v>
      </c>
      <c r="G190">
        <v>90.109016418457031</v>
      </c>
      <c r="H190">
        <v>91.230003356933594</v>
      </c>
      <c r="I190">
        <v>91.436546325683594</v>
      </c>
      <c r="J190">
        <v>92.11724853515625</v>
      </c>
      <c r="K190">
        <v>92.801658630371094</v>
      </c>
      <c r="L190">
        <v>93.484085083007813</v>
      </c>
      <c r="M190">
        <v>94.158851623535156</v>
      </c>
      <c r="N190">
        <v>94.821533203125</v>
      </c>
      <c r="O190">
        <v>95.472763061523438</v>
      </c>
      <c r="P190">
        <v>96.114456176757813</v>
      </c>
      <c r="Q190">
        <v>96.748519897460938</v>
      </c>
      <c r="R190">
        <v>97.376869201660156</v>
      </c>
      <c r="S190">
        <v>100</v>
      </c>
      <c r="T190">
        <v>100</v>
      </c>
      <c r="U190">
        <v>100</v>
      </c>
      <c r="V190">
        <v>0</v>
      </c>
      <c r="W190">
        <v>123</v>
      </c>
    </row>
    <row r="191" spans="1:23" x14ac:dyDescent="0.25">
      <c r="A191" t="s">
        <v>284</v>
      </c>
      <c r="B191">
        <v>85.774299621582031</v>
      </c>
      <c r="C191">
        <v>85.868980407714844</v>
      </c>
      <c r="D191">
        <v>87.699996948242188</v>
      </c>
      <c r="E191">
        <v>86.082145690917969</v>
      </c>
      <c r="F191">
        <v>86.214523315429688</v>
      </c>
      <c r="G191">
        <v>86.371246337890625</v>
      </c>
      <c r="H191">
        <v>86.548736572265625</v>
      </c>
      <c r="I191">
        <v>86.741310119628906</v>
      </c>
      <c r="J191">
        <v>86.943275451660156</v>
      </c>
      <c r="K191">
        <v>87.148956298828125</v>
      </c>
      <c r="L191">
        <v>87.352645874023438</v>
      </c>
      <c r="M191">
        <v>87.548683166503906</v>
      </c>
      <c r="N191">
        <v>87.732620239257813</v>
      </c>
      <c r="O191">
        <v>87.905120849609375</v>
      </c>
      <c r="P191">
        <v>88.068084716796875</v>
      </c>
      <c r="Q191">
        <v>88.223411560058594</v>
      </c>
      <c r="R191">
        <v>88.373023986816406</v>
      </c>
      <c r="S191">
        <v>88.518814086914063</v>
      </c>
      <c r="T191">
        <v>88.662704467773438</v>
      </c>
      <c r="U191">
        <v>88.806266784667969</v>
      </c>
      <c r="V191">
        <v>0</v>
      </c>
      <c r="W191">
        <v>124</v>
      </c>
    </row>
    <row r="192" spans="1:23" x14ac:dyDescent="0.25">
      <c r="A192" t="s">
        <v>199</v>
      </c>
      <c r="B192">
        <v>85.699996948242188</v>
      </c>
      <c r="C192">
        <v>86.215194702148438</v>
      </c>
      <c r="D192">
        <v>86.786880493164063</v>
      </c>
      <c r="E192">
        <v>87.400001525878906</v>
      </c>
      <c r="F192">
        <v>87.974891662597656</v>
      </c>
      <c r="G192">
        <v>90.099998474121094</v>
      </c>
      <c r="H192">
        <v>89.251884460449219</v>
      </c>
      <c r="I192">
        <v>89.915840148925781</v>
      </c>
      <c r="J192">
        <v>90.589195251464844</v>
      </c>
      <c r="K192">
        <v>95.5</v>
      </c>
      <c r="L192">
        <v>94.110000610351563</v>
      </c>
      <c r="M192">
        <v>95.569129943847656</v>
      </c>
      <c r="N192">
        <v>95.521766662597656</v>
      </c>
      <c r="O192">
        <v>97.699996948242188</v>
      </c>
      <c r="P192">
        <v>95.162124633789063</v>
      </c>
      <c r="Q192">
        <v>94.5</v>
      </c>
      <c r="R192">
        <v>95.790031433105469</v>
      </c>
      <c r="S192">
        <v>95.75</v>
      </c>
      <c r="T192">
        <v>0</v>
      </c>
      <c r="U192">
        <v>94.199996948242188</v>
      </c>
      <c r="V192">
        <v>0</v>
      </c>
      <c r="W192">
        <v>125</v>
      </c>
    </row>
    <row r="193" spans="1:23" x14ac:dyDescent="0.25">
      <c r="A193" t="s">
        <v>286</v>
      </c>
      <c r="B193">
        <v>85.364616394042969</v>
      </c>
      <c r="C193">
        <v>85.303985595703125</v>
      </c>
      <c r="D193">
        <v>85.248970031738281</v>
      </c>
      <c r="E193">
        <v>85.206520080566406</v>
      </c>
      <c r="F193">
        <v>85.183578491210938</v>
      </c>
      <c r="G193">
        <v>91.400001525878906</v>
      </c>
      <c r="H193">
        <v>85.207160949707031</v>
      </c>
      <c r="I193">
        <v>85.244422912597656</v>
      </c>
      <c r="J193">
        <v>90.8619384765625</v>
      </c>
      <c r="K193">
        <v>85.3414306640625</v>
      </c>
      <c r="L193">
        <v>83.199996948242188</v>
      </c>
      <c r="M193">
        <v>85.430526733398438</v>
      </c>
      <c r="N193">
        <v>85.459152221679688</v>
      </c>
      <c r="O193">
        <v>83.400001525878906</v>
      </c>
      <c r="P193">
        <v>81.199996948242188</v>
      </c>
      <c r="Q193">
        <v>85.483993530273438</v>
      </c>
      <c r="R193">
        <v>85.478286743164063</v>
      </c>
      <c r="S193">
        <v>85.468765258789063</v>
      </c>
      <c r="T193">
        <v>85.45733642578125</v>
      </c>
      <c r="U193">
        <v>85.715476989746094</v>
      </c>
      <c r="V193">
        <v>0</v>
      </c>
      <c r="W193">
        <v>126</v>
      </c>
    </row>
    <row r="194" spans="1:23" x14ac:dyDescent="0.25">
      <c r="A194" t="s">
        <v>159</v>
      </c>
      <c r="B194">
        <v>85.300003051757813</v>
      </c>
      <c r="C194">
        <v>91.300003051757813</v>
      </c>
      <c r="D194">
        <v>90.621406555175781</v>
      </c>
      <c r="E194">
        <v>91.311653137207031</v>
      </c>
      <c r="F194">
        <v>92.021408081054688</v>
      </c>
      <c r="G194">
        <v>94.400001525878906</v>
      </c>
      <c r="H194">
        <v>95.300003051757813</v>
      </c>
      <c r="I194">
        <v>94.28033447265625</v>
      </c>
      <c r="J194">
        <v>95.610000610351563</v>
      </c>
      <c r="K194">
        <v>95.599998474121094</v>
      </c>
      <c r="L194">
        <v>96.830001831054688</v>
      </c>
      <c r="M194">
        <v>97.709999084472656</v>
      </c>
      <c r="N194">
        <v>98</v>
      </c>
      <c r="O194">
        <v>98.908424377441406</v>
      </c>
      <c r="P194">
        <v>99.648757934570313</v>
      </c>
      <c r="Q194">
        <v>99</v>
      </c>
      <c r="R194">
        <v>99.978042602539063</v>
      </c>
      <c r="S194">
        <v>100</v>
      </c>
      <c r="T194">
        <v>100</v>
      </c>
      <c r="U194">
        <v>100</v>
      </c>
      <c r="V194">
        <v>0</v>
      </c>
      <c r="W194">
        <v>127</v>
      </c>
    </row>
    <row r="195" spans="1:23" x14ac:dyDescent="0.25">
      <c r="A195" t="s">
        <v>63</v>
      </c>
      <c r="B195">
        <v>83.950340270996094</v>
      </c>
      <c r="C195">
        <v>78.5389404296875</v>
      </c>
      <c r="D195">
        <v>79.33648681640625</v>
      </c>
      <c r="E195">
        <v>77.099998474121094</v>
      </c>
      <c r="F195">
        <v>80.976211547851563</v>
      </c>
      <c r="G195">
        <v>73</v>
      </c>
      <c r="H195">
        <v>90.400001525878906</v>
      </c>
      <c r="I195">
        <v>83.594734191894531</v>
      </c>
      <c r="J195">
        <v>84.493942260742188</v>
      </c>
      <c r="K195">
        <v>87.378036499023438</v>
      </c>
      <c r="L195">
        <v>87.5</v>
      </c>
      <c r="M195">
        <v>88.269699096679688</v>
      </c>
      <c r="N195">
        <v>88.541839599609375</v>
      </c>
      <c r="O195">
        <v>89.199996948242188</v>
      </c>
      <c r="P195">
        <v>89.802207946777344</v>
      </c>
      <c r="Q195">
        <v>90.654777526855469</v>
      </c>
      <c r="R195">
        <v>91.501632690429688</v>
      </c>
      <c r="S195">
        <v>90</v>
      </c>
      <c r="T195">
        <v>93.185798645019531</v>
      </c>
      <c r="U195">
        <v>94.026611328125</v>
      </c>
      <c r="V195">
        <v>0</v>
      </c>
      <c r="W195">
        <v>128</v>
      </c>
    </row>
    <row r="196" spans="1:23" x14ac:dyDescent="0.25">
      <c r="A196" t="s">
        <v>195</v>
      </c>
      <c r="B196">
        <v>83.933128356933594</v>
      </c>
      <c r="C196">
        <v>83.881019592285156</v>
      </c>
      <c r="D196">
        <v>84.900001525878906</v>
      </c>
      <c r="E196">
        <v>83.80059814453125</v>
      </c>
      <c r="F196">
        <v>83.786178588867188</v>
      </c>
      <c r="G196">
        <v>83.796112060546875</v>
      </c>
      <c r="H196">
        <v>86.162879943847656</v>
      </c>
      <c r="I196">
        <v>84.800003051757813</v>
      </c>
      <c r="J196">
        <v>83.927764892578125</v>
      </c>
      <c r="K196">
        <v>79.800003051757813</v>
      </c>
      <c r="L196">
        <v>87.099998474121094</v>
      </c>
      <c r="M196">
        <v>84.092788696289063</v>
      </c>
      <c r="N196">
        <v>83.599998474121094</v>
      </c>
      <c r="O196">
        <v>84.1556396484375</v>
      </c>
      <c r="P196">
        <v>81.5</v>
      </c>
      <c r="Q196">
        <v>86</v>
      </c>
      <c r="R196">
        <v>0</v>
      </c>
      <c r="S196">
        <v>0</v>
      </c>
      <c r="T196">
        <v>0</v>
      </c>
      <c r="U196">
        <v>83.900001525878906</v>
      </c>
      <c r="V196">
        <v>0</v>
      </c>
      <c r="W196">
        <v>129</v>
      </c>
    </row>
    <row r="197" spans="1:23" x14ac:dyDescent="0.25">
      <c r="A197" t="s">
        <v>181</v>
      </c>
      <c r="B197">
        <v>82.823387145996094</v>
      </c>
      <c r="C197">
        <v>83.295883178710938</v>
      </c>
      <c r="D197">
        <v>83.774002075195313</v>
      </c>
      <c r="E197">
        <v>84.264686584472656</v>
      </c>
      <c r="F197">
        <v>84.774879455566406</v>
      </c>
      <c r="G197">
        <v>85.309417724609375</v>
      </c>
      <c r="H197">
        <v>85.864723205566406</v>
      </c>
      <c r="I197">
        <v>86.435111999511719</v>
      </c>
      <c r="J197">
        <v>87.014900207519531</v>
      </c>
      <c r="K197">
        <v>89</v>
      </c>
      <c r="L197">
        <v>88.247291564941406</v>
      </c>
      <c r="M197">
        <v>88.931777954101563</v>
      </c>
      <c r="N197">
        <v>89.477294921875</v>
      </c>
      <c r="O197">
        <v>85.5</v>
      </c>
      <c r="P197">
        <v>90.800003051757813</v>
      </c>
      <c r="Q197">
        <v>92.300003051757813</v>
      </c>
      <c r="R197">
        <v>92.554519653320313</v>
      </c>
      <c r="S197">
        <v>92.118049621582031</v>
      </c>
      <c r="T197">
        <v>92.512481689453125</v>
      </c>
      <c r="U197">
        <v>93.033866882324219</v>
      </c>
      <c r="V197">
        <v>0</v>
      </c>
      <c r="W197">
        <v>130</v>
      </c>
    </row>
    <row r="198" spans="1:23" x14ac:dyDescent="0.25">
      <c r="A198" t="s">
        <v>68</v>
      </c>
      <c r="B198">
        <v>82.431991577148438</v>
      </c>
      <c r="C198">
        <v>81.274940490722656</v>
      </c>
      <c r="D198">
        <v>83.57666015625</v>
      </c>
      <c r="E198">
        <v>84.16436767578125</v>
      </c>
      <c r="F198">
        <v>85</v>
      </c>
      <c r="G198">
        <v>85.403152465820313</v>
      </c>
      <c r="H198">
        <v>86.055488586425781</v>
      </c>
      <c r="I198">
        <v>86.722908020019531</v>
      </c>
      <c r="J198">
        <v>87.399711608886719</v>
      </c>
      <c r="K198">
        <v>90.620704650878906</v>
      </c>
      <c r="L198">
        <v>91.097091674804688</v>
      </c>
      <c r="M198">
        <v>91.500923156738281</v>
      </c>
      <c r="N198">
        <v>91.765800476074219</v>
      </c>
      <c r="O198">
        <v>91.875968933105469</v>
      </c>
      <c r="P198">
        <v>92.030624389648438</v>
      </c>
      <c r="Q198">
        <v>92.395820617675781</v>
      </c>
      <c r="R198">
        <v>92.790138244628906</v>
      </c>
      <c r="S198">
        <v>93.248832702636719</v>
      </c>
      <c r="T198">
        <v>93.5</v>
      </c>
      <c r="U198">
        <v>94.485977172851563</v>
      </c>
      <c r="V198">
        <v>0</v>
      </c>
      <c r="W198">
        <v>131</v>
      </c>
    </row>
    <row r="199" spans="1:23" x14ac:dyDescent="0.25">
      <c r="A199" t="s">
        <v>239</v>
      </c>
      <c r="B199">
        <v>82.136604309082031</v>
      </c>
      <c r="C199">
        <v>82.772560119628906</v>
      </c>
      <c r="D199">
        <v>83.098243713378906</v>
      </c>
      <c r="E199">
        <v>83.573371887207031</v>
      </c>
      <c r="F199">
        <v>83.965782165527344</v>
      </c>
      <c r="G199">
        <v>84.954681396484375</v>
      </c>
      <c r="H199">
        <v>85.612998962402344</v>
      </c>
      <c r="I199">
        <v>86.351455688476563</v>
      </c>
      <c r="J199">
        <v>86.764335632324219</v>
      </c>
      <c r="K199">
        <v>87.071311950683594</v>
      </c>
      <c r="L199">
        <v>87.936454772949219</v>
      </c>
      <c r="M199">
        <v>88.625633239746094</v>
      </c>
      <c r="N199">
        <v>88.465499877929688</v>
      </c>
      <c r="O199">
        <v>89.421165466308594</v>
      </c>
      <c r="P199">
        <v>89.96551513671875</v>
      </c>
      <c r="Q199">
        <v>90.290679931640625</v>
      </c>
      <c r="R199">
        <v>92.129348754882813</v>
      </c>
      <c r="S199">
        <v>93.196098327636719</v>
      </c>
      <c r="T199">
        <v>93.132301330566406</v>
      </c>
      <c r="U199">
        <v>92.827629089355469</v>
      </c>
      <c r="V199">
        <v>0</v>
      </c>
      <c r="W199">
        <v>132</v>
      </c>
    </row>
    <row r="200" spans="1:23" x14ac:dyDescent="0.25">
      <c r="A200" t="s">
        <v>62</v>
      </c>
      <c r="B200">
        <v>82.131370544433594</v>
      </c>
      <c r="C200">
        <v>82.715911865234375</v>
      </c>
      <c r="D200">
        <v>83.306068420410156</v>
      </c>
      <c r="E200">
        <v>83.908790588378906</v>
      </c>
      <c r="F200">
        <v>86.400001525878906</v>
      </c>
      <c r="G200">
        <v>91.227012634277344</v>
      </c>
      <c r="H200">
        <v>85.844947814941406</v>
      </c>
      <c r="I200">
        <v>88.769996643066406</v>
      </c>
      <c r="J200">
        <v>87.219200134277344</v>
      </c>
      <c r="K200">
        <v>87.914726257324219</v>
      </c>
      <c r="L200">
        <v>88.099998474121094</v>
      </c>
      <c r="M200">
        <v>88.099998474121094</v>
      </c>
      <c r="N200">
        <v>89.967964172363281</v>
      </c>
      <c r="O200">
        <v>90.630317687988281</v>
      </c>
      <c r="P200">
        <v>86.5</v>
      </c>
      <c r="Q200">
        <v>92</v>
      </c>
      <c r="R200">
        <v>92.567787170410156</v>
      </c>
      <c r="S200">
        <v>93.203437805175781</v>
      </c>
      <c r="T200">
        <v>93.837181091308594</v>
      </c>
      <c r="U200">
        <v>94.470603942871094</v>
      </c>
      <c r="V200">
        <v>0</v>
      </c>
      <c r="W200">
        <v>133</v>
      </c>
    </row>
    <row r="201" spans="1:23" x14ac:dyDescent="0.25">
      <c r="A201" t="s">
        <v>93</v>
      </c>
      <c r="B201">
        <v>79.246963500976563</v>
      </c>
      <c r="C201">
        <v>79.895736694335938</v>
      </c>
      <c r="D201">
        <v>80.550132751464844</v>
      </c>
      <c r="E201">
        <v>81.217094421386719</v>
      </c>
      <c r="F201">
        <v>85.699996948242188</v>
      </c>
      <c r="G201">
        <v>82.614387512207031</v>
      </c>
      <c r="H201">
        <v>83.345970153808594</v>
      </c>
      <c r="I201">
        <v>84.092636108398438</v>
      </c>
      <c r="J201">
        <v>84.848701477050781</v>
      </c>
      <c r="K201">
        <v>85.608474731445313</v>
      </c>
      <c r="L201">
        <v>85.199996948242188</v>
      </c>
      <c r="M201">
        <v>87.116386413574219</v>
      </c>
      <c r="N201">
        <v>87.854423522949219</v>
      </c>
      <c r="O201">
        <v>91.982521057128906</v>
      </c>
      <c r="P201">
        <v>85</v>
      </c>
      <c r="Q201">
        <v>85.400001525878906</v>
      </c>
      <c r="R201">
        <v>96.599998474121094</v>
      </c>
      <c r="S201">
        <v>91.921249389648438</v>
      </c>
      <c r="T201">
        <v>92.624443054199219</v>
      </c>
      <c r="U201">
        <v>93.2479248046875</v>
      </c>
      <c r="V201">
        <v>0</v>
      </c>
      <c r="W201">
        <v>134</v>
      </c>
    </row>
    <row r="202" spans="1:23" x14ac:dyDescent="0.25">
      <c r="A202" t="s">
        <v>90</v>
      </c>
      <c r="B202">
        <v>79.020057678222656</v>
      </c>
      <c r="C202">
        <v>78.300003051757813</v>
      </c>
      <c r="D202">
        <v>78.609870910644531</v>
      </c>
      <c r="E202">
        <v>78.420158386230469</v>
      </c>
      <c r="F202">
        <v>78.249946594238281</v>
      </c>
      <c r="G202">
        <v>78.104095458984375</v>
      </c>
      <c r="H202">
        <v>77.97900390625</v>
      </c>
      <c r="I202">
        <v>77.868988037109375</v>
      </c>
      <c r="J202">
        <v>77.768379211425781</v>
      </c>
      <c r="K202">
        <v>77.671470642089844</v>
      </c>
      <c r="L202">
        <v>77.572586059570313</v>
      </c>
      <c r="M202">
        <v>77.466033935546875</v>
      </c>
      <c r="N202">
        <v>77.347389221191406</v>
      </c>
      <c r="O202">
        <v>77.217308044433594</v>
      </c>
      <c r="P202">
        <v>77.077690124511719</v>
      </c>
      <c r="Q202">
        <v>76.930435180664063</v>
      </c>
      <c r="R202">
        <v>76.777458190917969</v>
      </c>
      <c r="S202">
        <v>76.620674133300781</v>
      </c>
      <c r="T202">
        <v>76.46197509765625</v>
      </c>
      <c r="U202">
        <v>76.302963256835938</v>
      </c>
      <c r="V202">
        <v>0</v>
      </c>
      <c r="W202">
        <v>135</v>
      </c>
    </row>
    <row r="203" spans="1:23" x14ac:dyDescent="0.25">
      <c r="A203" t="s">
        <v>104</v>
      </c>
      <c r="B203">
        <v>79.006820678710938</v>
      </c>
      <c r="C203">
        <v>79.581024169921875</v>
      </c>
      <c r="D203">
        <v>76.900001525878906</v>
      </c>
      <c r="E203">
        <v>80.753242492675781</v>
      </c>
      <c r="F203">
        <v>78.44000244140625</v>
      </c>
      <c r="G203">
        <v>80.720657348632813</v>
      </c>
      <c r="H203">
        <v>82.658409118652344</v>
      </c>
      <c r="I203">
        <v>84.800003051757813</v>
      </c>
      <c r="J203">
        <v>84.012001037597656</v>
      </c>
      <c r="K203">
        <v>72.800003051757813</v>
      </c>
      <c r="L203">
        <v>84.951492309570313</v>
      </c>
      <c r="M203">
        <v>86.760002136230469</v>
      </c>
      <c r="N203">
        <v>88.5</v>
      </c>
      <c r="O203">
        <v>90.800003051757813</v>
      </c>
      <c r="P203">
        <v>88.071029663085938</v>
      </c>
      <c r="Q203">
        <v>89.800003051757813</v>
      </c>
      <c r="R203">
        <v>90</v>
      </c>
      <c r="S203">
        <v>89.900001525878906</v>
      </c>
      <c r="T203">
        <v>93.800003051757813</v>
      </c>
      <c r="U203">
        <v>94.710479736328125</v>
      </c>
      <c r="V203">
        <v>0</v>
      </c>
      <c r="W203">
        <v>136</v>
      </c>
    </row>
    <row r="204" spans="1:23" x14ac:dyDescent="0.25">
      <c r="A204" t="s">
        <v>95</v>
      </c>
      <c r="B204">
        <v>78.443107604980469</v>
      </c>
      <c r="C204">
        <v>78.588447570800781</v>
      </c>
      <c r="D204">
        <v>78.66668701171875</v>
      </c>
      <c r="E204">
        <v>78.879188537597656</v>
      </c>
      <c r="F204">
        <v>79.207931518554688</v>
      </c>
      <c r="G204">
        <v>79.277336120605469</v>
      </c>
      <c r="H204">
        <v>80.714744567871094</v>
      </c>
      <c r="I204">
        <v>79.559822082519531</v>
      </c>
      <c r="J204">
        <v>80.072624206542969</v>
      </c>
      <c r="K204">
        <v>80.942741394042969</v>
      </c>
      <c r="L204">
        <v>82.682281494140625</v>
      </c>
      <c r="M204">
        <v>82.665130615234375</v>
      </c>
      <c r="N204">
        <v>82.688774108886719</v>
      </c>
      <c r="O204">
        <v>83.018173217773438</v>
      </c>
      <c r="P204">
        <v>81.559402465820313</v>
      </c>
      <c r="Q204">
        <v>82.9810791015625</v>
      </c>
      <c r="R204">
        <v>82.874168395996094</v>
      </c>
      <c r="S204">
        <v>82.260337829589844</v>
      </c>
      <c r="T204">
        <v>83.461891174316406</v>
      </c>
      <c r="U204">
        <v>83.474945068359375</v>
      </c>
      <c r="V204">
        <v>0</v>
      </c>
      <c r="W204">
        <v>137</v>
      </c>
    </row>
    <row r="205" spans="1:23" x14ac:dyDescent="0.25">
      <c r="A205" t="s">
        <v>279</v>
      </c>
      <c r="B205">
        <v>78.437973022460938</v>
      </c>
      <c r="C205">
        <v>79.093017578125</v>
      </c>
      <c r="D205">
        <v>79.753684997558594</v>
      </c>
      <c r="E205">
        <v>80.426910400390625</v>
      </c>
      <c r="F205">
        <v>81.119651794433594</v>
      </c>
      <c r="G205">
        <v>82.779998779296875</v>
      </c>
      <c r="H205">
        <v>84.602920532226563</v>
      </c>
      <c r="I205">
        <v>83.327529907226563</v>
      </c>
      <c r="J205">
        <v>82.3453369140625</v>
      </c>
      <c r="K205">
        <v>82.300003051757813</v>
      </c>
      <c r="L205">
        <v>85.619964599609375</v>
      </c>
      <c r="M205">
        <v>86.376358032226563</v>
      </c>
      <c r="N205">
        <v>86.199996948242188</v>
      </c>
      <c r="O205">
        <v>87.994529724121094</v>
      </c>
      <c r="P205">
        <v>89.221809387207031</v>
      </c>
      <c r="Q205">
        <v>91.400001525878906</v>
      </c>
      <c r="R205">
        <v>92.126556396484375</v>
      </c>
      <c r="S205">
        <v>93.412353515625</v>
      </c>
      <c r="T205">
        <v>94.538719177246094</v>
      </c>
      <c r="U205">
        <v>95.585365295410156</v>
      </c>
      <c r="V205">
        <v>0</v>
      </c>
      <c r="W205">
        <v>138</v>
      </c>
    </row>
    <row r="206" spans="1:23" x14ac:dyDescent="0.25">
      <c r="A206" t="s">
        <v>204</v>
      </c>
      <c r="B206">
        <v>77.793922424316406</v>
      </c>
      <c r="C206">
        <v>78.743522644042969</v>
      </c>
      <c r="D206">
        <v>79.297859191894531</v>
      </c>
      <c r="E206">
        <v>79.924705505371094</v>
      </c>
      <c r="F206">
        <v>80.564369201660156</v>
      </c>
      <c r="G206">
        <v>81.910972595214844</v>
      </c>
      <c r="H206">
        <v>82.6187744140625</v>
      </c>
      <c r="I206">
        <v>83.11749267578125</v>
      </c>
      <c r="J206">
        <v>84.109237670898438</v>
      </c>
      <c r="K206">
        <v>84.579818725585938</v>
      </c>
      <c r="L206">
        <v>85.609321594238281</v>
      </c>
      <c r="M206">
        <v>86.449089050292969</v>
      </c>
      <c r="N206">
        <v>86.393844604492188</v>
      </c>
      <c r="O206">
        <v>87.536354064941406</v>
      </c>
      <c r="P206">
        <v>88.131210327148438</v>
      </c>
      <c r="Q206">
        <v>88.385780334472656</v>
      </c>
      <c r="R206">
        <v>90.577056884765625</v>
      </c>
      <c r="S206">
        <v>91.788833618164063</v>
      </c>
      <c r="T206">
        <v>91.742080688476563</v>
      </c>
      <c r="U206">
        <v>91.467124938964844</v>
      </c>
      <c r="V206">
        <v>0</v>
      </c>
      <c r="W206">
        <v>139</v>
      </c>
    </row>
    <row r="207" spans="1:23" x14ac:dyDescent="0.25">
      <c r="A207" t="s">
        <v>41</v>
      </c>
      <c r="B207">
        <v>77.607894897460938</v>
      </c>
      <c r="C207">
        <v>78.6517333984375</v>
      </c>
      <c r="D207">
        <v>79.701187133789063</v>
      </c>
      <c r="E207">
        <v>76.599998474121094</v>
      </c>
      <c r="F207">
        <v>82.610000610351563</v>
      </c>
      <c r="G207">
        <v>77.79913330078125</v>
      </c>
      <c r="H207">
        <v>82.099998474121094</v>
      </c>
      <c r="I207">
        <v>85.218994140625</v>
      </c>
      <c r="J207">
        <v>86.3701171875</v>
      </c>
      <c r="K207">
        <v>90.099998474121094</v>
      </c>
      <c r="L207">
        <v>90.199996948242188</v>
      </c>
      <c r="M207">
        <v>90.618133544921875</v>
      </c>
      <c r="N207">
        <v>88</v>
      </c>
      <c r="O207">
        <v>90.699996948242188</v>
      </c>
      <c r="P207">
        <v>93.441818237304688</v>
      </c>
      <c r="Q207">
        <v>94.010002136230469</v>
      </c>
      <c r="R207">
        <v>99.5</v>
      </c>
      <c r="S207">
        <v>96.5</v>
      </c>
      <c r="T207">
        <v>97.800003051757813</v>
      </c>
      <c r="U207">
        <v>97.800003051757813</v>
      </c>
      <c r="V207">
        <v>0</v>
      </c>
      <c r="W207">
        <v>140</v>
      </c>
    </row>
    <row r="208" spans="1:23" x14ac:dyDescent="0.25">
      <c r="A208" t="s">
        <v>23</v>
      </c>
      <c r="B208">
        <v>73.599037170410156</v>
      </c>
      <c r="C208">
        <v>75.063278198242188</v>
      </c>
      <c r="D208">
        <v>76.533134460449219</v>
      </c>
      <c r="E208">
        <v>78.015556335449219</v>
      </c>
      <c r="F208">
        <v>74</v>
      </c>
      <c r="G208">
        <v>81.043769836425781</v>
      </c>
      <c r="H208">
        <v>82.5908203125</v>
      </c>
      <c r="I208">
        <v>89.900001525878906</v>
      </c>
      <c r="J208">
        <v>85.724472045898438</v>
      </c>
      <c r="K208">
        <v>82.800003051757813</v>
      </c>
      <c r="L208">
        <v>86.567779541015625</v>
      </c>
      <c r="M208">
        <v>95</v>
      </c>
      <c r="N208">
        <v>92.259048461914063</v>
      </c>
      <c r="O208">
        <v>98.699996948242188</v>
      </c>
      <c r="P208">
        <v>92.5</v>
      </c>
      <c r="Q208">
        <v>99.5</v>
      </c>
      <c r="R208">
        <v>99.5</v>
      </c>
      <c r="S208">
        <v>99.626022338867188</v>
      </c>
      <c r="T208">
        <v>99.5</v>
      </c>
      <c r="U208">
        <v>99.5</v>
      </c>
      <c r="V208">
        <v>0</v>
      </c>
      <c r="W208">
        <v>141</v>
      </c>
    </row>
    <row r="209" spans="1:23" x14ac:dyDescent="0.25">
      <c r="A209" t="s">
        <v>228</v>
      </c>
      <c r="B209">
        <v>73.561851501464844</v>
      </c>
      <c r="C209">
        <v>74.169158935546875</v>
      </c>
      <c r="D209">
        <v>75.712898254394531</v>
      </c>
      <c r="E209">
        <v>76.803802490234375</v>
      </c>
      <c r="F209">
        <v>80.400001525878906</v>
      </c>
      <c r="G209">
        <v>83.599998474121094</v>
      </c>
      <c r="H209">
        <v>80.204483032226563</v>
      </c>
      <c r="I209">
        <v>81.375091552734375</v>
      </c>
      <c r="J209">
        <v>83.400001525878906</v>
      </c>
      <c r="K209">
        <v>83.910858154296875</v>
      </c>
      <c r="L209">
        <v>87.800003051757813</v>
      </c>
      <c r="M209">
        <v>86.222335815429688</v>
      </c>
      <c r="N209">
        <v>87.800003051757813</v>
      </c>
      <c r="O209">
        <v>85</v>
      </c>
      <c r="P209">
        <v>86.900001525878906</v>
      </c>
      <c r="Q209">
        <v>87.699996948242188</v>
      </c>
      <c r="R209">
        <v>91.699996948242188</v>
      </c>
      <c r="S209">
        <v>93.5</v>
      </c>
      <c r="T209">
        <v>95.199996948242188</v>
      </c>
      <c r="U209">
        <v>95.176429748535156</v>
      </c>
      <c r="V209">
        <v>0</v>
      </c>
      <c r="W209">
        <v>142</v>
      </c>
    </row>
    <row r="210" spans="1:23" x14ac:dyDescent="0.25">
      <c r="A210" t="s">
        <v>125</v>
      </c>
      <c r="B210">
        <v>72.318252563476563</v>
      </c>
      <c r="C210">
        <v>72.866477966308594</v>
      </c>
      <c r="D210">
        <v>73.328048706054688</v>
      </c>
      <c r="E210">
        <v>73.666358947753906</v>
      </c>
      <c r="F210">
        <v>74.759033203125</v>
      </c>
      <c r="G210">
        <v>74.91033935546875</v>
      </c>
      <c r="H210">
        <v>76.335350036621094</v>
      </c>
      <c r="I210">
        <v>76.147956848144531</v>
      </c>
      <c r="J210">
        <v>77.083694458007813</v>
      </c>
      <c r="K210">
        <v>77.505867004394531</v>
      </c>
      <c r="L210">
        <v>79.965675354003906</v>
      </c>
      <c r="M210">
        <v>80.548324584960938</v>
      </c>
      <c r="N210">
        <v>80.382057189941406</v>
      </c>
      <c r="O210">
        <v>81.047889709472656</v>
      </c>
      <c r="P210">
        <v>80.710517883300781</v>
      </c>
      <c r="Q210">
        <v>82.662216186523438</v>
      </c>
      <c r="R210">
        <v>83.675857543945313</v>
      </c>
      <c r="S210">
        <v>83.993255615234375</v>
      </c>
      <c r="T210">
        <v>85.182510375976563</v>
      </c>
      <c r="U210">
        <v>85.116615295410156</v>
      </c>
      <c r="V210">
        <v>0</v>
      </c>
      <c r="W210">
        <v>143</v>
      </c>
    </row>
    <row r="211" spans="1:23" x14ac:dyDescent="0.25">
      <c r="A211" t="s">
        <v>24</v>
      </c>
      <c r="B211">
        <v>72.292633056640625</v>
      </c>
      <c r="C211">
        <v>72.286552429199219</v>
      </c>
      <c r="D211">
        <v>73.277839660644531</v>
      </c>
      <c r="E211">
        <v>73.244033813476563</v>
      </c>
      <c r="F211">
        <v>73.936561584472656</v>
      </c>
      <c r="G211">
        <v>74.5985107421875</v>
      </c>
      <c r="H211">
        <v>76.1895751953125</v>
      </c>
      <c r="I211">
        <v>75.611701965332031</v>
      </c>
      <c r="J211">
        <v>75.441291809082031</v>
      </c>
      <c r="K211">
        <v>74.26513671875</v>
      </c>
      <c r="L211">
        <v>79.385215759277344</v>
      </c>
      <c r="M211">
        <v>78.6990966796875</v>
      </c>
      <c r="N211">
        <v>78.848609924316406</v>
      </c>
      <c r="O211">
        <v>79.52923583984375</v>
      </c>
      <c r="P211">
        <v>78.247879028320313</v>
      </c>
      <c r="Q211">
        <v>81.571517944335938</v>
      </c>
      <c r="R211">
        <v>0</v>
      </c>
      <c r="S211">
        <v>0</v>
      </c>
      <c r="T211">
        <v>0</v>
      </c>
      <c r="U211">
        <v>83.220062255859375</v>
      </c>
      <c r="V211">
        <v>0</v>
      </c>
      <c r="W211">
        <v>144</v>
      </c>
    </row>
    <row r="212" spans="1:23" x14ac:dyDescent="0.25">
      <c r="A212" t="s">
        <v>100</v>
      </c>
      <c r="B212">
        <v>72.105476379394531</v>
      </c>
      <c r="C212">
        <v>73.335357666015625</v>
      </c>
      <c r="D212">
        <v>74.570854187011719</v>
      </c>
      <c r="E212">
        <v>75.818923950195313</v>
      </c>
      <c r="F212">
        <v>77.086494445800781</v>
      </c>
      <c r="G212">
        <v>78.37841796875</v>
      </c>
      <c r="H212">
        <v>79.691108703613281</v>
      </c>
      <c r="I212">
        <v>81.018882751464844</v>
      </c>
      <c r="J212">
        <v>82.356048583984375</v>
      </c>
      <c r="K212">
        <v>84.591278076171875</v>
      </c>
      <c r="L212">
        <v>85.653297424316406</v>
      </c>
      <c r="M212">
        <v>86.538803100585938</v>
      </c>
      <c r="N212">
        <v>87.686187744140625</v>
      </c>
      <c r="O212">
        <v>88.993888854980469</v>
      </c>
      <c r="P212">
        <v>90.292045593261719</v>
      </c>
      <c r="Q212">
        <v>91.58258056640625</v>
      </c>
      <c r="R212">
        <v>92.867385864257813</v>
      </c>
      <c r="S212">
        <v>94.14837646484375</v>
      </c>
      <c r="T212">
        <v>95.427467346191406</v>
      </c>
      <c r="U212">
        <v>96.706230163574219</v>
      </c>
      <c r="V212">
        <v>0</v>
      </c>
      <c r="W212">
        <v>145</v>
      </c>
    </row>
    <row r="213" spans="1:23" x14ac:dyDescent="0.25">
      <c r="A213" t="s">
        <v>192</v>
      </c>
      <c r="B213">
        <v>71.653396606445313</v>
      </c>
      <c r="C213">
        <v>71.747207641601563</v>
      </c>
      <c r="D213">
        <v>71.846633911132813</v>
      </c>
      <c r="E213">
        <v>71.958633422851563</v>
      </c>
      <c r="F213">
        <v>72.090133666992188</v>
      </c>
      <c r="G213">
        <v>72.245986938476563</v>
      </c>
      <c r="H213">
        <v>77.599998474121094</v>
      </c>
      <c r="I213">
        <v>72.614303588867188</v>
      </c>
      <c r="J213">
        <v>78.400001525878906</v>
      </c>
      <c r="K213">
        <v>73.02020263671875</v>
      </c>
      <c r="L213">
        <v>70.099998474121094</v>
      </c>
      <c r="M213">
        <v>73.418182373046875</v>
      </c>
      <c r="N213">
        <v>72.199996948242188</v>
      </c>
      <c r="O213">
        <v>73.772880554199219</v>
      </c>
      <c r="P213">
        <v>74.599998474121094</v>
      </c>
      <c r="Q213">
        <v>69.300003051757813</v>
      </c>
      <c r="R213">
        <v>74.238166809082031</v>
      </c>
      <c r="S213">
        <v>74.383087158203125</v>
      </c>
      <c r="T213">
        <v>74.526100158691406</v>
      </c>
      <c r="U213">
        <v>74.668792724609375</v>
      </c>
      <c r="V213">
        <v>0</v>
      </c>
      <c r="W213">
        <v>146</v>
      </c>
    </row>
    <row r="214" spans="1:23" x14ac:dyDescent="0.25">
      <c r="A214" t="s">
        <v>258</v>
      </c>
      <c r="B214">
        <v>71.106376647949219</v>
      </c>
      <c r="C214">
        <v>72.709197998046875</v>
      </c>
      <c r="D214">
        <v>73.599998474121094</v>
      </c>
      <c r="E214">
        <v>75.938652038574219</v>
      </c>
      <c r="F214">
        <v>77.579170227050781</v>
      </c>
      <c r="G214">
        <v>79.244033813476563</v>
      </c>
      <c r="H214">
        <v>82.300003051757813</v>
      </c>
      <c r="I214">
        <v>82.630378723144531</v>
      </c>
      <c r="J214">
        <v>84.340492248535156</v>
      </c>
      <c r="K214">
        <v>83.400001525878906</v>
      </c>
      <c r="L214">
        <v>87.766143798828125</v>
      </c>
      <c r="M214">
        <v>89.470321655273438</v>
      </c>
      <c r="N214">
        <v>91.162406921386719</v>
      </c>
      <c r="O214">
        <v>93.005477905273438</v>
      </c>
      <c r="P214">
        <v>95.000869750976563</v>
      </c>
      <c r="Q214">
        <v>98.400001525878906</v>
      </c>
      <c r="R214">
        <v>99.441856384277344</v>
      </c>
      <c r="S214">
        <v>99.685890197753906</v>
      </c>
      <c r="T214">
        <v>99.965118408203125</v>
      </c>
      <c r="U214">
        <v>100</v>
      </c>
      <c r="V214">
        <v>0</v>
      </c>
      <c r="W214">
        <v>147</v>
      </c>
    </row>
    <row r="215" spans="1:23" x14ac:dyDescent="0.25">
      <c r="A215" t="s">
        <v>67</v>
      </c>
      <c r="B215">
        <v>66.030418395996094</v>
      </c>
      <c r="C215">
        <v>74.599998474121094</v>
      </c>
      <c r="D215">
        <v>69.452384948730469</v>
      </c>
      <c r="E215">
        <v>71.178741455078125</v>
      </c>
      <c r="F215">
        <v>72.924613952636719</v>
      </c>
      <c r="G215">
        <v>74.69482421875</v>
      </c>
      <c r="H215">
        <v>76.485809326171875</v>
      </c>
      <c r="I215">
        <v>78.291877746582031</v>
      </c>
      <c r="J215">
        <v>80.107337951660156</v>
      </c>
      <c r="K215">
        <v>84.86328125</v>
      </c>
      <c r="L215">
        <v>84.911872863769531</v>
      </c>
      <c r="M215">
        <v>85.099998474121094</v>
      </c>
      <c r="N215">
        <v>87.350654602050781</v>
      </c>
      <c r="O215">
        <v>89.136650085449219</v>
      </c>
      <c r="P215">
        <v>90.913101196289063</v>
      </c>
      <c r="Q215">
        <v>92.681922912597656</v>
      </c>
      <c r="R215">
        <v>94.445022583007813</v>
      </c>
      <c r="S215">
        <v>96.204315185546875</v>
      </c>
      <c r="T215">
        <v>97.961692810058594</v>
      </c>
      <c r="U215">
        <v>99.71875</v>
      </c>
      <c r="V215">
        <v>0</v>
      </c>
      <c r="W215">
        <v>148</v>
      </c>
    </row>
    <row r="216" spans="1:23" x14ac:dyDescent="0.25">
      <c r="A216" t="s">
        <v>144</v>
      </c>
      <c r="B216">
        <v>65.26025390625</v>
      </c>
      <c r="C216">
        <v>67.199317932128906</v>
      </c>
      <c r="D216">
        <v>69.144004821777344</v>
      </c>
      <c r="E216">
        <v>71.101249694824219</v>
      </c>
      <c r="F216">
        <v>66.800003051757813</v>
      </c>
      <c r="G216">
        <v>75.079116821289063</v>
      </c>
      <c r="H216">
        <v>77.100990295410156</v>
      </c>
      <c r="I216">
        <v>87</v>
      </c>
      <c r="J216">
        <v>81.184295654296875</v>
      </c>
      <c r="K216">
        <v>91.300003051757813</v>
      </c>
      <c r="L216">
        <v>93.584579467773438</v>
      </c>
      <c r="M216">
        <v>94.292411804199219</v>
      </c>
      <c r="N216">
        <v>94.861289978027344</v>
      </c>
      <c r="O216">
        <v>96.900001525878906</v>
      </c>
      <c r="P216">
        <v>95.734130859375</v>
      </c>
      <c r="Q216">
        <v>96.4033203125</v>
      </c>
      <c r="R216">
        <v>99.05999755859375</v>
      </c>
      <c r="S216">
        <v>99.359268188476563</v>
      </c>
      <c r="T216">
        <v>96.900001525878906</v>
      </c>
      <c r="U216">
        <v>97.300003051757813</v>
      </c>
      <c r="V216">
        <v>0</v>
      </c>
      <c r="W216">
        <v>149</v>
      </c>
    </row>
    <row r="217" spans="1:23" x14ac:dyDescent="0.25">
      <c r="A217" t="s">
        <v>240</v>
      </c>
      <c r="B217">
        <v>63.992946624755859</v>
      </c>
      <c r="C217">
        <v>64.570205688476563</v>
      </c>
      <c r="D217">
        <v>65.153083801269531</v>
      </c>
      <c r="E217">
        <v>65.748527526855469</v>
      </c>
      <c r="F217">
        <v>66.363479614257813</v>
      </c>
      <c r="G217">
        <v>67.002777099609375</v>
      </c>
      <c r="H217">
        <v>67.662849426269531</v>
      </c>
      <c r="I217">
        <v>68.337997436523438</v>
      </c>
      <c r="J217">
        <v>69.800003051757813</v>
      </c>
      <c r="K217">
        <v>69.710792541503906</v>
      </c>
      <c r="L217">
        <v>70.397064208984375</v>
      </c>
      <c r="M217">
        <v>65.300003051757813</v>
      </c>
      <c r="N217">
        <v>71.742195129394531</v>
      </c>
      <c r="O217">
        <v>75.800003051757813</v>
      </c>
      <c r="P217">
        <v>73.042800903320313</v>
      </c>
      <c r="Q217">
        <v>73.682708740234375</v>
      </c>
      <c r="R217">
        <v>73.519996643066406</v>
      </c>
      <c r="S217">
        <v>76.699996948242188</v>
      </c>
      <c r="T217">
        <v>77.442802429199219</v>
      </c>
      <c r="U217">
        <v>78.449783325195313</v>
      </c>
      <c r="V217">
        <v>0</v>
      </c>
      <c r="W217">
        <v>150</v>
      </c>
    </row>
    <row r="218" spans="1:23" x14ac:dyDescent="0.25">
      <c r="A218" t="s">
        <v>210</v>
      </c>
      <c r="B218">
        <v>63.406867980957031</v>
      </c>
      <c r="C218">
        <v>64.289047241210938</v>
      </c>
      <c r="D218">
        <v>65.176849365234375</v>
      </c>
      <c r="E218">
        <v>66.07720947265625</v>
      </c>
      <c r="F218">
        <v>66.997077941894531</v>
      </c>
      <c r="G218">
        <v>61.299999237060547</v>
      </c>
      <c r="H218">
        <v>68.906288146972656</v>
      </c>
      <c r="I218">
        <v>69.886360168457031</v>
      </c>
      <c r="J218">
        <v>69.599998474121094</v>
      </c>
      <c r="K218">
        <v>71.199996948242188</v>
      </c>
      <c r="L218">
        <v>72.965476989746094</v>
      </c>
      <c r="M218">
        <v>74.349441528320313</v>
      </c>
      <c r="N218">
        <v>75.594444274902344</v>
      </c>
      <c r="O218">
        <v>76.68475341796875</v>
      </c>
      <c r="P218">
        <v>77.819534301757813</v>
      </c>
      <c r="Q218">
        <v>79.300003051757813</v>
      </c>
      <c r="R218">
        <v>80.539306640625</v>
      </c>
      <c r="S218">
        <v>81.732612609863281</v>
      </c>
      <c r="T218">
        <v>82.766487121582031</v>
      </c>
      <c r="U218">
        <v>83.599998474121094</v>
      </c>
      <c r="V218">
        <v>0</v>
      </c>
      <c r="W218">
        <v>151</v>
      </c>
    </row>
    <row r="219" spans="1:23" x14ac:dyDescent="0.25">
      <c r="A219" t="s">
        <v>128</v>
      </c>
      <c r="B219">
        <v>62.87744140625</v>
      </c>
      <c r="C219">
        <v>63.911575317382813</v>
      </c>
      <c r="D219">
        <v>64.48968505859375</v>
      </c>
      <c r="E219">
        <v>65.135429382324219</v>
      </c>
      <c r="F219">
        <v>66.694007873535156</v>
      </c>
      <c r="G219">
        <v>67.066558837890625</v>
      </c>
      <c r="H219">
        <v>68.170989990234375</v>
      </c>
      <c r="I219">
        <v>68.334365844726563</v>
      </c>
      <c r="J219">
        <v>69.856613159179688</v>
      </c>
      <c r="K219">
        <v>71.712623596191406</v>
      </c>
      <c r="L219">
        <v>73.46185302734375</v>
      </c>
      <c r="M219">
        <v>74.983161926269531</v>
      </c>
      <c r="N219">
        <v>74.708251953125</v>
      </c>
      <c r="O219">
        <v>75.775527954101563</v>
      </c>
      <c r="P219">
        <v>75.528884887695313</v>
      </c>
      <c r="Q219">
        <v>77.171890258789063</v>
      </c>
      <c r="R219">
        <v>79.370048522949219</v>
      </c>
      <c r="S219">
        <v>79.347930908203125</v>
      </c>
      <c r="T219">
        <v>80.823333740234375</v>
      </c>
      <c r="U219">
        <v>81.204902648925781</v>
      </c>
      <c r="V219">
        <v>0</v>
      </c>
      <c r="W219">
        <v>152</v>
      </c>
    </row>
    <row r="220" spans="1:23" x14ac:dyDescent="0.25">
      <c r="A220" t="s">
        <v>121</v>
      </c>
      <c r="B220">
        <v>62.464080810546875</v>
      </c>
      <c r="C220">
        <v>69.521873474121094</v>
      </c>
      <c r="D220">
        <v>50.3875732421875</v>
      </c>
      <c r="E220">
        <v>69.7288818359375</v>
      </c>
      <c r="F220">
        <v>69.858177185058594</v>
      </c>
      <c r="G220">
        <v>68.900001525878906</v>
      </c>
      <c r="H220">
        <v>70.186233520507813</v>
      </c>
      <c r="I220">
        <v>70.375732421875</v>
      </c>
      <c r="J220">
        <v>70.574623107910156</v>
      </c>
      <c r="K220">
        <v>70.777214050292969</v>
      </c>
      <c r="L220">
        <v>71.485870361328125</v>
      </c>
      <c r="M220">
        <v>72.599998474121094</v>
      </c>
      <c r="N220">
        <v>73.737884521484375</v>
      </c>
      <c r="O220">
        <v>74.63970947265625</v>
      </c>
      <c r="P220">
        <v>75.586021423339844</v>
      </c>
      <c r="Q220">
        <v>76.400001525878906</v>
      </c>
      <c r="R220">
        <v>77.928840637207031</v>
      </c>
      <c r="S220">
        <v>78.933670043945313</v>
      </c>
      <c r="T220">
        <v>79.779060363769531</v>
      </c>
      <c r="U220">
        <v>80.544746398925781</v>
      </c>
      <c r="V220">
        <v>0</v>
      </c>
      <c r="W220">
        <v>153</v>
      </c>
    </row>
    <row r="221" spans="1:23" x14ac:dyDescent="0.25">
      <c r="A221" t="s">
        <v>238</v>
      </c>
      <c r="B221">
        <v>61.788406372070313</v>
      </c>
      <c r="C221">
        <v>62.992473602294922</v>
      </c>
      <c r="D221">
        <v>63.990695953369141</v>
      </c>
      <c r="E221">
        <v>64.421768188476563</v>
      </c>
      <c r="F221">
        <v>65.356880187988281</v>
      </c>
      <c r="G221">
        <v>65.991752624511719</v>
      </c>
      <c r="H221">
        <v>67.974334716796875</v>
      </c>
      <c r="I221">
        <v>66.729705810546875</v>
      </c>
      <c r="J221">
        <v>67.918571472167969</v>
      </c>
      <c r="K221">
        <v>68.38629150390625</v>
      </c>
      <c r="L221">
        <v>72.336273193359375</v>
      </c>
      <c r="M221">
        <v>72.437934875488281</v>
      </c>
      <c r="N221">
        <v>72.600822448730469</v>
      </c>
      <c r="O221">
        <v>72.48138427734375</v>
      </c>
      <c r="P221">
        <v>72.308143615722656</v>
      </c>
      <c r="Q221">
        <v>74.957496643066406</v>
      </c>
      <c r="R221">
        <v>73.31671142578125</v>
      </c>
      <c r="S221">
        <v>73.834091186523438</v>
      </c>
      <c r="T221">
        <v>75.894729614257813</v>
      </c>
      <c r="U221">
        <v>78.288719177246094</v>
      </c>
      <c r="V221">
        <v>0</v>
      </c>
      <c r="W221">
        <v>154</v>
      </c>
    </row>
    <row r="222" spans="1:23" x14ac:dyDescent="0.25">
      <c r="A222" t="s">
        <v>262</v>
      </c>
      <c r="B222">
        <v>61.788406372070313</v>
      </c>
      <c r="C222">
        <v>62.992473602294922</v>
      </c>
      <c r="D222">
        <v>63.990695953369141</v>
      </c>
      <c r="E222">
        <v>64.421768188476563</v>
      </c>
      <c r="F222">
        <v>65.356880187988281</v>
      </c>
      <c r="G222">
        <v>65.991752624511719</v>
      </c>
      <c r="H222">
        <v>67.974334716796875</v>
      </c>
      <c r="I222">
        <v>66.729705810546875</v>
      </c>
      <c r="J222">
        <v>67.918571472167969</v>
      </c>
      <c r="K222">
        <v>68.38629150390625</v>
      </c>
      <c r="L222">
        <v>72.336273193359375</v>
      </c>
      <c r="M222">
        <v>72.437934875488281</v>
      </c>
      <c r="N222">
        <v>72.600822448730469</v>
      </c>
      <c r="O222">
        <v>72.48138427734375</v>
      </c>
      <c r="P222">
        <v>72.308143615722656</v>
      </c>
      <c r="Q222">
        <v>74.957496643066406</v>
      </c>
      <c r="R222">
        <v>73.31671142578125</v>
      </c>
      <c r="S222">
        <v>73.834091186523438</v>
      </c>
      <c r="T222">
        <v>75.894729614257813</v>
      </c>
      <c r="U222">
        <v>78.288719177246094</v>
      </c>
      <c r="V222">
        <v>0</v>
      </c>
      <c r="W222">
        <v>154</v>
      </c>
    </row>
    <row r="223" spans="1:23" x14ac:dyDescent="0.25">
      <c r="A223" t="s">
        <v>236</v>
      </c>
      <c r="B223">
        <v>61.781280517578125</v>
      </c>
      <c r="C223">
        <v>62.985614776611328</v>
      </c>
      <c r="D223">
        <v>63.984333038330078</v>
      </c>
      <c r="E223">
        <v>64.415725708007813</v>
      </c>
      <c r="F223">
        <v>65.351173400878906</v>
      </c>
      <c r="G223">
        <v>65.986221313476563</v>
      </c>
      <c r="H223">
        <v>67.96929931640625</v>
      </c>
      <c r="I223">
        <v>66.724525451660156</v>
      </c>
      <c r="J223">
        <v>67.913726806640625</v>
      </c>
      <c r="K223">
        <v>68.381538391113281</v>
      </c>
      <c r="L223">
        <v>72.332351684570313</v>
      </c>
      <c r="M223">
        <v>72.434089660644531</v>
      </c>
      <c r="N223">
        <v>72.597084045410156</v>
      </c>
      <c r="O223">
        <v>72.477638244628906</v>
      </c>
      <c r="P223">
        <v>72.304412841796875</v>
      </c>
      <c r="Q223">
        <v>74.954185485839844</v>
      </c>
      <c r="R223">
        <v>73.312240600585938</v>
      </c>
      <c r="S223">
        <v>73.82952880859375</v>
      </c>
      <c r="T223">
        <v>75.890647888183594</v>
      </c>
      <c r="U223">
        <v>78.286087036132813</v>
      </c>
      <c r="V223">
        <v>0</v>
      </c>
      <c r="W223">
        <v>155</v>
      </c>
    </row>
    <row r="224" spans="1:23" x14ac:dyDescent="0.25">
      <c r="A224" t="s">
        <v>227</v>
      </c>
      <c r="B224">
        <v>61.460582733154297</v>
      </c>
      <c r="C224">
        <v>61.480300903320313</v>
      </c>
      <c r="D224">
        <v>61.505546569824219</v>
      </c>
      <c r="E224">
        <v>61.543159484863281</v>
      </c>
      <c r="F224">
        <v>61.5999755859375</v>
      </c>
      <c r="G224">
        <v>61.680763244628906</v>
      </c>
      <c r="H224">
        <v>61.781990051269531</v>
      </c>
      <c r="I224">
        <v>45.75</v>
      </c>
      <c r="J224">
        <v>58</v>
      </c>
      <c r="K224">
        <v>72.56378173828125</v>
      </c>
      <c r="L224">
        <v>73.688789367675781</v>
      </c>
      <c r="M224">
        <v>74.744873046875</v>
      </c>
      <c r="N224">
        <v>75.663116455078125</v>
      </c>
      <c r="O224">
        <v>76.300003051757813</v>
      </c>
      <c r="P224">
        <v>77.2320556640625</v>
      </c>
      <c r="Q224">
        <v>78.240753173828125</v>
      </c>
      <c r="R224">
        <v>79.28094482421875</v>
      </c>
      <c r="S224">
        <v>80.151458740234375</v>
      </c>
      <c r="T224">
        <v>80.872047424316406</v>
      </c>
      <c r="U224">
        <v>81.517654418945313</v>
      </c>
      <c r="V224">
        <v>0</v>
      </c>
      <c r="W224">
        <v>156</v>
      </c>
    </row>
    <row r="225" spans="1:23" x14ac:dyDescent="0.25">
      <c r="A225" t="s">
        <v>212</v>
      </c>
      <c r="B225">
        <v>59.837928771972656</v>
      </c>
      <c r="C225">
        <v>61.214332580566406</v>
      </c>
      <c r="D225">
        <v>62.273212432861328</v>
      </c>
      <c r="E225">
        <v>62.820941925048828</v>
      </c>
      <c r="F225">
        <v>63.772514343261719</v>
      </c>
      <c r="G225">
        <v>64.485572814941406</v>
      </c>
      <c r="H225">
        <v>66.732803344726563</v>
      </c>
      <c r="I225">
        <v>65.4365234375</v>
      </c>
      <c r="J225">
        <v>66.382461547851563</v>
      </c>
      <c r="K225">
        <v>67.431617736816406</v>
      </c>
      <c r="L225">
        <v>71.528350830078125</v>
      </c>
      <c r="M225">
        <v>71.523200988769531</v>
      </c>
      <c r="N225">
        <v>71.592643737792969</v>
      </c>
      <c r="O225">
        <v>71.227989196777344</v>
      </c>
      <c r="P225">
        <v>71.415260314941406</v>
      </c>
      <c r="Q225">
        <v>74.438377380371094</v>
      </c>
      <c r="R225">
        <v>71.283164978027344</v>
      </c>
      <c r="S225">
        <v>72.119590759277344</v>
      </c>
      <c r="T225">
        <v>74.237632751464844</v>
      </c>
      <c r="U225">
        <v>77.375709533691406</v>
      </c>
      <c r="V225">
        <v>0</v>
      </c>
      <c r="W225">
        <v>157</v>
      </c>
    </row>
    <row r="226" spans="1:23" x14ac:dyDescent="0.25">
      <c r="A226" t="s">
        <v>230</v>
      </c>
      <c r="B226">
        <v>59.632648468017578</v>
      </c>
      <c r="C226">
        <v>60.209163665771484</v>
      </c>
      <c r="D226">
        <v>60.791301727294922</v>
      </c>
      <c r="E226">
        <v>61.386001586914063</v>
      </c>
      <c r="F226">
        <v>62.000209808349609</v>
      </c>
      <c r="G226">
        <v>61.200000762939453</v>
      </c>
      <c r="H226">
        <v>68.599998474121094</v>
      </c>
      <c r="I226">
        <v>63.972507476806641</v>
      </c>
      <c r="J226">
        <v>71.370002746582031</v>
      </c>
      <c r="K226">
        <v>65.343818664550781</v>
      </c>
      <c r="L226">
        <v>66.029350280761719</v>
      </c>
      <c r="M226">
        <v>66.70721435546875</v>
      </c>
      <c r="N226">
        <v>60.400001525878906</v>
      </c>
      <c r="O226">
        <v>68.027328491210938</v>
      </c>
      <c r="P226">
        <v>67.599998474121094</v>
      </c>
      <c r="Q226">
        <v>69.309288024902344</v>
      </c>
      <c r="R226">
        <v>71.0955810546875</v>
      </c>
      <c r="S226">
        <v>73.302093505859375</v>
      </c>
      <c r="T226">
        <v>75.34918212890625</v>
      </c>
      <c r="U226">
        <v>77.316551208496094</v>
      </c>
      <c r="V226">
        <v>0</v>
      </c>
      <c r="W226">
        <v>158</v>
      </c>
    </row>
    <row r="227" spans="1:23" x14ac:dyDescent="0.25">
      <c r="A227" t="s">
        <v>106</v>
      </c>
      <c r="B227">
        <v>57.419628143310547</v>
      </c>
      <c r="C227">
        <v>58.968620300292969</v>
      </c>
      <c r="D227">
        <v>60.523227691650391</v>
      </c>
      <c r="E227">
        <v>62.090396881103516</v>
      </c>
      <c r="F227">
        <v>63.799999237060547</v>
      </c>
      <c r="G227">
        <v>65.288108825683594</v>
      </c>
      <c r="H227">
        <v>66.919906616210938</v>
      </c>
      <c r="I227">
        <v>68.566787719726563</v>
      </c>
      <c r="J227">
        <v>70.223060607910156</v>
      </c>
      <c r="K227">
        <v>71.883041381835938</v>
      </c>
      <c r="L227">
        <v>73.541038513183594</v>
      </c>
      <c r="M227">
        <v>74.199996948242188</v>
      </c>
      <c r="N227">
        <v>76.88177490234375</v>
      </c>
      <c r="O227">
        <v>78.456428527832031</v>
      </c>
      <c r="P227">
        <v>80.073699951171875</v>
      </c>
      <c r="Q227">
        <v>82.199996948242188</v>
      </c>
      <c r="R227">
        <v>83.554405212402344</v>
      </c>
      <c r="S227">
        <v>86.699996948242188</v>
      </c>
      <c r="T227">
        <v>86</v>
      </c>
      <c r="U227">
        <v>88.083412170410156</v>
      </c>
      <c r="V227">
        <v>0</v>
      </c>
      <c r="W227">
        <v>159</v>
      </c>
    </row>
    <row r="228" spans="1:23" x14ac:dyDescent="0.25">
      <c r="A228" t="s">
        <v>77</v>
      </c>
      <c r="B228">
        <v>57.170578002929688</v>
      </c>
      <c r="C228">
        <v>56.900001525878906</v>
      </c>
      <c r="D228">
        <v>58.569236755371094</v>
      </c>
      <c r="E228">
        <v>59.283939361572266</v>
      </c>
      <c r="F228">
        <v>60.018150329589844</v>
      </c>
      <c r="G228">
        <v>62.400001525878906</v>
      </c>
      <c r="H228">
        <v>61.556041717529297</v>
      </c>
      <c r="I228">
        <v>62.350448608398438</v>
      </c>
      <c r="J228">
        <v>63.154254913330078</v>
      </c>
      <c r="K228">
        <v>63.961765289306641</v>
      </c>
      <c r="L228">
        <v>64.767303466796875</v>
      </c>
      <c r="M228">
        <v>64.242080688476563</v>
      </c>
      <c r="N228">
        <v>66.350944519042969</v>
      </c>
      <c r="O228">
        <v>67.125282287597656</v>
      </c>
      <c r="P228">
        <v>67.890083312988281</v>
      </c>
      <c r="Q228">
        <v>68.647247314453125</v>
      </c>
      <c r="R228">
        <v>0</v>
      </c>
      <c r="S228">
        <v>70.621192932128906</v>
      </c>
      <c r="T228">
        <v>71.429306030273438</v>
      </c>
      <c r="U228">
        <v>72.157707214355469</v>
      </c>
      <c r="V228">
        <v>0</v>
      </c>
      <c r="W228">
        <v>160</v>
      </c>
    </row>
    <row r="229" spans="1:23" x14ac:dyDescent="0.25">
      <c r="A229" t="s">
        <v>245</v>
      </c>
      <c r="B229">
        <v>55.986412048339844</v>
      </c>
      <c r="C229">
        <v>57.646991729736328</v>
      </c>
      <c r="D229">
        <v>59.313194274902344</v>
      </c>
      <c r="E229">
        <v>60.991958618164063</v>
      </c>
      <c r="F229">
        <v>62.690235137939453</v>
      </c>
      <c r="G229">
        <v>63.400001525878906</v>
      </c>
      <c r="H229">
        <v>66.15625</v>
      </c>
      <c r="I229">
        <v>67.914726257324219</v>
      </c>
      <c r="J229">
        <v>72.639999389648438</v>
      </c>
      <c r="K229">
        <v>65.416664123535156</v>
      </c>
      <c r="L229">
        <v>73.223762512207031</v>
      </c>
      <c r="M229">
        <v>74.985694885253906</v>
      </c>
      <c r="N229">
        <v>76.73553466796875</v>
      </c>
      <c r="O229">
        <v>84</v>
      </c>
      <c r="P229">
        <v>80.593460083007813</v>
      </c>
      <c r="Q229">
        <v>80.980003356933594</v>
      </c>
      <c r="R229">
        <v>85.594871520996094</v>
      </c>
      <c r="S229">
        <v>87.928993225097656</v>
      </c>
      <c r="T229">
        <v>90.103691101074219</v>
      </c>
      <c r="U229">
        <v>92.19866943359375</v>
      </c>
      <c r="V229">
        <v>0</v>
      </c>
      <c r="W229">
        <v>161</v>
      </c>
    </row>
    <row r="230" spans="1:23" x14ac:dyDescent="0.25">
      <c r="A230" t="s">
        <v>156</v>
      </c>
      <c r="B230">
        <v>55.777370452880859</v>
      </c>
      <c r="C230">
        <v>57.853096008300781</v>
      </c>
      <c r="D230">
        <v>58.741382598876953</v>
      </c>
      <c r="E230">
        <v>59.350292205810547</v>
      </c>
      <c r="F230">
        <v>61.239768981933594</v>
      </c>
      <c r="G230">
        <v>61.442344665527344</v>
      </c>
      <c r="H230">
        <v>63.531684875488281</v>
      </c>
      <c r="I230">
        <v>63.234130859375</v>
      </c>
      <c r="J230">
        <v>64.872146606445313</v>
      </c>
      <c r="K230">
        <v>68.486854553222656</v>
      </c>
      <c r="L230">
        <v>70.44378662109375</v>
      </c>
      <c r="M230">
        <v>71.4931640625</v>
      </c>
      <c r="N230">
        <v>71.041244506835938</v>
      </c>
      <c r="O230">
        <v>71.161651611328125</v>
      </c>
      <c r="P230">
        <v>72.022201538085938</v>
      </c>
      <c r="Q230">
        <v>73.814765930175781</v>
      </c>
      <c r="R230">
        <v>76.340469360351563</v>
      </c>
      <c r="S230">
        <v>75.74957275390625</v>
      </c>
      <c r="T230">
        <v>77.697837829589844</v>
      </c>
      <c r="U230">
        <v>78.351364135742188</v>
      </c>
      <c r="V230">
        <v>0</v>
      </c>
      <c r="W230">
        <v>162</v>
      </c>
    </row>
    <row r="231" spans="1:23" x14ac:dyDescent="0.25">
      <c r="A231" t="s">
        <v>119</v>
      </c>
      <c r="B231">
        <v>55.221145629882813</v>
      </c>
      <c r="C231">
        <v>55.888889312744141</v>
      </c>
      <c r="D231">
        <v>56.672004699707031</v>
      </c>
      <c r="E231">
        <v>58.223133087158203</v>
      </c>
      <c r="F231">
        <v>59.110130310058594</v>
      </c>
      <c r="G231">
        <v>60.155570983886719</v>
      </c>
      <c r="H231">
        <v>61.806636810302734</v>
      </c>
      <c r="I231">
        <v>60.848228454589844</v>
      </c>
      <c r="J231">
        <v>62.768314361572266</v>
      </c>
      <c r="K231">
        <v>64.191390991210938</v>
      </c>
      <c r="L231">
        <v>66.760406494140625</v>
      </c>
      <c r="M231">
        <v>68.867385864257813</v>
      </c>
      <c r="N231">
        <v>69.261306762695313</v>
      </c>
      <c r="O231">
        <v>70.557136535644531</v>
      </c>
      <c r="P231">
        <v>69.621269226074219</v>
      </c>
      <c r="Q231">
        <v>71.722442626953125</v>
      </c>
      <c r="R231">
        <v>73.495849609375</v>
      </c>
      <c r="S231">
        <v>74.25994873046875</v>
      </c>
      <c r="T231">
        <v>75.989677429199219</v>
      </c>
      <c r="U231">
        <v>76.591697692871094</v>
      </c>
      <c r="V231">
        <v>0</v>
      </c>
      <c r="W231">
        <v>163</v>
      </c>
    </row>
    <row r="232" spans="1:23" x14ac:dyDescent="0.25">
      <c r="A232" t="s">
        <v>22</v>
      </c>
      <c r="B232">
        <v>53.150222778320313</v>
      </c>
      <c r="C232">
        <v>55.300430297851563</v>
      </c>
      <c r="D232">
        <v>56.253353118896484</v>
      </c>
      <c r="E232">
        <v>57.023292541503906</v>
      </c>
      <c r="F232">
        <v>58.118946075439453</v>
      </c>
      <c r="G232">
        <v>58.684982299804688</v>
      </c>
      <c r="H232">
        <v>60.851932525634766</v>
      </c>
      <c r="I232">
        <v>59.004009246826172</v>
      </c>
      <c r="J232">
        <v>61.356700897216797</v>
      </c>
      <c r="K232">
        <v>63.246746063232422</v>
      </c>
      <c r="L232">
        <v>66.16400146484375</v>
      </c>
      <c r="M232">
        <v>66.945274353027344</v>
      </c>
      <c r="N232">
        <v>67.112205505371094</v>
      </c>
      <c r="O232">
        <v>66.283424377441406</v>
      </c>
      <c r="P232">
        <v>67.080230712890625</v>
      </c>
      <c r="Q232">
        <v>69.132293701171875</v>
      </c>
      <c r="R232">
        <v>70.928565979003906</v>
      </c>
      <c r="S232">
        <v>71.866134643554688</v>
      </c>
      <c r="T232">
        <v>73.332839965820313</v>
      </c>
      <c r="U232">
        <v>73.942947387695313</v>
      </c>
      <c r="V232">
        <v>0</v>
      </c>
      <c r="W232">
        <v>164</v>
      </c>
    </row>
    <row r="233" spans="1:23" x14ac:dyDescent="0.25">
      <c r="A233" t="s">
        <v>142</v>
      </c>
      <c r="B233">
        <v>51.560520172119141</v>
      </c>
      <c r="C233">
        <v>53.275478363037109</v>
      </c>
      <c r="D233">
        <v>50.200000762939453</v>
      </c>
      <c r="E233">
        <v>56.729198455810547</v>
      </c>
      <c r="F233">
        <v>58.481849670410156</v>
      </c>
      <c r="G233">
        <v>60.25885009765625</v>
      </c>
      <c r="H233">
        <v>62.056617736816406</v>
      </c>
      <c r="I233">
        <v>63.869468688964844</v>
      </c>
      <c r="J233">
        <v>65.599998474121094</v>
      </c>
      <c r="K233">
        <v>58.200000762939453</v>
      </c>
      <c r="L233">
        <v>69.341636657714844</v>
      </c>
      <c r="M233">
        <v>71.157943725585938</v>
      </c>
      <c r="N233">
        <v>72.962165832519531</v>
      </c>
      <c r="O233">
        <v>68.400001525878906</v>
      </c>
      <c r="P233">
        <v>78.099998474121094</v>
      </c>
      <c r="Q233">
        <v>84.300003051757813</v>
      </c>
      <c r="R233">
        <v>83.889602661132813</v>
      </c>
      <c r="S233">
        <v>87.38800048828125</v>
      </c>
      <c r="T233">
        <v>90.800003051757813</v>
      </c>
      <c r="U233">
        <v>93.986221313476563</v>
      </c>
      <c r="V233">
        <v>0</v>
      </c>
      <c r="W233">
        <v>165</v>
      </c>
    </row>
    <row r="234" spans="1:23" x14ac:dyDescent="0.25">
      <c r="A234" t="s">
        <v>107</v>
      </c>
      <c r="B234">
        <v>51.004737854003906</v>
      </c>
      <c r="C234">
        <v>52.466789245605469</v>
      </c>
      <c r="D234">
        <v>53.934459686279297</v>
      </c>
      <c r="E234">
        <v>55.414695739746094</v>
      </c>
      <c r="F234">
        <v>54.436859130859375</v>
      </c>
      <c r="G234">
        <v>58.438529968261719</v>
      </c>
      <c r="H234">
        <v>59.983390808105469</v>
      </c>
      <c r="I234">
        <v>61.5433349609375</v>
      </c>
      <c r="J234">
        <v>63.1126708984375</v>
      </c>
      <c r="K234">
        <v>64.685714721679688</v>
      </c>
      <c r="L234">
        <v>66.25677490234375</v>
      </c>
      <c r="M234">
        <v>67.820175170898438</v>
      </c>
      <c r="N234">
        <v>67</v>
      </c>
      <c r="O234">
        <v>70.911354064941406</v>
      </c>
      <c r="P234">
        <v>72.441688537597656</v>
      </c>
      <c r="Q234">
        <v>73.964385986328125</v>
      </c>
      <c r="R234">
        <v>79.400001525878906</v>
      </c>
      <c r="S234">
        <v>0</v>
      </c>
      <c r="T234">
        <v>0</v>
      </c>
      <c r="U234">
        <v>80.634902954101563</v>
      </c>
      <c r="V234">
        <v>0</v>
      </c>
      <c r="W234">
        <v>166</v>
      </c>
    </row>
    <row r="235" spans="1:23" x14ac:dyDescent="0.25">
      <c r="A235" t="s">
        <v>37</v>
      </c>
      <c r="B235">
        <v>50.766178131103516</v>
      </c>
      <c r="C235">
        <v>50.899864196777344</v>
      </c>
      <c r="D235">
        <v>51.039169311523438</v>
      </c>
      <c r="E235">
        <v>51.191036224365234</v>
      </c>
      <c r="F235">
        <v>45.049503326416016</v>
      </c>
      <c r="G235">
        <v>51.558139801025391</v>
      </c>
      <c r="H235">
        <v>51.774635314941406</v>
      </c>
      <c r="I235">
        <v>39.599998474121094</v>
      </c>
      <c r="J235">
        <v>52.247177124023438</v>
      </c>
      <c r="K235">
        <v>49</v>
      </c>
      <c r="L235">
        <v>52.734554290771484</v>
      </c>
      <c r="M235">
        <v>58.5</v>
      </c>
      <c r="N235">
        <v>52.400001525878906</v>
      </c>
      <c r="O235">
        <v>52.099998474121094</v>
      </c>
      <c r="P235">
        <v>57.126140594482422</v>
      </c>
      <c r="Q235">
        <v>58.601699829101563</v>
      </c>
      <c r="R235">
        <v>61.799999237060547</v>
      </c>
      <c r="S235">
        <v>61.429931640625</v>
      </c>
      <c r="T235">
        <v>62.594043731689453</v>
      </c>
      <c r="U235">
        <v>63.678440093994141</v>
      </c>
      <c r="V235">
        <v>0</v>
      </c>
      <c r="W235">
        <v>167</v>
      </c>
    </row>
    <row r="236" spans="1:23" x14ac:dyDescent="0.25">
      <c r="A236" t="s">
        <v>157</v>
      </c>
      <c r="B236">
        <v>50.654762268066406</v>
      </c>
      <c r="C236">
        <v>51.874435424804688</v>
      </c>
      <c r="D236">
        <v>53.320037841796875</v>
      </c>
      <c r="E236">
        <v>54.243328094482422</v>
      </c>
      <c r="F236">
        <v>55.44805908203125</v>
      </c>
      <c r="G236">
        <v>56.462398529052734</v>
      </c>
      <c r="H236">
        <v>57.451812744140625</v>
      </c>
      <c r="I236">
        <v>56.556442260742188</v>
      </c>
      <c r="J236">
        <v>55.913658142089844</v>
      </c>
      <c r="K236">
        <v>58.24127197265625</v>
      </c>
      <c r="L236">
        <v>60.685401916503906</v>
      </c>
      <c r="M236">
        <v>63.022430419921875</v>
      </c>
      <c r="N236">
        <v>62.993400573730469</v>
      </c>
      <c r="O236">
        <v>64.360359191894531</v>
      </c>
      <c r="P236">
        <v>63.188438415527344</v>
      </c>
      <c r="Q236">
        <v>64.620346069335938</v>
      </c>
      <c r="R236">
        <v>67.176025390625</v>
      </c>
      <c r="S236">
        <v>65.651947021484375</v>
      </c>
      <c r="T236">
        <v>68.763008117675781</v>
      </c>
      <c r="U236">
        <v>69.866119384765625</v>
      </c>
      <c r="V236">
        <v>0</v>
      </c>
      <c r="W236">
        <v>168</v>
      </c>
    </row>
    <row r="237" spans="1:23" x14ac:dyDescent="0.25">
      <c r="A237" t="s">
        <v>187</v>
      </c>
      <c r="B237">
        <v>49.700000762939453</v>
      </c>
      <c r="C237">
        <v>49.223506927490234</v>
      </c>
      <c r="D237">
        <v>51.335700988769531</v>
      </c>
      <c r="E237">
        <v>53.460460662841797</v>
      </c>
      <c r="F237">
        <v>41.599998474121094</v>
      </c>
      <c r="G237">
        <v>57.773345947265625</v>
      </c>
      <c r="H237">
        <v>70.3663330078125</v>
      </c>
      <c r="I237">
        <v>62.167198181152344</v>
      </c>
      <c r="J237">
        <v>64.381057739257813</v>
      </c>
      <c r="K237">
        <v>75.729393005371094</v>
      </c>
      <c r="L237">
        <v>76.160888671875</v>
      </c>
      <c r="M237">
        <v>76.522895812988281</v>
      </c>
      <c r="N237">
        <v>76.745948791503906</v>
      </c>
      <c r="O237">
        <v>76.900001525878906</v>
      </c>
      <c r="P237">
        <v>77.577224731445313</v>
      </c>
      <c r="Q237">
        <v>79.74444580078125</v>
      </c>
      <c r="R237">
        <v>81.905952453613281</v>
      </c>
      <c r="S237">
        <v>84.063636779785156</v>
      </c>
      <c r="T237">
        <v>86.219413757324219</v>
      </c>
      <c r="U237">
        <v>88.3748779296875</v>
      </c>
      <c r="V237">
        <v>0</v>
      </c>
      <c r="W237">
        <v>169</v>
      </c>
    </row>
    <row r="238" spans="1:23" x14ac:dyDescent="0.25">
      <c r="A238" t="s">
        <v>39</v>
      </c>
      <c r="B238">
        <v>49.599998474121094</v>
      </c>
      <c r="C238">
        <v>49.21441650390625</v>
      </c>
      <c r="D238">
        <v>50.092144012451172</v>
      </c>
      <c r="E238">
        <v>50.982437133789063</v>
      </c>
      <c r="F238">
        <v>51.892238616943359</v>
      </c>
      <c r="G238">
        <v>56.599998474121094</v>
      </c>
      <c r="H238">
        <v>53.781307220458984</v>
      </c>
      <c r="I238">
        <v>54.751308441162109</v>
      </c>
      <c r="J238">
        <v>55.730701446533203</v>
      </c>
      <c r="K238">
        <v>65.400001525878906</v>
      </c>
      <c r="L238">
        <v>67</v>
      </c>
      <c r="M238">
        <v>68.599998474121094</v>
      </c>
      <c r="N238">
        <v>61.054832458496094</v>
      </c>
      <c r="O238">
        <v>55.799999237060547</v>
      </c>
      <c r="P238">
        <v>51.669998168945313</v>
      </c>
      <c r="Q238">
        <v>62.452823638916016</v>
      </c>
      <c r="R238">
        <v>54.200000762939453</v>
      </c>
      <c r="S238">
        <v>64.303077697753906</v>
      </c>
      <c r="T238">
        <v>65.224388122558594</v>
      </c>
      <c r="U238">
        <v>66.1453857421875</v>
      </c>
      <c r="V238">
        <v>0</v>
      </c>
      <c r="W238">
        <v>170</v>
      </c>
    </row>
    <row r="239" spans="1:23" x14ac:dyDescent="0.25">
      <c r="A239" t="s">
        <v>253</v>
      </c>
      <c r="B239">
        <v>47.794242858886719</v>
      </c>
      <c r="C239">
        <v>50.168796539306641</v>
      </c>
      <c r="D239">
        <v>52.548969268798828</v>
      </c>
      <c r="E239">
        <v>54.941703796386719</v>
      </c>
      <c r="F239">
        <v>57.353946685791016</v>
      </c>
      <c r="G239">
        <v>64.900001525878906</v>
      </c>
      <c r="H239">
        <v>62.247905731201172</v>
      </c>
      <c r="I239">
        <v>64.720352172851563</v>
      </c>
      <c r="J239">
        <v>67.202186584472656</v>
      </c>
      <c r="K239">
        <v>66.503944396972656</v>
      </c>
      <c r="L239">
        <v>77.900001525878906</v>
      </c>
      <c r="M239">
        <v>76.330131530761719</v>
      </c>
      <c r="N239">
        <v>78.154258728027344</v>
      </c>
      <c r="O239">
        <v>83.199996948242188</v>
      </c>
      <c r="P239">
        <v>82.006217956542969</v>
      </c>
      <c r="Q239">
        <v>84.441413879394531</v>
      </c>
      <c r="R239">
        <v>88.800003051757813</v>
      </c>
      <c r="S239">
        <v>83.099998474121094</v>
      </c>
      <c r="T239">
        <v>91.720314025878906</v>
      </c>
      <c r="U239">
        <v>94.143753051757813</v>
      </c>
      <c r="V239">
        <v>0</v>
      </c>
      <c r="W239">
        <v>171</v>
      </c>
    </row>
    <row r="240" spans="1:23" x14ac:dyDescent="0.25">
      <c r="A240" t="s">
        <v>285</v>
      </c>
      <c r="B240">
        <v>47.024070739746094</v>
      </c>
      <c r="C240">
        <v>45.099998474121094</v>
      </c>
      <c r="D240">
        <v>48</v>
      </c>
      <c r="E240">
        <v>47.599998474121094</v>
      </c>
      <c r="F240">
        <v>51.589698791503906</v>
      </c>
      <c r="G240">
        <v>52.77777099609375</v>
      </c>
      <c r="H240">
        <v>47.799999237060547</v>
      </c>
      <c r="I240">
        <v>55.210536956787109</v>
      </c>
      <c r="J240">
        <v>56.443855285644531</v>
      </c>
      <c r="K240">
        <v>49.799999237060547</v>
      </c>
      <c r="L240">
        <v>58.915927886962891</v>
      </c>
      <c r="M240">
        <v>60.143306732177734</v>
      </c>
      <c r="N240">
        <v>61.358600616455078</v>
      </c>
      <c r="O240">
        <v>61.5</v>
      </c>
      <c r="P240">
        <v>67.699996948242188</v>
      </c>
      <c r="Q240">
        <v>69.961410522460938</v>
      </c>
      <c r="R240">
        <v>75.199996948242188</v>
      </c>
      <c r="S240">
        <v>76.461875915527344</v>
      </c>
      <c r="T240">
        <v>79.462104797363281</v>
      </c>
      <c r="U240">
        <v>82.382621765136719</v>
      </c>
      <c r="V240">
        <v>0</v>
      </c>
      <c r="W240">
        <v>172</v>
      </c>
    </row>
    <row r="241" spans="1:23" x14ac:dyDescent="0.25">
      <c r="A241" t="s">
        <v>65</v>
      </c>
      <c r="B241">
        <v>46.931041717529297</v>
      </c>
      <c r="C241">
        <v>47.870040893554688</v>
      </c>
      <c r="D241">
        <v>48.814662933349609</v>
      </c>
      <c r="E241">
        <v>49.771846771240234</v>
      </c>
      <c r="F241">
        <v>50.799999237060547</v>
      </c>
      <c r="G241">
        <v>51.749584197998047</v>
      </c>
      <c r="H241">
        <v>52.771392822265625</v>
      </c>
      <c r="I241">
        <v>53.808284759521484</v>
      </c>
      <c r="J241">
        <v>53.599998474121094</v>
      </c>
      <c r="K241">
        <v>56.941352844238281</v>
      </c>
      <c r="L241">
        <v>58.051864624023438</v>
      </c>
      <c r="M241">
        <v>58.900001525878906</v>
      </c>
      <c r="N241">
        <v>59.994972229003906</v>
      </c>
      <c r="O241">
        <v>60.742343902587891</v>
      </c>
      <c r="P241">
        <v>61.534198760986328</v>
      </c>
      <c r="Q241">
        <v>62.536590576171875</v>
      </c>
      <c r="R241">
        <v>63.568107604980469</v>
      </c>
      <c r="S241">
        <v>64.418479919433594</v>
      </c>
      <c r="T241">
        <v>65.109428405761719</v>
      </c>
      <c r="U241">
        <v>66.005073547363281</v>
      </c>
      <c r="V241">
        <v>0</v>
      </c>
      <c r="W241">
        <v>173</v>
      </c>
    </row>
    <row r="242" spans="1:23" x14ac:dyDescent="0.25">
      <c r="A242" t="s">
        <v>268</v>
      </c>
      <c r="B242">
        <v>43.900001525878906</v>
      </c>
      <c r="C242">
        <v>39.299999237060547</v>
      </c>
      <c r="D242">
        <v>44.229846954345703</v>
      </c>
      <c r="E242">
        <v>45.318256378173828</v>
      </c>
      <c r="F242">
        <v>49</v>
      </c>
      <c r="G242">
        <v>41.799999237060547</v>
      </c>
      <c r="H242">
        <v>48.711479187011719</v>
      </c>
      <c r="I242">
        <v>49.879596710205078</v>
      </c>
      <c r="J242">
        <v>45</v>
      </c>
      <c r="K242">
        <v>48</v>
      </c>
      <c r="L242">
        <v>55.400001525878906</v>
      </c>
      <c r="M242">
        <v>54.589141845703125</v>
      </c>
      <c r="N242">
        <v>55.748630523681641</v>
      </c>
      <c r="O242">
        <v>51.400001525878906</v>
      </c>
      <c r="P242">
        <v>51.900001525878906</v>
      </c>
      <c r="Q242">
        <v>57.5</v>
      </c>
      <c r="R242">
        <v>63.558376312255859</v>
      </c>
      <c r="S242">
        <v>71.980003356933594</v>
      </c>
      <c r="T242">
        <v>70.800003051757813</v>
      </c>
      <c r="U242">
        <v>69.871002197265625</v>
      </c>
      <c r="V242">
        <v>0</v>
      </c>
      <c r="W242">
        <v>174</v>
      </c>
    </row>
    <row r="243" spans="1:23" x14ac:dyDescent="0.25">
      <c r="A243" t="s">
        <v>172</v>
      </c>
      <c r="B243">
        <v>42.084869384765625</v>
      </c>
      <c r="C243">
        <v>50.001949310302734</v>
      </c>
      <c r="D243">
        <v>52.700000762939453</v>
      </c>
      <c r="E243">
        <v>51.998764038085938</v>
      </c>
      <c r="F243">
        <v>53.022960662841797</v>
      </c>
      <c r="G243">
        <v>54.071510314941406</v>
      </c>
      <c r="H243">
        <v>55.140827178955078</v>
      </c>
      <c r="I243">
        <v>56.225223541259766</v>
      </c>
      <c r="J243">
        <v>68.599998474121094</v>
      </c>
      <c r="K243">
        <v>39.099998474121094</v>
      </c>
      <c r="L243">
        <v>61.5</v>
      </c>
      <c r="M243">
        <v>72.800003051757813</v>
      </c>
      <c r="N243">
        <v>60.700000762939453</v>
      </c>
      <c r="O243">
        <v>62.739978790283203</v>
      </c>
      <c r="P243">
        <v>63.794761657714844</v>
      </c>
      <c r="Q243">
        <v>67.300003051757813</v>
      </c>
      <c r="R243">
        <v>66.262565612792969</v>
      </c>
      <c r="S243">
        <v>0</v>
      </c>
      <c r="T243">
        <v>0</v>
      </c>
      <c r="U243">
        <v>70.161972045898438</v>
      </c>
      <c r="V243">
        <v>0</v>
      </c>
      <c r="W243">
        <v>175</v>
      </c>
    </row>
    <row r="244" spans="1:23" x14ac:dyDescent="0.25">
      <c r="A244" t="s">
        <v>40</v>
      </c>
      <c r="B244">
        <v>41.442428588867188</v>
      </c>
      <c r="C244">
        <v>42.541107177734375</v>
      </c>
      <c r="D244">
        <v>52.400001525878906</v>
      </c>
      <c r="E244">
        <v>44.76226806640625</v>
      </c>
      <c r="F244">
        <v>45.898639678955078</v>
      </c>
      <c r="G244">
        <v>47.059360504150391</v>
      </c>
      <c r="H244">
        <v>48.240848541259766</v>
      </c>
      <c r="I244">
        <v>49.437416076660156</v>
      </c>
      <c r="J244">
        <v>44.409999847412109</v>
      </c>
      <c r="K244">
        <v>48.5</v>
      </c>
      <c r="L244">
        <v>53.060745239257813</v>
      </c>
      <c r="M244">
        <v>54.260768890380859</v>
      </c>
      <c r="N244">
        <v>55.448711395263672</v>
      </c>
      <c r="O244">
        <v>58.400001525878906</v>
      </c>
      <c r="P244">
        <v>58.009475708007813</v>
      </c>
      <c r="Q244">
        <v>59.723461151123047</v>
      </c>
      <c r="R244">
        <v>61.466575622558594</v>
      </c>
      <c r="S244">
        <v>62.299999237060547</v>
      </c>
      <c r="T244">
        <v>64.431083679199219</v>
      </c>
      <c r="U244">
        <v>65.75390625</v>
      </c>
      <c r="V244">
        <v>0</v>
      </c>
      <c r="W244">
        <v>176</v>
      </c>
    </row>
    <row r="245" spans="1:23" x14ac:dyDescent="0.25">
      <c r="A245" t="s">
        <v>194</v>
      </c>
      <c r="B245">
        <v>41.126239776611328</v>
      </c>
      <c r="C245">
        <v>42.238700866699219</v>
      </c>
      <c r="D245">
        <v>43.356781005859375</v>
      </c>
      <c r="E245">
        <v>44.4874267578125</v>
      </c>
      <c r="F245">
        <v>45.637577056884766</v>
      </c>
      <c r="G245">
        <v>47.200000762939453</v>
      </c>
      <c r="H245">
        <v>48.007350921630859</v>
      </c>
      <c r="I245">
        <v>49.217700958251953</v>
      </c>
      <c r="J245">
        <v>50.437446594238281</v>
      </c>
      <c r="K245">
        <v>63.087257385253906</v>
      </c>
      <c r="L245">
        <v>59.900001525878906</v>
      </c>
      <c r="M245">
        <v>61.799999237060547</v>
      </c>
      <c r="N245">
        <v>59.098209381103516</v>
      </c>
      <c r="O245">
        <v>57.498027801513672</v>
      </c>
      <c r="P245">
        <v>60.200000762939453</v>
      </c>
      <c r="Q245">
        <v>58.842025756835938</v>
      </c>
      <c r="R245">
        <v>60.009414672851563</v>
      </c>
      <c r="S245">
        <v>47.630001068115234</v>
      </c>
      <c r="T245">
        <v>50.127326965332031</v>
      </c>
      <c r="U245">
        <v>48.390998840332031</v>
      </c>
      <c r="V245">
        <v>0</v>
      </c>
      <c r="W245">
        <v>177</v>
      </c>
    </row>
    <row r="246" spans="1:23" x14ac:dyDescent="0.25">
      <c r="A246" t="s">
        <v>54</v>
      </c>
      <c r="B246">
        <v>37</v>
      </c>
      <c r="C246">
        <v>44.140048980712891</v>
      </c>
      <c r="D246">
        <v>46.665855407714844</v>
      </c>
      <c r="E246">
        <v>49.204227447509766</v>
      </c>
      <c r="F246">
        <v>51.762107849121094</v>
      </c>
      <c r="G246">
        <v>54.344337463378906</v>
      </c>
      <c r="H246">
        <v>56.947338104248047</v>
      </c>
      <c r="I246">
        <v>60.099998474121094</v>
      </c>
      <c r="J246">
        <v>60.759998321533203</v>
      </c>
      <c r="K246">
        <v>68.118667602539063</v>
      </c>
      <c r="L246">
        <v>69.129997253417969</v>
      </c>
      <c r="M246">
        <v>72.68267822265625</v>
      </c>
      <c r="N246">
        <v>74.790985107421875</v>
      </c>
      <c r="O246">
        <v>76.744590759277344</v>
      </c>
      <c r="P246">
        <v>79.580001831054688</v>
      </c>
      <c r="Q246">
        <v>80.951301574707031</v>
      </c>
      <c r="R246">
        <v>84</v>
      </c>
      <c r="S246">
        <v>85.597984313964844</v>
      </c>
      <c r="T246">
        <v>88.167373657226563</v>
      </c>
      <c r="U246">
        <v>90.7364501953125</v>
      </c>
      <c r="V246">
        <v>0</v>
      </c>
      <c r="W246">
        <v>178</v>
      </c>
    </row>
    <row r="247" spans="1:23" x14ac:dyDescent="0.25">
      <c r="A247" t="s">
        <v>179</v>
      </c>
      <c r="B247">
        <v>37</v>
      </c>
      <c r="C247">
        <v>39.609809875488281</v>
      </c>
      <c r="D247">
        <v>42.57354736328125</v>
      </c>
      <c r="E247">
        <v>45.549850463867188</v>
      </c>
      <c r="F247">
        <v>48.545661926269531</v>
      </c>
      <c r="G247">
        <v>47.400001525878906</v>
      </c>
      <c r="H247">
        <v>54.60675048828125</v>
      </c>
      <c r="I247">
        <v>57.662761688232422</v>
      </c>
      <c r="J247">
        <v>57.861637115478516</v>
      </c>
      <c r="K247">
        <v>74.344978332519531</v>
      </c>
      <c r="L247">
        <v>75.961212158203125</v>
      </c>
      <c r="M247">
        <v>76</v>
      </c>
      <c r="N247">
        <v>78.915763854980469</v>
      </c>
      <c r="O247">
        <v>80.168861389160156</v>
      </c>
      <c r="P247">
        <v>83.099998474121094</v>
      </c>
      <c r="Q247">
        <v>82.97454833984375</v>
      </c>
      <c r="R247">
        <v>84.980003356933594</v>
      </c>
      <c r="S247">
        <v>0</v>
      </c>
      <c r="T247">
        <v>91.081954956054688</v>
      </c>
      <c r="U247">
        <v>94.088958740234375</v>
      </c>
      <c r="V247">
        <v>0</v>
      </c>
      <c r="W247">
        <v>179</v>
      </c>
    </row>
    <row r="248" spans="1:23" x14ac:dyDescent="0.25">
      <c r="A248" t="s">
        <v>224</v>
      </c>
      <c r="B248">
        <v>35.857433319091797</v>
      </c>
      <c r="C248">
        <v>38.163593292236328</v>
      </c>
      <c r="D248">
        <v>40.475372314453125</v>
      </c>
      <c r="E248">
        <v>42.799713134765625</v>
      </c>
      <c r="F248">
        <v>25.100000381469727</v>
      </c>
      <c r="G248">
        <v>47.511768341064453</v>
      </c>
      <c r="H248">
        <v>49.900737762451172</v>
      </c>
      <c r="I248">
        <v>28.100000381469727</v>
      </c>
      <c r="J248">
        <v>54.718235015869141</v>
      </c>
      <c r="K248">
        <v>44.5</v>
      </c>
      <c r="L248">
        <v>58.200000762939453</v>
      </c>
      <c r="M248">
        <v>67.599998474121094</v>
      </c>
      <c r="N248">
        <v>61.5</v>
      </c>
      <c r="O248">
        <v>71.800003051757813</v>
      </c>
      <c r="P248">
        <v>72.900001525878906</v>
      </c>
      <c r="Q248">
        <v>79.970001220703125</v>
      </c>
      <c r="R248">
        <v>84.800003051757813</v>
      </c>
      <c r="S248">
        <v>84.340438842773438</v>
      </c>
      <c r="T248">
        <v>87.978744506835938</v>
      </c>
      <c r="U248">
        <v>86.400001525878906</v>
      </c>
      <c r="V248">
        <v>0</v>
      </c>
      <c r="W248">
        <v>180</v>
      </c>
    </row>
    <row r="249" spans="1:23" x14ac:dyDescent="0.25">
      <c r="A249" t="s">
        <v>267</v>
      </c>
      <c r="B249">
        <v>34.443450927734375</v>
      </c>
      <c r="C249">
        <v>35.900897979736328</v>
      </c>
      <c r="D249">
        <v>36.5</v>
      </c>
      <c r="E249">
        <v>38.900001525878906</v>
      </c>
      <c r="F249">
        <v>40.334732055664063</v>
      </c>
      <c r="G249">
        <v>41.854221343994141</v>
      </c>
      <c r="H249">
        <v>43.394477844238281</v>
      </c>
      <c r="I249">
        <v>40.099998474121094</v>
      </c>
      <c r="J249">
        <v>43.5</v>
      </c>
      <c r="K249">
        <v>46.200000762939453</v>
      </c>
      <c r="L249">
        <v>42.900001525878906</v>
      </c>
      <c r="M249">
        <v>46.400001525878906</v>
      </c>
      <c r="N249">
        <v>50.299999237060547</v>
      </c>
      <c r="O249">
        <v>53.599998474121094</v>
      </c>
      <c r="P249">
        <v>57.841667175292969</v>
      </c>
      <c r="Q249">
        <v>65.300003051757813</v>
      </c>
      <c r="R249">
        <v>64.231849670410156</v>
      </c>
      <c r="S249">
        <v>67.260360717773438</v>
      </c>
      <c r="T249">
        <v>70.129440307617188</v>
      </c>
      <c r="U249">
        <v>72.900001525878906</v>
      </c>
      <c r="V249">
        <v>0</v>
      </c>
      <c r="W249">
        <v>181</v>
      </c>
    </row>
    <row r="250" spans="1:23" x14ac:dyDescent="0.25">
      <c r="A250" t="s">
        <v>25</v>
      </c>
      <c r="B250">
        <v>30</v>
      </c>
      <c r="C250">
        <v>47.584629058837891</v>
      </c>
      <c r="D250">
        <v>48.973098754882813</v>
      </c>
      <c r="E250">
        <v>50.374130249023438</v>
      </c>
      <c r="F250">
        <v>51.794670104980469</v>
      </c>
      <c r="G250">
        <v>53.23956298828125</v>
      </c>
      <c r="H250">
        <v>66.099998474121094</v>
      </c>
      <c r="I250">
        <v>61.310001373291016</v>
      </c>
      <c r="J250">
        <v>57.676094055175781</v>
      </c>
      <c r="K250">
        <v>73.71856689453125</v>
      </c>
      <c r="L250">
        <v>82.5</v>
      </c>
      <c r="M250">
        <v>70.463470458984375</v>
      </c>
      <c r="N250">
        <v>68.662223815917969</v>
      </c>
      <c r="O250">
        <v>51</v>
      </c>
      <c r="P250">
        <v>64</v>
      </c>
      <c r="Q250">
        <v>67.973396301269531</v>
      </c>
      <c r="R250">
        <v>69.411170959472656</v>
      </c>
      <c r="S250">
        <v>65.269996643066406</v>
      </c>
      <c r="T250">
        <v>72.277183532714844</v>
      </c>
      <c r="U250">
        <v>73.708915710449219</v>
      </c>
      <c r="V250">
        <v>0</v>
      </c>
      <c r="W250">
        <v>182</v>
      </c>
    </row>
    <row r="251" spans="1:23" x14ac:dyDescent="0.25">
      <c r="A251" t="s">
        <v>189</v>
      </c>
      <c r="B251">
        <v>27.830530166625977</v>
      </c>
      <c r="C251">
        <v>28.881088256835938</v>
      </c>
      <c r="D251">
        <v>37.146060943603516</v>
      </c>
      <c r="E251">
        <v>30.200000762939453</v>
      </c>
      <c r="F251">
        <v>32.094257354736328</v>
      </c>
      <c r="G251">
        <v>23.567920684814453</v>
      </c>
      <c r="H251">
        <v>34.340221405029297</v>
      </c>
      <c r="I251">
        <v>35.488670349121094</v>
      </c>
      <c r="J251">
        <v>36.646514892578125</v>
      </c>
      <c r="K251">
        <v>34.700000762939453</v>
      </c>
      <c r="L251">
        <v>32.599998474121094</v>
      </c>
      <c r="M251">
        <v>37.099998474121094</v>
      </c>
      <c r="N251">
        <v>36.599998474121094</v>
      </c>
      <c r="O251">
        <v>46.099998474121094</v>
      </c>
      <c r="P251">
        <v>48.700000762939453</v>
      </c>
      <c r="Q251">
        <v>42</v>
      </c>
      <c r="R251">
        <v>57.5</v>
      </c>
      <c r="S251">
        <v>50.389720916748047</v>
      </c>
      <c r="T251">
        <v>45.5</v>
      </c>
      <c r="U251">
        <v>53.980270385742188</v>
      </c>
      <c r="V251">
        <v>0</v>
      </c>
      <c r="W251">
        <v>183</v>
      </c>
    </row>
    <row r="252" spans="1:23" x14ac:dyDescent="0.25">
      <c r="A252" t="s">
        <v>231</v>
      </c>
      <c r="B252">
        <v>24.834072113037109</v>
      </c>
      <c r="C252">
        <v>26.233245849609375</v>
      </c>
      <c r="D252">
        <v>27.638036727905273</v>
      </c>
      <c r="E252">
        <v>29.055391311645508</v>
      </c>
      <c r="F252">
        <v>35.851852416992188</v>
      </c>
      <c r="G252">
        <v>31.953468322753906</v>
      </c>
      <c r="H252">
        <v>33.435447692871094</v>
      </c>
      <c r="I252">
        <v>33.099998474121094</v>
      </c>
      <c r="J252">
        <v>36.438968658447266</v>
      </c>
      <c r="K252">
        <v>34.340354919433594</v>
      </c>
      <c r="L252">
        <v>35.75</v>
      </c>
      <c r="M252">
        <v>40.957836151123047</v>
      </c>
      <c r="N252">
        <v>41.400001525878906</v>
      </c>
      <c r="O252">
        <v>43.923259735107422</v>
      </c>
      <c r="P252">
        <v>45.390708923339844</v>
      </c>
      <c r="Q252">
        <v>46.900001525878906</v>
      </c>
      <c r="R252">
        <v>48.700000762939453</v>
      </c>
      <c r="S252">
        <v>53.200000762939453</v>
      </c>
      <c r="T252">
        <v>51.400001525878906</v>
      </c>
      <c r="U252">
        <v>54.693309783935547</v>
      </c>
      <c r="V252">
        <v>0</v>
      </c>
      <c r="W252">
        <v>184</v>
      </c>
    </row>
    <row r="253" spans="1:23" x14ac:dyDescent="0.25">
      <c r="A253" t="s">
        <v>108</v>
      </c>
      <c r="B253">
        <v>24.199665069580078</v>
      </c>
      <c r="C253">
        <v>24.447237014770508</v>
      </c>
      <c r="D253">
        <v>24.700429916381836</v>
      </c>
      <c r="E253">
        <v>24.966184616088867</v>
      </c>
      <c r="F253">
        <v>25.25145149230957</v>
      </c>
      <c r="G253">
        <v>34.400405883789063</v>
      </c>
      <c r="H253">
        <v>25.891447067260742</v>
      </c>
      <c r="I253">
        <v>26.236911773681641</v>
      </c>
      <c r="J253">
        <v>26.591768264770508</v>
      </c>
      <c r="K253">
        <v>11.800000190734863</v>
      </c>
      <c r="L253">
        <v>27.306921005249023</v>
      </c>
      <c r="M253">
        <v>27.655841827392578</v>
      </c>
      <c r="N253">
        <v>27.99267578125</v>
      </c>
      <c r="O253">
        <v>33.099998474121094</v>
      </c>
      <c r="P253">
        <v>35.377159118652344</v>
      </c>
      <c r="Q253">
        <v>39.721725463867188</v>
      </c>
      <c r="R253">
        <v>44.095420837402344</v>
      </c>
      <c r="S253">
        <v>48.287971496582031</v>
      </c>
      <c r="T253">
        <v>52.321090698242188</v>
      </c>
      <c r="U253">
        <v>56.274494171142578</v>
      </c>
      <c r="V253">
        <v>0</v>
      </c>
      <c r="W253">
        <v>185</v>
      </c>
    </row>
    <row r="254" spans="1:23" x14ac:dyDescent="0.25">
      <c r="A254" t="s">
        <v>64</v>
      </c>
      <c r="B254">
        <v>23.843011856079102</v>
      </c>
      <c r="C254">
        <v>25.328208923339844</v>
      </c>
      <c r="D254">
        <v>26.819023132324219</v>
      </c>
      <c r="E254">
        <v>28.32240104675293</v>
      </c>
      <c r="F254">
        <v>30</v>
      </c>
      <c r="G254">
        <v>31.392524719238281</v>
      </c>
      <c r="H254">
        <v>36.599998474121094</v>
      </c>
      <c r="I254">
        <v>34.543613433837891</v>
      </c>
      <c r="J254">
        <v>36.136093139648438</v>
      </c>
      <c r="K254">
        <v>37.732280731201172</v>
      </c>
      <c r="L254">
        <v>39.326492309570313</v>
      </c>
      <c r="M254">
        <v>40.799999237060547</v>
      </c>
      <c r="N254">
        <v>42.487491607666016</v>
      </c>
      <c r="O254">
        <v>42</v>
      </c>
      <c r="P254">
        <v>36.442775726318359</v>
      </c>
      <c r="Q254">
        <v>38.042133331298828</v>
      </c>
      <c r="R254">
        <v>39.551753997802734</v>
      </c>
      <c r="S254">
        <v>40.514823913574219</v>
      </c>
      <c r="T254">
        <v>41.181148529052734</v>
      </c>
      <c r="U254">
        <v>40.659931182861328</v>
      </c>
      <c r="V254">
        <v>0</v>
      </c>
      <c r="W254">
        <v>186</v>
      </c>
    </row>
    <row r="255" spans="1:23" x14ac:dyDescent="0.25">
      <c r="A255" t="s">
        <v>234</v>
      </c>
      <c r="B255">
        <v>22.832851409912109</v>
      </c>
      <c r="C255">
        <v>22.200000762939453</v>
      </c>
      <c r="D255">
        <v>27.879114151000977</v>
      </c>
      <c r="E255">
        <v>30.417619705200195</v>
      </c>
      <c r="F255">
        <v>32.975631713867188</v>
      </c>
      <c r="G255">
        <v>38.115531921386719</v>
      </c>
      <c r="H255">
        <v>38.161128997802734</v>
      </c>
      <c r="I255">
        <v>40.779338836669922</v>
      </c>
      <c r="J255">
        <v>43.406948089599609</v>
      </c>
      <c r="K255">
        <v>66.156448364257813</v>
      </c>
      <c r="L255">
        <v>66.785385131835938</v>
      </c>
      <c r="M255">
        <v>67.3448486328125</v>
      </c>
      <c r="N255">
        <v>67.765350341796875</v>
      </c>
      <c r="O255">
        <v>68.031150817871094</v>
      </c>
      <c r="P255">
        <v>68.341438293457031</v>
      </c>
      <c r="Q255">
        <v>68.862258911132813</v>
      </c>
      <c r="R255">
        <v>69.412208557128906</v>
      </c>
      <c r="S255">
        <v>69.781005859375</v>
      </c>
      <c r="T255">
        <v>0</v>
      </c>
      <c r="U255">
        <v>70.120040893554688</v>
      </c>
      <c r="V255">
        <v>0</v>
      </c>
      <c r="W255">
        <v>187</v>
      </c>
    </row>
    <row r="256" spans="1:23" x14ac:dyDescent="0.25">
      <c r="A256" t="s">
        <v>186</v>
      </c>
      <c r="B256">
        <v>20.100000381469727</v>
      </c>
      <c r="C256">
        <v>28.275232315063477</v>
      </c>
      <c r="D256">
        <v>25</v>
      </c>
      <c r="E256">
        <v>33.349586486816406</v>
      </c>
      <c r="F256">
        <v>35.912555694580078</v>
      </c>
      <c r="G256">
        <v>38.499874114990234</v>
      </c>
      <c r="H256">
        <v>37.5</v>
      </c>
      <c r="I256">
        <v>38.888889312744141</v>
      </c>
      <c r="J256">
        <v>43.099998474121094</v>
      </c>
      <c r="K256">
        <v>56.465633392333984</v>
      </c>
      <c r="L256">
        <v>54.5</v>
      </c>
      <c r="M256">
        <v>60.001850128173828</v>
      </c>
      <c r="N256">
        <v>61.596260070800781</v>
      </c>
      <c r="O256">
        <v>68</v>
      </c>
      <c r="P256">
        <v>68</v>
      </c>
      <c r="Q256">
        <v>66.214889526367188</v>
      </c>
      <c r="R256">
        <v>60.5</v>
      </c>
      <c r="S256">
        <v>72.199996948242188</v>
      </c>
      <c r="T256">
        <v>72.389053344726563</v>
      </c>
      <c r="U256">
        <v>74.963218688964844</v>
      </c>
      <c r="V256">
        <v>0</v>
      </c>
      <c r="W256">
        <v>188</v>
      </c>
    </row>
    <row r="257" spans="1:23" x14ac:dyDescent="0.25">
      <c r="A257" t="s">
        <v>162</v>
      </c>
      <c r="B257">
        <v>17.988607406616211</v>
      </c>
      <c r="C257">
        <v>21.067758560180664</v>
      </c>
      <c r="D257">
        <v>24.152528762817383</v>
      </c>
      <c r="E257">
        <v>26.200000762939453</v>
      </c>
      <c r="F257">
        <v>30.366706848144531</v>
      </c>
      <c r="G257">
        <v>33.507900238037109</v>
      </c>
      <c r="H257">
        <v>36.66986083984375</v>
      </c>
      <c r="I257">
        <v>39.846900939941406</v>
      </c>
      <c r="J257">
        <v>43.200000762939453</v>
      </c>
      <c r="K257">
        <v>55.211517333984375</v>
      </c>
      <c r="L257">
        <v>57.244216918945313</v>
      </c>
      <c r="M257">
        <v>59.207435607910156</v>
      </c>
      <c r="N257">
        <v>61.031700134277344</v>
      </c>
      <c r="O257">
        <v>61.5</v>
      </c>
      <c r="P257">
        <v>64.415298461914063</v>
      </c>
      <c r="Q257">
        <v>66.339881896972656</v>
      </c>
      <c r="R257">
        <v>68.839996337890625</v>
      </c>
      <c r="S257">
        <v>0</v>
      </c>
      <c r="T257">
        <v>74.597450256347656</v>
      </c>
      <c r="U257">
        <v>77.725486755371094</v>
      </c>
      <c r="V257">
        <v>0</v>
      </c>
      <c r="W257">
        <v>189</v>
      </c>
    </row>
    <row r="258" spans="1:23" x14ac:dyDescent="0.25">
      <c r="A258" t="s">
        <v>55</v>
      </c>
      <c r="B258">
        <v>13.829882621765137</v>
      </c>
      <c r="C258">
        <v>14.744905471801758</v>
      </c>
      <c r="D258">
        <v>15.665546417236328</v>
      </c>
      <c r="E258">
        <v>16.598752975463867</v>
      </c>
      <c r="F258">
        <v>17.551467895507813</v>
      </c>
      <c r="G258">
        <v>20.263671875</v>
      </c>
      <c r="H258">
        <v>19.526363372802734</v>
      </c>
      <c r="I258">
        <v>11.859999656677246</v>
      </c>
      <c r="J258">
        <v>21.561582565307617</v>
      </c>
      <c r="K258">
        <v>24.899999618530273</v>
      </c>
      <c r="L258">
        <v>26.058967590332031</v>
      </c>
      <c r="M258">
        <v>27.081684112548828</v>
      </c>
      <c r="N258">
        <v>27.965444564819336</v>
      </c>
      <c r="O258">
        <v>28.694501876831055</v>
      </c>
      <c r="P258">
        <v>29.468040466308594</v>
      </c>
      <c r="Q258">
        <v>30.452117919921875</v>
      </c>
      <c r="R258">
        <v>31.465322494506836</v>
      </c>
      <c r="S258">
        <v>32.297378540039063</v>
      </c>
      <c r="T258">
        <v>32.099998474121094</v>
      </c>
      <c r="U258">
        <v>33.562919616699219</v>
      </c>
      <c r="V258">
        <v>0</v>
      </c>
      <c r="W258">
        <v>190</v>
      </c>
    </row>
    <row r="259" spans="1:23" x14ac:dyDescent="0.25">
      <c r="A259" t="s">
        <v>250</v>
      </c>
      <c r="B259">
        <v>11.175848960876465</v>
      </c>
      <c r="C259">
        <v>12.332278251647949</v>
      </c>
      <c r="D259">
        <v>13.494325637817383</v>
      </c>
      <c r="E259">
        <v>16.399999618530273</v>
      </c>
      <c r="F259">
        <v>15.863059043884277</v>
      </c>
      <c r="G259">
        <v>17.08152961730957</v>
      </c>
      <c r="H259">
        <v>18.320768356323242</v>
      </c>
      <c r="I259">
        <v>19.575088500976563</v>
      </c>
      <c r="J259">
        <v>20.838802337646484</v>
      </c>
      <c r="K259">
        <v>18.299999237060547</v>
      </c>
      <c r="L259">
        <v>13.550000190734863</v>
      </c>
      <c r="M259">
        <v>24.62944221496582</v>
      </c>
      <c r="N259">
        <v>25.875133514404297</v>
      </c>
      <c r="O259">
        <v>27.109378814697266</v>
      </c>
      <c r="P259">
        <v>32.400001525878906</v>
      </c>
      <c r="Q259">
        <v>31.116207122802734</v>
      </c>
      <c r="R259">
        <v>33.728771209716797</v>
      </c>
      <c r="S259">
        <v>36.160190582275391</v>
      </c>
      <c r="T259">
        <v>36.700000762939453</v>
      </c>
      <c r="U259">
        <v>40.624454498291016</v>
      </c>
      <c r="V259">
        <v>0</v>
      </c>
      <c r="W259">
        <v>191</v>
      </c>
    </row>
    <row r="260" spans="1:23" x14ac:dyDescent="0.25">
      <c r="A260" t="s">
        <v>237</v>
      </c>
      <c r="B260">
        <v>8.3618745803833008</v>
      </c>
      <c r="C260">
        <v>8.5202407836914063</v>
      </c>
      <c r="D260">
        <v>8.6842250823974609</v>
      </c>
      <c r="E260">
        <v>8.860774040222168</v>
      </c>
      <c r="F260">
        <v>9.0568313598632813</v>
      </c>
      <c r="G260">
        <v>9.2772388458251953</v>
      </c>
      <c r="H260">
        <v>9.5184135437011719</v>
      </c>
      <c r="I260">
        <v>9.7746696472167969</v>
      </c>
      <c r="J260">
        <v>16.600000381469727</v>
      </c>
      <c r="K260">
        <v>4</v>
      </c>
      <c r="L260">
        <v>10.577056884765625</v>
      </c>
      <c r="M260">
        <v>10.836770057678223</v>
      </c>
      <c r="N260">
        <v>11.084397315979004</v>
      </c>
      <c r="O260">
        <v>11.320578575134277</v>
      </c>
      <c r="P260">
        <v>11.547222137451172</v>
      </c>
      <c r="Q260">
        <v>11.766236305236816</v>
      </c>
      <c r="R260">
        <v>9.6000003814697266</v>
      </c>
      <c r="S260">
        <v>12.287593841552734</v>
      </c>
      <c r="T260">
        <v>13.117988586425781</v>
      </c>
      <c r="U260">
        <v>13.868668556213379</v>
      </c>
      <c r="V260">
        <v>0</v>
      </c>
      <c r="W260">
        <v>192</v>
      </c>
    </row>
    <row r="261" spans="1:23" x14ac:dyDescent="0.25">
      <c r="A261" t="s">
        <v>152</v>
      </c>
      <c r="B261">
        <v>0</v>
      </c>
      <c r="C261">
        <v>0</v>
      </c>
      <c r="D261">
        <v>0</v>
      </c>
      <c r="E261">
        <v>0</v>
      </c>
      <c r="F261">
        <v>0</v>
      </c>
      <c r="G261">
        <v>0</v>
      </c>
      <c r="H261">
        <v>6.9000000953674316</v>
      </c>
      <c r="I261">
        <v>3.4297568798065186</v>
      </c>
      <c r="J261">
        <v>3.5</v>
      </c>
      <c r="K261">
        <v>9.7132024765014648</v>
      </c>
      <c r="L261">
        <v>7.1999998092651367</v>
      </c>
      <c r="M261">
        <v>15.988731384277344</v>
      </c>
      <c r="N261">
        <v>16.399999618530273</v>
      </c>
      <c r="O261">
        <v>14.800000190734863</v>
      </c>
      <c r="P261">
        <v>25.32183837890625</v>
      </c>
      <c r="Q261">
        <v>31.200000762939453</v>
      </c>
      <c r="R261">
        <v>40.5</v>
      </c>
      <c r="S261">
        <v>37.274303436279297</v>
      </c>
      <c r="T261">
        <v>37</v>
      </c>
      <c r="U261">
        <v>45.172573089599609</v>
      </c>
      <c r="V261">
        <v>0</v>
      </c>
      <c r="W261">
        <v>193</v>
      </c>
    </row>
    <row r="262" spans="1:23" x14ac:dyDescent="0.25">
      <c r="A262" t="s">
        <v>214</v>
      </c>
      <c r="B262">
        <v>0</v>
      </c>
      <c r="C262">
        <v>0</v>
      </c>
      <c r="D262">
        <v>0</v>
      </c>
      <c r="E262">
        <v>0</v>
      </c>
      <c r="F262">
        <v>0</v>
      </c>
      <c r="G262">
        <v>0</v>
      </c>
      <c r="H262">
        <v>0</v>
      </c>
      <c r="I262">
        <v>0</v>
      </c>
      <c r="J262">
        <v>26</v>
      </c>
      <c r="K262">
        <v>28</v>
      </c>
      <c r="L262">
        <v>29</v>
      </c>
      <c r="M262">
        <v>31</v>
      </c>
      <c r="N262">
        <v>32</v>
      </c>
      <c r="O262">
        <v>34</v>
      </c>
      <c r="P262">
        <v>35</v>
      </c>
      <c r="Q262">
        <v>37</v>
      </c>
      <c r="R262">
        <v>39</v>
      </c>
      <c r="S262">
        <v>40</v>
      </c>
      <c r="T262">
        <v>42</v>
      </c>
      <c r="U262">
        <v>43.345455169677734</v>
      </c>
      <c r="V262">
        <v>0</v>
      </c>
      <c r="W262">
        <v>194</v>
      </c>
    </row>
    <row r="263" spans="1:23" x14ac:dyDescent="0.25">
      <c r="A263" t="s">
        <v>282</v>
      </c>
      <c r="B263">
        <v>0</v>
      </c>
      <c r="C263">
        <v>0</v>
      </c>
      <c r="D263">
        <v>0</v>
      </c>
      <c r="E263">
        <v>0</v>
      </c>
      <c r="F263">
        <v>0</v>
      </c>
      <c r="G263">
        <v>0</v>
      </c>
      <c r="H263">
        <v>0</v>
      </c>
      <c r="I263">
        <v>0</v>
      </c>
      <c r="J263">
        <v>0</v>
      </c>
      <c r="K263">
        <v>0</v>
      </c>
      <c r="L263">
        <v>0</v>
      </c>
      <c r="M263">
        <v>99.889999389648438</v>
      </c>
      <c r="N263">
        <v>100</v>
      </c>
      <c r="O263">
        <v>99.860000610351563</v>
      </c>
      <c r="P263">
        <v>99.930000305175781</v>
      </c>
      <c r="Q263">
        <v>99.800003051757813</v>
      </c>
      <c r="R263">
        <v>100</v>
      </c>
      <c r="S263">
        <v>0</v>
      </c>
      <c r="T263">
        <v>99.900001525878906</v>
      </c>
      <c r="U263">
        <v>0</v>
      </c>
      <c r="V263">
        <v>0</v>
      </c>
      <c r="W263">
        <v>195</v>
      </c>
    </row>
    <row r="264" spans="1:23" x14ac:dyDescent="0.25">
      <c r="A264" t="s">
        <v>111</v>
      </c>
      <c r="B264">
        <v>0</v>
      </c>
      <c r="C264">
        <v>0</v>
      </c>
      <c r="D264">
        <v>0</v>
      </c>
      <c r="E264">
        <v>0</v>
      </c>
      <c r="F264">
        <v>0</v>
      </c>
      <c r="G264">
        <v>0</v>
      </c>
      <c r="H264">
        <v>0</v>
      </c>
      <c r="I264">
        <v>0</v>
      </c>
      <c r="J264">
        <v>0</v>
      </c>
      <c r="K264">
        <v>0</v>
      </c>
      <c r="L264">
        <v>0</v>
      </c>
      <c r="M264">
        <v>0</v>
      </c>
      <c r="N264">
        <v>0</v>
      </c>
      <c r="O264">
        <v>0</v>
      </c>
      <c r="P264">
        <v>0</v>
      </c>
      <c r="Q264">
        <v>0</v>
      </c>
      <c r="R264">
        <v>0</v>
      </c>
      <c r="S264">
        <v>0</v>
      </c>
      <c r="T264">
        <v>0</v>
      </c>
      <c r="U264">
        <v>0</v>
      </c>
      <c r="V264">
        <v>0</v>
      </c>
      <c r="W264">
        <v>196</v>
      </c>
    </row>
    <row r="265" spans="1:23" x14ac:dyDescent="0.25">
      <c r="A265" t="s">
        <v>78</v>
      </c>
      <c r="B265">
        <v>0</v>
      </c>
      <c r="C265">
        <v>0</v>
      </c>
      <c r="D265">
        <v>0</v>
      </c>
      <c r="E265">
        <v>0</v>
      </c>
      <c r="F265">
        <v>0</v>
      </c>
      <c r="G265">
        <v>0</v>
      </c>
      <c r="H265">
        <v>0</v>
      </c>
      <c r="I265">
        <v>0</v>
      </c>
      <c r="J265">
        <v>0</v>
      </c>
      <c r="K265">
        <v>0</v>
      </c>
      <c r="L265">
        <v>0</v>
      </c>
      <c r="M265">
        <v>0</v>
      </c>
      <c r="N265">
        <v>0</v>
      </c>
      <c r="O265">
        <v>0</v>
      </c>
      <c r="P265">
        <v>0</v>
      </c>
      <c r="Q265">
        <v>0</v>
      </c>
      <c r="R265">
        <v>0</v>
      </c>
      <c r="S265">
        <v>0</v>
      </c>
      <c r="T265">
        <v>0</v>
      </c>
      <c r="U265">
        <v>0</v>
      </c>
      <c r="V265">
        <v>0</v>
      </c>
      <c r="W265">
        <v>196</v>
      </c>
    </row>
    <row r="266" spans="1:23" x14ac:dyDescent="0.25">
      <c r="A266" t="s">
        <v>32</v>
      </c>
      <c r="B266">
        <v>0</v>
      </c>
      <c r="C266">
        <v>0</v>
      </c>
      <c r="D266">
        <v>0</v>
      </c>
      <c r="E266">
        <v>0</v>
      </c>
      <c r="F266">
        <v>0</v>
      </c>
      <c r="G266">
        <v>0</v>
      </c>
      <c r="H266">
        <v>0</v>
      </c>
      <c r="I266">
        <v>0</v>
      </c>
      <c r="J266">
        <v>0</v>
      </c>
      <c r="K266">
        <v>0</v>
      </c>
      <c r="L266">
        <v>0</v>
      </c>
      <c r="M266">
        <v>0</v>
      </c>
      <c r="N266">
        <v>0</v>
      </c>
      <c r="O266">
        <v>0</v>
      </c>
      <c r="P266">
        <v>0</v>
      </c>
      <c r="Q266">
        <v>0</v>
      </c>
      <c r="R266">
        <v>0</v>
      </c>
      <c r="S266">
        <v>0</v>
      </c>
      <c r="T266">
        <v>0</v>
      </c>
      <c r="U266">
        <v>0</v>
      </c>
      <c r="V266">
        <v>0</v>
      </c>
      <c r="W266">
        <v>196</v>
      </c>
    </row>
    <row r="267" spans="1:23" x14ac:dyDescent="0.25">
      <c r="A267" t="s">
        <v>131</v>
      </c>
      <c r="B267">
        <v>0</v>
      </c>
      <c r="C267">
        <v>0</v>
      </c>
      <c r="D267">
        <v>0</v>
      </c>
      <c r="E267">
        <v>0</v>
      </c>
      <c r="F267">
        <v>0</v>
      </c>
      <c r="G267">
        <v>0</v>
      </c>
      <c r="H267">
        <v>0</v>
      </c>
      <c r="I267">
        <v>0</v>
      </c>
      <c r="J267">
        <v>0</v>
      </c>
      <c r="K267">
        <v>0</v>
      </c>
      <c r="L267">
        <v>0</v>
      </c>
      <c r="M267">
        <v>0</v>
      </c>
      <c r="N267">
        <v>0</v>
      </c>
      <c r="O267">
        <v>0</v>
      </c>
      <c r="P267">
        <v>0</v>
      </c>
      <c r="Q267">
        <v>0</v>
      </c>
      <c r="R267">
        <v>0</v>
      </c>
      <c r="S267">
        <v>0</v>
      </c>
      <c r="T267">
        <v>0</v>
      </c>
      <c r="U267">
        <v>0</v>
      </c>
      <c r="V267">
        <v>0</v>
      </c>
      <c r="W267">
        <v>196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V5"/>
  <sheetViews>
    <sheetView workbookViewId="0">
      <selection activeCell="L14" sqref="L14"/>
    </sheetView>
  </sheetViews>
  <sheetFormatPr defaultRowHeight="15" x14ac:dyDescent="0.25"/>
  <cols>
    <col min="1" max="1" width="12.5703125" bestFit="1" customWidth="1"/>
    <col min="2" max="22" width="13.28515625" customWidth="1"/>
  </cols>
  <sheetData>
    <row r="3" spans="1:22" x14ac:dyDescent="0.25">
      <c r="A3" s="1" t="s">
        <v>287</v>
      </c>
      <c r="B3" t="s">
        <v>295</v>
      </c>
      <c r="C3" t="s">
        <v>296</v>
      </c>
      <c r="D3" t="s">
        <v>297</v>
      </c>
      <c r="E3" t="s">
        <v>298</v>
      </c>
      <c r="F3" t="s">
        <v>299</v>
      </c>
      <c r="G3" t="s">
        <v>300</v>
      </c>
      <c r="H3" t="s">
        <v>301</v>
      </c>
      <c r="I3" t="s">
        <v>302</v>
      </c>
      <c r="J3" t="s">
        <v>303</v>
      </c>
      <c r="K3" t="s">
        <v>289</v>
      </c>
      <c r="L3" t="s">
        <v>304</v>
      </c>
      <c r="M3" t="s">
        <v>305</v>
      </c>
      <c r="N3" t="s">
        <v>306</v>
      </c>
      <c r="O3" t="s">
        <v>307</v>
      </c>
      <c r="P3" t="s">
        <v>308</v>
      </c>
      <c r="Q3" t="s">
        <v>309</v>
      </c>
      <c r="R3" t="s">
        <v>310</v>
      </c>
      <c r="S3" t="s">
        <v>311</v>
      </c>
      <c r="T3" t="s">
        <v>312</v>
      </c>
      <c r="U3" t="s">
        <v>313</v>
      </c>
      <c r="V3" t="s">
        <v>314</v>
      </c>
    </row>
    <row r="4" spans="1:22" x14ac:dyDescent="0.25">
      <c r="A4" s="2" t="s">
        <v>31</v>
      </c>
      <c r="B4">
        <v>100</v>
      </c>
      <c r="C4">
        <v>99.281394958496094</v>
      </c>
      <c r="D4">
        <v>99.256179809570313</v>
      </c>
      <c r="E4">
        <v>99.2435302734375</v>
      </c>
      <c r="F4">
        <v>99.900001525878906</v>
      </c>
      <c r="G4">
        <v>99.281600952148438</v>
      </c>
      <c r="H4">
        <v>99.333580017089844</v>
      </c>
      <c r="I4">
        <v>99.400634765625</v>
      </c>
      <c r="J4">
        <v>99.477088928222656</v>
      </c>
      <c r="K4">
        <v>99.699996948242188</v>
      </c>
      <c r="L4">
        <v>99.635429382324219</v>
      </c>
      <c r="M4">
        <v>99.790672302246094</v>
      </c>
      <c r="N4">
        <v>99.410003662109375</v>
      </c>
      <c r="O4">
        <v>99.660003662109375</v>
      </c>
      <c r="P4">
        <v>100</v>
      </c>
      <c r="Q4">
        <v>99.800003051757813</v>
      </c>
      <c r="R4">
        <v>99.800003051757813</v>
      </c>
      <c r="S4">
        <v>99.900001525878906</v>
      </c>
      <c r="T4">
        <v>100</v>
      </c>
      <c r="U4">
        <v>99.95941162109375</v>
      </c>
      <c r="V4">
        <v>0</v>
      </c>
    </row>
    <row r="5" spans="1:22" x14ac:dyDescent="0.25">
      <c r="A5" s="2" t="s">
        <v>288</v>
      </c>
      <c r="B5">
        <v>100</v>
      </c>
      <c r="C5">
        <v>99.281394958496094</v>
      </c>
      <c r="D5">
        <v>99.256179809570313</v>
      </c>
      <c r="E5">
        <v>99.2435302734375</v>
      </c>
      <c r="F5">
        <v>99.900001525878906</v>
      </c>
      <c r="G5">
        <v>99.281600952148438</v>
      </c>
      <c r="H5">
        <v>99.333580017089844</v>
      </c>
      <c r="I5">
        <v>99.400634765625</v>
      </c>
      <c r="J5">
        <v>99.477088928222656</v>
      </c>
      <c r="K5">
        <v>99.699996948242188</v>
      </c>
      <c r="L5">
        <v>99.635429382324219</v>
      </c>
      <c r="M5">
        <v>99.790672302246094</v>
      </c>
      <c r="N5">
        <v>99.410003662109375</v>
      </c>
      <c r="O5">
        <v>99.660003662109375</v>
      </c>
      <c r="P5">
        <v>100</v>
      </c>
      <c r="Q5">
        <v>99.800003051757813</v>
      </c>
      <c r="R5">
        <v>99.800003051757813</v>
      </c>
      <c r="S5">
        <v>99.900001525878906</v>
      </c>
      <c r="T5">
        <v>100</v>
      </c>
      <c r="U5">
        <v>99.95941162109375</v>
      </c>
      <c r="V5">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C0CEF-7FDE-4E95-99C5-56C9F614DFE6}">
  <dimension ref="A1:BP266"/>
  <sheetViews>
    <sheetView topLeftCell="Y1" workbookViewId="0">
      <selection activeCell="C17" sqref="C17"/>
    </sheetView>
  </sheetViews>
  <sheetFormatPr defaultRowHeight="15" x14ac:dyDescent="0.25"/>
  <cols>
    <col min="1" max="1" width="23" bestFit="1" customWidth="1"/>
    <col min="2" max="2" width="18.7109375" bestFit="1" customWidth="1"/>
    <col min="3" max="3" width="45.28515625" bestFit="1" customWidth="1"/>
    <col min="4" max="4" width="15.42578125" bestFit="1" customWidth="1"/>
    <col min="5" max="5" width="46.42578125" bestFit="1" customWidth="1"/>
    <col min="6" max="6" width="16.28515625" bestFit="1" customWidth="1"/>
    <col min="7" max="62" width="12" bestFit="1" customWidth="1"/>
    <col min="63" max="68" width="9.28515625" bestFit="1" customWidth="1"/>
  </cols>
  <sheetData>
    <row r="1" spans="1:68" x14ac:dyDescent="0.25">
      <c r="A1" t="s">
        <v>455</v>
      </c>
      <c r="B1" t="s">
        <v>456</v>
      </c>
      <c r="C1" t="s">
        <v>293</v>
      </c>
      <c r="D1" t="s">
        <v>317</v>
      </c>
      <c r="E1" t="s">
        <v>318</v>
      </c>
      <c r="F1" t="s">
        <v>319</v>
      </c>
      <c r="G1">
        <v>1960</v>
      </c>
      <c r="H1">
        <v>1961</v>
      </c>
      <c r="I1">
        <v>1962</v>
      </c>
      <c r="J1">
        <v>1963</v>
      </c>
      <c r="K1">
        <v>1964</v>
      </c>
      <c r="L1">
        <v>1965</v>
      </c>
      <c r="M1">
        <v>1966</v>
      </c>
      <c r="N1">
        <v>1967</v>
      </c>
      <c r="O1">
        <v>1968</v>
      </c>
      <c r="P1">
        <v>1969</v>
      </c>
      <c r="Q1">
        <v>1970</v>
      </c>
      <c r="R1">
        <v>1971</v>
      </c>
      <c r="S1">
        <v>1972</v>
      </c>
      <c r="T1">
        <v>1973</v>
      </c>
      <c r="U1">
        <v>1974</v>
      </c>
      <c r="V1">
        <v>1975</v>
      </c>
      <c r="W1">
        <v>1976</v>
      </c>
      <c r="X1">
        <v>1977</v>
      </c>
      <c r="Y1">
        <v>1978</v>
      </c>
      <c r="Z1">
        <v>1979</v>
      </c>
      <c r="AA1">
        <v>1980</v>
      </c>
      <c r="AB1">
        <v>1981</v>
      </c>
      <c r="AC1">
        <v>1982</v>
      </c>
      <c r="AD1">
        <v>1983</v>
      </c>
      <c r="AE1">
        <v>1984</v>
      </c>
      <c r="AF1">
        <v>1985</v>
      </c>
      <c r="AG1">
        <v>1986</v>
      </c>
      <c r="AH1">
        <v>1987</v>
      </c>
      <c r="AI1">
        <v>1988</v>
      </c>
      <c r="AJ1">
        <v>1989</v>
      </c>
      <c r="AK1">
        <v>1990</v>
      </c>
      <c r="AL1">
        <v>1991</v>
      </c>
      <c r="AM1">
        <v>1992</v>
      </c>
      <c r="AN1">
        <v>1993</v>
      </c>
      <c r="AO1">
        <v>1994</v>
      </c>
      <c r="AP1">
        <v>1995</v>
      </c>
      <c r="AQ1">
        <v>1996</v>
      </c>
      <c r="AR1">
        <v>1997</v>
      </c>
      <c r="AS1">
        <v>1998</v>
      </c>
      <c r="AT1">
        <v>1999</v>
      </c>
      <c r="AU1">
        <v>2000</v>
      </c>
      <c r="AV1">
        <v>2001</v>
      </c>
      <c r="AW1">
        <v>2002</v>
      </c>
      <c r="AX1">
        <v>2003</v>
      </c>
      <c r="AY1">
        <v>2004</v>
      </c>
      <c r="AZ1">
        <v>2005</v>
      </c>
      <c r="BA1">
        <v>2006</v>
      </c>
      <c r="BB1">
        <v>2007</v>
      </c>
      <c r="BC1">
        <v>2008</v>
      </c>
      <c r="BD1">
        <v>2009</v>
      </c>
      <c r="BE1">
        <v>2010</v>
      </c>
      <c r="BF1">
        <v>2011</v>
      </c>
      <c r="BG1">
        <v>2012</v>
      </c>
      <c r="BH1">
        <v>2013</v>
      </c>
      <c r="BI1">
        <v>2014</v>
      </c>
      <c r="BJ1">
        <v>2015</v>
      </c>
      <c r="BK1">
        <v>2016</v>
      </c>
      <c r="BL1">
        <v>2017</v>
      </c>
      <c r="BM1">
        <v>2018</v>
      </c>
      <c r="BN1">
        <v>2019</v>
      </c>
      <c r="BO1">
        <v>2020</v>
      </c>
      <c r="BP1">
        <v>2021</v>
      </c>
    </row>
    <row r="2" spans="1:68" x14ac:dyDescent="0.25">
      <c r="A2" t="s">
        <v>155</v>
      </c>
      <c r="B2" t="s">
        <v>116</v>
      </c>
      <c r="C2" t="s">
        <v>21</v>
      </c>
      <c r="D2" t="s">
        <v>457</v>
      </c>
      <c r="E2" t="s">
        <v>383</v>
      </c>
      <c r="F2" t="s">
        <v>384</v>
      </c>
      <c r="G2" s="5">
        <v>0</v>
      </c>
      <c r="H2" s="5">
        <v>0</v>
      </c>
      <c r="I2" s="5">
        <v>0</v>
      </c>
      <c r="J2" s="5">
        <v>0</v>
      </c>
      <c r="K2" s="5">
        <v>0</v>
      </c>
      <c r="L2" s="5">
        <v>0</v>
      </c>
      <c r="M2" s="5">
        <v>0</v>
      </c>
      <c r="N2" s="5">
        <v>0</v>
      </c>
      <c r="O2" s="5">
        <v>0</v>
      </c>
      <c r="P2" s="5">
        <v>0</v>
      </c>
      <c r="Q2" s="5">
        <v>0</v>
      </c>
      <c r="R2" s="5">
        <v>0</v>
      </c>
      <c r="S2" s="5">
        <v>0</v>
      </c>
      <c r="T2" s="5">
        <v>0</v>
      </c>
      <c r="U2" s="5">
        <v>0</v>
      </c>
      <c r="V2" s="5">
        <v>0</v>
      </c>
      <c r="W2" s="5">
        <v>0</v>
      </c>
      <c r="X2" s="5">
        <v>0</v>
      </c>
      <c r="Y2" s="5">
        <v>0</v>
      </c>
      <c r="Z2" s="5">
        <v>0</v>
      </c>
      <c r="AA2" s="5">
        <v>0</v>
      </c>
      <c r="AB2" s="5">
        <v>0</v>
      </c>
      <c r="AC2" s="5">
        <v>0</v>
      </c>
      <c r="AD2" s="5">
        <v>0</v>
      </c>
      <c r="AE2" s="5">
        <v>0</v>
      </c>
      <c r="AF2" s="5">
        <v>0</v>
      </c>
      <c r="AG2" s="5">
        <v>0</v>
      </c>
      <c r="AH2" s="5">
        <v>0</v>
      </c>
      <c r="AI2" s="5">
        <v>0</v>
      </c>
      <c r="AJ2" s="5">
        <v>0</v>
      </c>
      <c r="AK2" s="5">
        <v>0</v>
      </c>
      <c r="AL2" s="5">
        <v>0</v>
      </c>
      <c r="AM2" s="5">
        <v>0</v>
      </c>
      <c r="AN2" s="5">
        <v>0</v>
      </c>
      <c r="AO2" s="5">
        <v>0</v>
      </c>
      <c r="AP2" s="5">
        <v>0</v>
      </c>
      <c r="AQ2" s="5">
        <v>0</v>
      </c>
      <c r="AR2" s="5">
        <v>0</v>
      </c>
      <c r="AS2" s="5">
        <v>0</v>
      </c>
      <c r="AT2" s="5">
        <v>0</v>
      </c>
      <c r="AU2" s="5">
        <v>0</v>
      </c>
      <c r="AV2" s="5">
        <v>0</v>
      </c>
      <c r="AW2" s="5">
        <v>0</v>
      </c>
      <c r="AX2" s="5">
        <v>0</v>
      </c>
      <c r="AY2" s="5">
        <v>0</v>
      </c>
      <c r="AZ2" s="5">
        <v>0</v>
      </c>
      <c r="BA2" s="5">
        <v>0</v>
      </c>
      <c r="BB2" s="5">
        <v>0</v>
      </c>
      <c r="BC2" s="5">
        <v>0</v>
      </c>
      <c r="BD2" s="5">
        <v>0</v>
      </c>
      <c r="BE2" s="5">
        <v>0</v>
      </c>
      <c r="BF2" s="5">
        <v>0</v>
      </c>
      <c r="BG2" s="5">
        <v>0</v>
      </c>
      <c r="BH2" s="5">
        <v>0</v>
      </c>
      <c r="BI2" s="5">
        <v>0</v>
      </c>
      <c r="BJ2" s="5">
        <v>0</v>
      </c>
      <c r="BK2" s="5">
        <v>0</v>
      </c>
      <c r="BL2" s="5">
        <v>0</v>
      </c>
      <c r="BM2" s="5">
        <v>0</v>
      </c>
      <c r="BN2" s="5">
        <v>0</v>
      </c>
      <c r="BO2" s="5">
        <v>0</v>
      </c>
      <c r="BP2" s="5">
        <v>0</v>
      </c>
    </row>
    <row r="3" spans="1:68" x14ac:dyDescent="0.25">
      <c r="A3" t="s">
        <v>717</v>
      </c>
      <c r="B3" t="s">
        <v>717</v>
      </c>
      <c r="C3" t="s">
        <v>22</v>
      </c>
      <c r="D3" t="s">
        <v>458</v>
      </c>
      <c r="E3" t="s">
        <v>383</v>
      </c>
      <c r="F3" t="s">
        <v>384</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2.2224364280700684</v>
      </c>
      <c r="AF3" s="5">
        <v>2.8621659278869629</v>
      </c>
      <c r="AG3" s="5">
        <v>4.5835385322570801</v>
      </c>
      <c r="AH3" s="5">
        <v>3.1309332847595215</v>
      </c>
      <c r="AI3" s="5">
        <v>5.0907812118530273</v>
      </c>
      <c r="AJ3" s="5">
        <v>5.2115006446838379</v>
      </c>
      <c r="AK3" s="5">
        <v>3.866790771484375</v>
      </c>
      <c r="AL3" s="5">
        <v>4.1408295631408691</v>
      </c>
      <c r="AM3" s="5">
        <v>4.2506504058837891</v>
      </c>
      <c r="AN3" s="5">
        <v>3.2014036178588867</v>
      </c>
      <c r="AO3" s="5">
        <v>4.1494340896606445</v>
      </c>
      <c r="AP3" s="5">
        <v>4.6790194511413574</v>
      </c>
      <c r="AQ3" s="5">
        <v>4.6039004325866699</v>
      </c>
      <c r="AR3" s="5">
        <v>4.7680230140686035</v>
      </c>
      <c r="AS3" s="5">
        <v>5.108086109161377</v>
      </c>
      <c r="AT3" s="5">
        <v>4.8162050247192383</v>
      </c>
      <c r="AU3" s="5">
        <v>4.6812610626220703</v>
      </c>
      <c r="AV3" s="5">
        <v>3.7808101177215576</v>
      </c>
      <c r="AW3" s="5">
        <v>4.026181697845459</v>
      </c>
      <c r="AX3" s="5">
        <v>4.0694723129272461</v>
      </c>
      <c r="AY3" s="5">
        <v>4.0921297073364258</v>
      </c>
      <c r="AZ3" s="5">
        <v>3.396172046661377</v>
      </c>
      <c r="BA3" s="5">
        <v>2.9037570953369141</v>
      </c>
      <c r="BB3" s="5">
        <v>3.1532678604125977</v>
      </c>
      <c r="BC3" s="5">
        <v>3.6728377342224121</v>
      </c>
      <c r="BD3" s="5">
        <v>3.6659102439880371</v>
      </c>
      <c r="BE3" s="5">
        <v>3.3063979148864746</v>
      </c>
      <c r="BF3" s="5">
        <v>3.6089789867401123</v>
      </c>
      <c r="BG3" s="5">
        <v>3.2128620147705078</v>
      </c>
      <c r="BH3" s="5">
        <v>3.7325739860534668</v>
      </c>
      <c r="BI3" s="5">
        <v>3.5800378322601318</v>
      </c>
      <c r="BJ3" s="5">
        <v>0</v>
      </c>
      <c r="BK3" s="5">
        <v>0</v>
      </c>
      <c r="BL3" s="5">
        <v>0</v>
      </c>
      <c r="BM3" s="5">
        <v>0</v>
      </c>
      <c r="BN3" s="5">
        <v>0</v>
      </c>
      <c r="BO3" s="5">
        <v>0</v>
      </c>
      <c r="BP3" s="5">
        <v>0</v>
      </c>
    </row>
    <row r="4" spans="1:68" x14ac:dyDescent="0.25">
      <c r="A4" t="s">
        <v>225</v>
      </c>
      <c r="B4" t="s">
        <v>157</v>
      </c>
      <c r="C4" t="s">
        <v>23</v>
      </c>
      <c r="D4" t="s">
        <v>459</v>
      </c>
      <c r="E4" t="s">
        <v>383</v>
      </c>
      <c r="F4" t="s">
        <v>384</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c r="AG4" s="5">
        <v>0</v>
      </c>
      <c r="AH4" s="5">
        <v>0</v>
      </c>
      <c r="AI4" s="5">
        <v>0</v>
      </c>
      <c r="AJ4" s="5">
        <v>0</v>
      </c>
      <c r="AK4" s="5">
        <v>0</v>
      </c>
      <c r="AL4" s="5">
        <v>0</v>
      </c>
      <c r="AM4" s="5">
        <v>0</v>
      </c>
      <c r="AN4" s="5">
        <v>0</v>
      </c>
      <c r="AO4" s="5">
        <v>0</v>
      </c>
      <c r="AP4" s="5">
        <v>0</v>
      </c>
      <c r="AQ4" s="5">
        <v>0</v>
      </c>
      <c r="AR4" s="5">
        <v>0</v>
      </c>
      <c r="AS4" s="5">
        <v>0</v>
      </c>
      <c r="AT4" s="5">
        <v>0</v>
      </c>
      <c r="AU4" s="5">
        <v>0</v>
      </c>
      <c r="AV4" s="5">
        <v>0</v>
      </c>
      <c r="AW4" s="5">
        <v>0</v>
      </c>
      <c r="AX4" s="5">
        <v>0</v>
      </c>
      <c r="AY4" s="5">
        <v>0</v>
      </c>
      <c r="AZ4" s="5">
        <v>0</v>
      </c>
      <c r="BA4" s="5">
        <v>0</v>
      </c>
      <c r="BB4" s="5">
        <v>0</v>
      </c>
      <c r="BC4" s="5">
        <v>0</v>
      </c>
      <c r="BD4" s="5">
        <v>0</v>
      </c>
      <c r="BE4" s="5">
        <v>0</v>
      </c>
      <c r="BF4" s="5">
        <v>0</v>
      </c>
      <c r="BG4" s="5">
        <v>0</v>
      </c>
      <c r="BH4" s="5">
        <v>0</v>
      </c>
      <c r="BI4" s="5">
        <v>0</v>
      </c>
      <c r="BJ4" s="5">
        <v>0</v>
      </c>
      <c r="BK4" s="5">
        <v>0</v>
      </c>
      <c r="BL4" s="5">
        <v>0</v>
      </c>
      <c r="BM4" s="5">
        <v>0</v>
      </c>
      <c r="BN4" s="5">
        <v>0</v>
      </c>
      <c r="BO4" s="5">
        <v>0</v>
      </c>
      <c r="BP4" s="5">
        <v>0</v>
      </c>
    </row>
    <row r="5" spans="1:68" x14ac:dyDescent="0.25">
      <c r="A5" t="s">
        <v>717</v>
      </c>
      <c r="B5" t="s">
        <v>717</v>
      </c>
      <c r="C5" t="s">
        <v>24</v>
      </c>
      <c r="D5" t="s">
        <v>460</v>
      </c>
      <c r="E5" t="s">
        <v>383</v>
      </c>
      <c r="F5" t="s">
        <v>384</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c r="AG5" s="5">
        <v>0</v>
      </c>
      <c r="AH5" s="5">
        <v>0</v>
      </c>
      <c r="AI5" s="5">
        <v>0</v>
      </c>
      <c r="AJ5" s="5">
        <v>0</v>
      </c>
      <c r="AK5" s="5">
        <v>0</v>
      </c>
      <c r="AL5" s="5">
        <v>0</v>
      </c>
      <c r="AM5" s="5">
        <v>0</v>
      </c>
      <c r="AN5" s="5">
        <v>0</v>
      </c>
      <c r="AO5" s="5">
        <v>0</v>
      </c>
      <c r="AP5" s="5">
        <v>0</v>
      </c>
      <c r="AQ5" s="5">
        <v>0</v>
      </c>
      <c r="AR5" s="5">
        <v>0</v>
      </c>
      <c r="AS5" s="5">
        <v>0</v>
      </c>
      <c r="AT5" s="5">
        <v>0</v>
      </c>
      <c r="AU5" s="5">
        <v>0</v>
      </c>
      <c r="AV5" s="5">
        <v>0</v>
      </c>
      <c r="AW5" s="5">
        <v>0</v>
      </c>
      <c r="AX5" s="5">
        <v>0</v>
      </c>
      <c r="AY5" s="5">
        <v>0</v>
      </c>
      <c r="AZ5" s="5">
        <v>0</v>
      </c>
      <c r="BA5" s="5">
        <v>0</v>
      </c>
      <c r="BB5" s="5">
        <v>0</v>
      </c>
      <c r="BC5" s="5">
        <v>0</v>
      </c>
      <c r="BD5" s="5">
        <v>0</v>
      </c>
      <c r="BE5" s="5">
        <v>0</v>
      </c>
      <c r="BF5" s="5">
        <v>0</v>
      </c>
      <c r="BG5" s="5">
        <v>0</v>
      </c>
      <c r="BH5" s="5">
        <v>0</v>
      </c>
      <c r="BI5" s="5">
        <v>0</v>
      </c>
      <c r="BJ5" s="5">
        <v>0</v>
      </c>
      <c r="BK5" s="5">
        <v>0</v>
      </c>
      <c r="BL5" s="5">
        <v>0</v>
      </c>
      <c r="BM5" s="5">
        <v>0</v>
      </c>
      <c r="BN5" s="5">
        <v>0</v>
      </c>
      <c r="BO5" s="5">
        <v>0</v>
      </c>
      <c r="BP5" s="5">
        <v>0</v>
      </c>
    </row>
    <row r="6" spans="1:68" x14ac:dyDescent="0.25">
      <c r="A6" t="s">
        <v>238</v>
      </c>
      <c r="B6" t="s">
        <v>160</v>
      </c>
      <c r="C6" t="s">
        <v>25</v>
      </c>
      <c r="D6" t="s">
        <v>461</v>
      </c>
      <c r="E6" t="s">
        <v>383</v>
      </c>
      <c r="F6" t="s">
        <v>384</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c r="AG6" s="5">
        <v>0</v>
      </c>
      <c r="AH6" s="5">
        <v>0</v>
      </c>
      <c r="AI6" s="5">
        <v>0</v>
      </c>
      <c r="AJ6" s="5">
        <v>0</v>
      </c>
      <c r="AK6" s="5">
        <v>0</v>
      </c>
      <c r="AL6" s="5">
        <v>0</v>
      </c>
      <c r="AM6" s="5">
        <v>0</v>
      </c>
      <c r="AN6" s="5">
        <v>0</v>
      </c>
      <c r="AO6" s="5">
        <v>0</v>
      </c>
      <c r="AP6" s="5">
        <v>0</v>
      </c>
      <c r="AQ6" s="5">
        <v>0</v>
      </c>
      <c r="AR6" s="5">
        <v>0</v>
      </c>
      <c r="AS6" s="5">
        <v>0</v>
      </c>
      <c r="AT6" s="5">
        <v>0</v>
      </c>
      <c r="AU6" s="5">
        <v>0</v>
      </c>
      <c r="AV6" s="5">
        <v>0</v>
      </c>
      <c r="AW6" s="5">
        <v>0</v>
      </c>
      <c r="AX6" s="5">
        <v>0</v>
      </c>
      <c r="AY6" s="5">
        <v>0</v>
      </c>
      <c r="AZ6" s="5">
        <v>0</v>
      </c>
      <c r="BA6" s="5">
        <v>0</v>
      </c>
      <c r="BB6" s="5">
        <v>0</v>
      </c>
      <c r="BC6" s="5">
        <v>0</v>
      </c>
      <c r="BD6" s="5">
        <v>0</v>
      </c>
      <c r="BE6" s="5">
        <v>0</v>
      </c>
      <c r="BF6" s="5">
        <v>0</v>
      </c>
      <c r="BG6" s="5">
        <v>0</v>
      </c>
      <c r="BH6" s="5">
        <v>0</v>
      </c>
      <c r="BI6" s="5">
        <v>0</v>
      </c>
      <c r="BJ6" s="5">
        <v>0</v>
      </c>
      <c r="BK6" s="5">
        <v>0</v>
      </c>
      <c r="BL6" s="5">
        <v>0</v>
      </c>
      <c r="BM6" s="5">
        <v>0</v>
      </c>
      <c r="BN6" s="5">
        <v>0</v>
      </c>
      <c r="BO6" s="5">
        <v>0</v>
      </c>
      <c r="BP6" s="5">
        <v>0</v>
      </c>
    </row>
    <row r="7" spans="1:68" x14ac:dyDescent="0.25">
      <c r="A7" t="s">
        <v>86</v>
      </c>
      <c r="B7" t="s">
        <v>270</v>
      </c>
      <c r="C7" t="s">
        <v>26</v>
      </c>
      <c r="D7" t="s">
        <v>462</v>
      </c>
      <c r="E7" t="s">
        <v>383</v>
      </c>
      <c r="F7" t="s">
        <v>384</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c r="AG7" s="5">
        <v>0</v>
      </c>
      <c r="AH7" s="5">
        <v>0</v>
      </c>
      <c r="AI7" s="5">
        <v>0</v>
      </c>
      <c r="AJ7" s="5">
        <v>0</v>
      </c>
      <c r="AK7" s="5">
        <v>0</v>
      </c>
      <c r="AL7" s="5">
        <v>0</v>
      </c>
      <c r="AM7" s="5">
        <v>0</v>
      </c>
      <c r="AN7" s="5">
        <v>0</v>
      </c>
      <c r="AO7" s="5">
        <v>0</v>
      </c>
      <c r="AP7" s="5">
        <v>0</v>
      </c>
      <c r="AQ7" s="5">
        <v>0</v>
      </c>
      <c r="AR7" s="5">
        <v>0</v>
      </c>
      <c r="AS7" s="5">
        <v>0</v>
      </c>
      <c r="AT7" s="5">
        <v>0</v>
      </c>
      <c r="AU7" s="5">
        <v>0</v>
      </c>
      <c r="AV7" s="5">
        <v>0</v>
      </c>
      <c r="AW7" s="5">
        <v>0</v>
      </c>
      <c r="AX7" s="5">
        <v>0</v>
      </c>
      <c r="AY7" s="5">
        <v>0</v>
      </c>
      <c r="AZ7" s="5">
        <v>0</v>
      </c>
      <c r="BA7" s="5">
        <v>0</v>
      </c>
      <c r="BB7" s="5">
        <v>0</v>
      </c>
      <c r="BC7" s="5">
        <v>0</v>
      </c>
      <c r="BD7" s="5">
        <v>0</v>
      </c>
      <c r="BE7" s="5">
        <v>0</v>
      </c>
      <c r="BF7" s="5">
        <v>0</v>
      </c>
      <c r="BG7" s="5">
        <v>0</v>
      </c>
      <c r="BH7" s="5">
        <v>0</v>
      </c>
      <c r="BI7" s="5">
        <v>0</v>
      </c>
      <c r="BJ7" s="5">
        <v>0</v>
      </c>
      <c r="BK7" s="5">
        <v>0</v>
      </c>
      <c r="BL7" s="5">
        <v>0</v>
      </c>
      <c r="BM7" s="5">
        <v>0</v>
      </c>
      <c r="BN7" s="5">
        <v>0</v>
      </c>
      <c r="BO7" s="5">
        <v>0</v>
      </c>
      <c r="BP7" s="5">
        <v>0</v>
      </c>
    </row>
    <row r="8" spans="1:68" x14ac:dyDescent="0.25">
      <c r="A8" t="s">
        <v>86</v>
      </c>
      <c r="B8" t="s">
        <v>116</v>
      </c>
      <c r="C8" t="s">
        <v>27</v>
      </c>
      <c r="D8" t="s">
        <v>463</v>
      </c>
      <c r="E8" t="s">
        <v>383</v>
      </c>
      <c r="F8" t="s">
        <v>384</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c r="AG8" s="5">
        <v>0</v>
      </c>
      <c r="AH8" s="5">
        <v>0</v>
      </c>
      <c r="AI8" s="5">
        <v>0</v>
      </c>
      <c r="AJ8" s="5">
        <v>0</v>
      </c>
      <c r="AK8" s="5">
        <v>0</v>
      </c>
      <c r="AL8" s="5">
        <v>0</v>
      </c>
      <c r="AM8" s="5">
        <v>0</v>
      </c>
      <c r="AN8" s="5">
        <v>0</v>
      </c>
      <c r="AO8" s="5">
        <v>0</v>
      </c>
      <c r="AP8" s="5">
        <v>0</v>
      </c>
      <c r="AQ8" s="5">
        <v>0</v>
      </c>
      <c r="AR8" s="5">
        <v>0</v>
      </c>
      <c r="AS8" s="5">
        <v>0</v>
      </c>
      <c r="AT8" s="5">
        <v>0</v>
      </c>
      <c r="AU8" s="5">
        <v>0</v>
      </c>
      <c r="AV8" s="5">
        <v>0</v>
      </c>
      <c r="AW8" s="5">
        <v>0</v>
      </c>
      <c r="AX8" s="5">
        <v>0</v>
      </c>
      <c r="AY8" s="5">
        <v>0</v>
      </c>
      <c r="AZ8" s="5">
        <v>0</v>
      </c>
      <c r="BA8" s="5">
        <v>0</v>
      </c>
      <c r="BB8" s="5">
        <v>0</v>
      </c>
      <c r="BC8" s="5">
        <v>0</v>
      </c>
      <c r="BD8" s="5">
        <v>0</v>
      </c>
      <c r="BE8" s="5">
        <v>0</v>
      </c>
      <c r="BF8" s="5">
        <v>0</v>
      </c>
      <c r="BG8" s="5">
        <v>0</v>
      </c>
      <c r="BH8" s="5">
        <v>0</v>
      </c>
      <c r="BI8" s="5">
        <v>0</v>
      </c>
      <c r="BJ8" s="5">
        <v>0</v>
      </c>
      <c r="BK8" s="5">
        <v>0</v>
      </c>
      <c r="BL8" s="5">
        <v>0</v>
      </c>
      <c r="BM8" s="5">
        <v>0</v>
      </c>
      <c r="BN8" s="5">
        <v>0</v>
      </c>
      <c r="BO8" s="5">
        <v>0</v>
      </c>
      <c r="BP8" s="5">
        <v>0</v>
      </c>
    </row>
    <row r="9" spans="1:68" x14ac:dyDescent="0.25">
      <c r="A9" t="s">
        <v>717</v>
      </c>
      <c r="B9" t="s">
        <v>717</v>
      </c>
      <c r="C9" t="s">
        <v>28</v>
      </c>
      <c r="D9" t="s">
        <v>464</v>
      </c>
      <c r="E9" t="s">
        <v>383</v>
      </c>
      <c r="F9" t="s">
        <v>384</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c r="AG9" s="5">
        <v>0</v>
      </c>
      <c r="AH9" s="5">
        <v>0</v>
      </c>
      <c r="AI9" s="5">
        <v>0</v>
      </c>
      <c r="AJ9" s="5">
        <v>0</v>
      </c>
      <c r="AK9" s="5">
        <v>0</v>
      </c>
      <c r="AL9" s="5">
        <v>0</v>
      </c>
      <c r="AM9" s="5">
        <v>0</v>
      </c>
      <c r="AN9" s="5">
        <v>0</v>
      </c>
      <c r="AO9" s="5">
        <v>0</v>
      </c>
      <c r="AP9" s="5">
        <v>0</v>
      </c>
      <c r="AQ9" s="5">
        <v>0</v>
      </c>
      <c r="AR9" s="5">
        <v>0</v>
      </c>
      <c r="AS9" s="5">
        <v>0</v>
      </c>
      <c r="AT9" s="5">
        <v>0</v>
      </c>
      <c r="AU9" s="5">
        <v>0</v>
      </c>
      <c r="AV9" s="5">
        <v>0</v>
      </c>
      <c r="AW9" s="5">
        <v>0</v>
      </c>
      <c r="AX9" s="5">
        <v>0</v>
      </c>
      <c r="AY9" s="5">
        <v>0</v>
      </c>
      <c r="AZ9" s="5">
        <v>0</v>
      </c>
      <c r="BA9" s="5">
        <v>0</v>
      </c>
      <c r="BB9" s="5">
        <v>0</v>
      </c>
      <c r="BC9" s="5">
        <v>0</v>
      </c>
      <c r="BD9" s="5">
        <v>0</v>
      </c>
      <c r="BE9" s="5">
        <v>0</v>
      </c>
      <c r="BF9" s="5">
        <v>0</v>
      </c>
      <c r="BG9" s="5">
        <v>0</v>
      </c>
      <c r="BH9" s="5">
        <v>0</v>
      </c>
      <c r="BI9" s="5">
        <v>0</v>
      </c>
      <c r="BJ9" s="5">
        <v>0</v>
      </c>
      <c r="BK9" s="5">
        <v>0</v>
      </c>
      <c r="BL9" s="5">
        <v>0</v>
      </c>
      <c r="BM9" s="5">
        <v>0</v>
      </c>
      <c r="BN9" s="5">
        <v>0</v>
      </c>
      <c r="BO9" s="5">
        <v>0</v>
      </c>
      <c r="BP9" s="5">
        <v>0</v>
      </c>
    </row>
    <row r="10" spans="1:68" x14ac:dyDescent="0.25">
      <c r="A10" t="s">
        <v>174</v>
      </c>
      <c r="B10" t="s">
        <v>116</v>
      </c>
      <c r="C10" t="s">
        <v>29</v>
      </c>
      <c r="D10" t="s">
        <v>465</v>
      </c>
      <c r="E10" t="s">
        <v>383</v>
      </c>
      <c r="F10" t="s">
        <v>384</v>
      </c>
      <c r="G10" s="5">
        <v>0</v>
      </c>
      <c r="H10" s="5">
        <v>0</v>
      </c>
      <c r="I10" s="5">
        <v>0</v>
      </c>
      <c r="J10" s="5">
        <v>0</v>
      </c>
      <c r="K10" s="5">
        <v>0</v>
      </c>
      <c r="L10" s="5">
        <v>0</v>
      </c>
      <c r="M10" s="5">
        <v>0</v>
      </c>
      <c r="N10" s="5">
        <v>0</v>
      </c>
      <c r="O10" s="5">
        <v>0</v>
      </c>
      <c r="P10" s="5">
        <v>0</v>
      </c>
      <c r="Q10" s="5">
        <v>0</v>
      </c>
      <c r="R10" s="5">
        <v>0</v>
      </c>
      <c r="S10" s="5">
        <v>0</v>
      </c>
      <c r="T10" s="5">
        <v>0</v>
      </c>
      <c r="U10" s="5">
        <v>0</v>
      </c>
      <c r="V10" s="5">
        <v>0</v>
      </c>
      <c r="W10" s="5">
        <v>0</v>
      </c>
      <c r="X10" s="5">
        <v>0</v>
      </c>
      <c r="Y10" s="5">
        <v>0</v>
      </c>
      <c r="Z10" s="5">
        <v>0</v>
      </c>
      <c r="AA10" s="5">
        <v>0</v>
      </c>
      <c r="AB10" s="5">
        <v>0</v>
      </c>
      <c r="AC10" s="5">
        <v>0</v>
      </c>
      <c r="AD10" s="5">
        <v>0</v>
      </c>
      <c r="AE10" s="5">
        <v>0</v>
      </c>
      <c r="AF10" s="5">
        <v>0</v>
      </c>
      <c r="AG10" s="5">
        <v>0</v>
      </c>
      <c r="AH10" s="5">
        <v>0</v>
      </c>
      <c r="AI10" s="5">
        <v>0</v>
      </c>
      <c r="AJ10" s="5">
        <v>0</v>
      </c>
      <c r="AK10" s="5">
        <v>0</v>
      </c>
      <c r="AL10" s="5">
        <v>0</v>
      </c>
      <c r="AM10" s="5">
        <v>0</v>
      </c>
      <c r="AN10" s="5">
        <v>0</v>
      </c>
      <c r="AO10" s="5">
        <v>0</v>
      </c>
      <c r="AP10" s="5">
        <v>0</v>
      </c>
      <c r="AQ10" s="5">
        <v>0</v>
      </c>
      <c r="AR10" s="5">
        <v>0</v>
      </c>
      <c r="AS10" s="5">
        <v>0</v>
      </c>
      <c r="AT10" s="5">
        <v>0</v>
      </c>
      <c r="AU10" s="5">
        <v>0</v>
      </c>
      <c r="AV10" s="5">
        <v>0</v>
      </c>
      <c r="AW10" s="5">
        <v>0</v>
      </c>
      <c r="AX10" s="5">
        <v>0</v>
      </c>
      <c r="AY10" s="5">
        <v>0</v>
      </c>
      <c r="AZ10" s="5">
        <v>0</v>
      </c>
      <c r="BA10" s="5">
        <v>0</v>
      </c>
      <c r="BB10" s="5">
        <v>0</v>
      </c>
      <c r="BC10" s="5">
        <v>0</v>
      </c>
      <c r="BD10" s="5">
        <v>0</v>
      </c>
      <c r="BE10" s="5">
        <v>0</v>
      </c>
      <c r="BF10" s="5">
        <v>0</v>
      </c>
      <c r="BG10" s="5">
        <v>0</v>
      </c>
      <c r="BH10" s="5">
        <v>0</v>
      </c>
      <c r="BI10" s="5">
        <v>0</v>
      </c>
      <c r="BJ10" s="5">
        <v>0</v>
      </c>
      <c r="BK10" s="5">
        <v>0</v>
      </c>
      <c r="BL10" s="5">
        <v>0</v>
      </c>
      <c r="BM10" s="5">
        <v>0</v>
      </c>
      <c r="BN10" s="5">
        <v>0</v>
      </c>
      <c r="BO10" s="5">
        <v>0</v>
      </c>
      <c r="BP10" s="5">
        <v>0</v>
      </c>
    </row>
    <row r="11" spans="1:68" x14ac:dyDescent="0.25">
      <c r="A11" t="s">
        <v>155</v>
      </c>
      <c r="B11" t="s">
        <v>270</v>
      </c>
      <c r="C11" t="s">
        <v>30</v>
      </c>
      <c r="D11" t="s">
        <v>466</v>
      </c>
      <c r="E11" t="s">
        <v>383</v>
      </c>
      <c r="F11" t="s">
        <v>384</v>
      </c>
      <c r="G11" s="5">
        <v>0</v>
      </c>
      <c r="H11" s="5">
        <v>0</v>
      </c>
      <c r="I11" s="5">
        <v>0</v>
      </c>
      <c r="J11" s="5">
        <v>0</v>
      </c>
      <c r="K11" s="5">
        <v>0</v>
      </c>
      <c r="L11" s="5">
        <v>0</v>
      </c>
      <c r="M11" s="5">
        <v>0</v>
      </c>
      <c r="N11" s="5">
        <v>0</v>
      </c>
      <c r="O11" s="5">
        <v>0</v>
      </c>
      <c r="P11" s="5">
        <v>0</v>
      </c>
      <c r="Q11" s="5">
        <v>0</v>
      </c>
      <c r="R11" s="5">
        <v>0</v>
      </c>
      <c r="S11" s="5">
        <v>0</v>
      </c>
      <c r="T11" s="5">
        <v>0</v>
      </c>
      <c r="U11" s="5">
        <v>3.7066190242767334</v>
      </c>
      <c r="V11" s="5">
        <v>8.577855110168457</v>
      </c>
      <c r="W11" s="5">
        <v>8.5120468139648438</v>
      </c>
      <c r="X11" s="5">
        <v>5.0504426956176758</v>
      </c>
      <c r="Y11" s="5">
        <v>8.6618413925170898</v>
      </c>
      <c r="Z11" s="5">
        <v>7.1517758369445801</v>
      </c>
      <c r="AA11" s="5">
        <v>5.8933157920837402</v>
      </c>
      <c r="AB11" s="5">
        <v>7.2504439353942871</v>
      </c>
      <c r="AC11" s="5">
        <v>4.688361644744873</v>
      </c>
      <c r="AD11" s="5">
        <v>7.9180521965026855</v>
      </c>
      <c r="AE11" s="5">
        <v>10.321131706237793</v>
      </c>
      <c r="AF11" s="5">
        <v>12.73831844329834</v>
      </c>
      <c r="AG11" s="5">
        <v>11.654388427734375</v>
      </c>
      <c r="AH11" s="5">
        <v>12.423375129699707</v>
      </c>
      <c r="AI11" s="5">
        <v>11.097499847412109</v>
      </c>
      <c r="AJ11" s="5">
        <v>9.9760446548461914</v>
      </c>
      <c r="AK11" s="5">
        <v>14.349625587463379</v>
      </c>
      <c r="AL11" s="5">
        <v>14.463942527770996</v>
      </c>
      <c r="AM11" s="5">
        <v>12.67156982421875</v>
      </c>
      <c r="AN11" s="5">
        <v>12.58607292175293</v>
      </c>
      <c r="AO11" s="5">
        <v>12.766056060791016</v>
      </c>
      <c r="AP11" s="5">
        <v>10.54390811920166</v>
      </c>
      <c r="AQ11" s="5">
        <v>10.703727722167969</v>
      </c>
      <c r="AR11" s="5">
        <v>11.011369705200195</v>
      </c>
      <c r="AS11" s="5">
        <v>10.069988250732422</v>
      </c>
      <c r="AT11" s="5">
        <v>8.8309497833251953</v>
      </c>
      <c r="AU11" s="5">
        <v>6.9474749565124512</v>
      </c>
      <c r="AV11" s="5">
        <v>7.8333239555358887</v>
      </c>
      <c r="AW11" s="5">
        <v>6.8925909996032715</v>
      </c>
      <c r="AX11" s="5">
        <v>8.2212324142456055</v>
      </c>
      <c r="AY11" s="5">
        <v>7.8560376167297363</v>
      </c>
      <c r="AZ11" s="5">
        <v>6.5152478218078613</v>
      </c>
      <c r="BA11" s="5">
        <v>7.1966614723205566</v>
      </c>
      <c r="BB11" s="5">
        <v>6.7188010215759277</v>
      </c>
      <c r="BC11" s="5">
        <v>6.0277624130249023</v>
      </c>
      <c r="BD11" s="5">
        <v>6.6937885284423828</v>
      </c>
      <c r="BE11" s="5">
        <v>5.7247552871704102</v>
      </c>
      <c r="BF11" s="5">
        <v>4.9176025390625</v>
      </c>
      <c r="BG11" s="5">
        <v>4.7151379585266113</v>
      </c>
      <c r="BH11" s="5">
        <v>4.4629631042480469</v>
      </c>
      <c r="BI11" s="5">
        <v>4.1667270660400391</v>
      </c>
      <c r="BJ11" s="5">
        <v>0</v>
      </c>
      <c r="BK11" s="5">
        <v>0</v>
      </c>
      <c r="BL11" s="5">
        <v>0</v>
      </c>
      <c r="BM11" s="5">
        <v>0</v>
      </c>
      <c r="BN11" s="5">
        <v>0</v>
      </c>
      <c r="BO11" s="5">
        <v>0</v>
      </c>
      <c r="BP11" s="5">
        <v>0</v>
      </c>
    </row>
    <row r="12" spans="1:68" x14ac:dyDescent="0.25">
      <c r="A12" t="s">
        <v>86</v>
      </c>
      <c r="B12" t="s">
        <v>270</v>
      </c>
      <c r="C12" t="s">
        <v>31</v>
      </c>
      <c r="D12" t="s">
        <v>467</v>
      </c>
      <c r="E12" t="s">
        <v>383</v>
      </c>
      <c r="F12" t="s">
        <v>384</v>
      </c>
      <c r="G12" s="5">
        <v>0</v>
      </c>
      <c r="H12" s="5">
        <v>0</v>
      </c>
      <c r="I12" s="5">
        <v>0</v>
      </c>
      <c r="J12" s="5">
        <v>0</v>
      </c>
      <c r="K12" s="5">
        <v>0</v>
      </c>
      <c r="L12" s="5">
        <v>0</v>
      </c>
      <c r="M12" s="5">
        <v>0</v>
      </c>
      <c r="N12" s="5">
        <v>0</v>
      </c>
      <c r="O12" s="5">
        <v>0</v>
      </c>
      <c r="P12" s="5">
        <v>0</v>
      </c>
      <c r="Q12" s="5">
        <v>0</v>
      </c>
      <c r="R12" s="5">
        <v>0</v>
      </c>
      <c r="S12" s="5">
        <v>0</v>
      </c>
      <c r="T12" s="5">
        <v>0</v>
      </c>
      <c r="U12" s="5">
        <v>0</v>
      </c>
      <c r="V12" s="5">
        <v>0</v>
      </c>
      <c r="W12" s="5">
        <v>0</v>
      </c>
      <c r="X12" s="5">
        <v>0</v>
      </c>
      <c r="Y12" s="5">
        <v>0</v>
      </c>
      <c r="Z12" s="5">
        <v>0</v>
      </c>
      <c r="AA12" s="5">
        <v>0</v>
      </c>
      <c r="AB12" s="5">
        <v>0</v>
      </c>
      <c r="AC12" s="5">
        <v>0</v>
      </c>
      <c r="AD12" s="5">
        <v>0</v>
      </c>
      <c r="AE12" s="5">
        <v>0</v>
      </c>
      <c r="AF12" s="5">
        <v>0</v>
      </c>
      <c r="AG12" s="5">
        <v>0</v>
      </c>
      <c r="AH12" s="5">
        <v>0</v>
      </c>
      <c r="AI12" s="5">
        <v>0</v>
      </c>
      <c r="AJ12" s="5">
        <v>0</v>
      </c>
      <c r="AK12" s="5">
        <v>0</v>
      </c>
      <c r="AL12" s="5">
        <v>0</v>
      </c>
      <c r="AM12" s="5">
        <v>0</v>
      </c>
      <c r="AN12" s="5">
        <v>0</v>
      </c>
      <c r="AO12" s="5">
        <v>0</v>
      </c>
      <c r="AP12" s="5">
        <v>5.4666428565979004</v>
      </c>
      <c r="AQ12" s="5">
        <v>37.399421691894531</v>
      </c>
      <c r="AR12" s="5">
        <v>26.654502868652344</v>
      </c>
      <c r="AS12" s="5">
        <v>25.666290283203125</v>
      </c>
      <c r="AT12" s="5">
        <v>36.347736358642578</v>
      </c>
      <c r="AU12" s="5">
        <v>33.652233123779297</v>
      </c>
      <c r="AV12" s="5">
        <v>34.586597442626953</v>
      </c>
      <c r="AW12" s="5">
        <v>41.348072052001953</v>
      </c>
      <c r="AX12" s="5">
        <v>36.320667266845703</v>
      </c>
      <c r="AY12" s="5">
        <v>36.500827789306641</v>
      </c>
      <c r="AZ12" s="5">
        <v>42.995094299316406</v>
      </c>
      <c r="BA12" s="5">
        <v>44.436962127685547</v>
      </c>
      <c r="BB12" s="5">
        <v>43.285858154296875</v>
      </c>
      <c r="BC12" s="5">
        <v>42.651645660400391</v>
      </c>
      <c r="BD12" s="5">
        <v>43.978134155273438</v>
      </c>
      <c r="BE12" s="5">
        <v>38.360805511474609</v>
      </c>
      <c r="BF12" s="5">
        <v>34.293403625488281</v>
      </c>
      <c r="BG12" s="5">
        <v>28.758089065551758</v>
      </c>
      <c r="BH12" s="5">
        <v>30.609598159790039</v>
      </c>
      <c r="BI12" s="5">
        <v>31.806451797485352</v>
      </c>
      <c r="BJ12" s="5">
        <v>0</v>
      </c>
      <c r="BK12" s="5">
        <v>0</v>
      </c>
      <c r="BL12" s="5">
        <v>0</v>
      </c>
      <c r="BM12" s="5">
        <v>0</v>
      </c>
      <c r="BN12" s="5">
        <v>0</v>
      </c>
      <c r="BO12" s="5">
        <v>0</v>
      </c>
      <c r="BP12" s="5">
        <v>0</v>
      </c>
    </row>
    <row r="13" spans="1:68" x14ac:dyDescent="0.25">
      <c r="A13" t="s">
        <v>84</v>
      </c>
      <c r="B13" t="s">
        <v>270</v>
      </c>
      <c r="C13" t="s">
        <v>32</v>
      </c>
      <c r="D13" t="s">
        <v>468</v>
      </c>
      <c r="E13" t="s">
        <v>383</v>
      </c>
      <c r="F13" t="s">
        <v>384</v>
      </c>
      <c r="G13" s="5">
        <v>0</v>
      </c>
      <c r="H13" s="5">
        <v>0</v>
      </c>
      <c r="I13" s="5">
        <v>0</v>
      </c>
      <c r="J13" s="5">
        <v>0</v>
      </c>
      <c r="K13" s="5">
        <v>0</v>
      </c>
      <c r="L13" s="5">
        <v>0</v>
      </c>
      <c r="M13" s="5">
        <v>0</v>
      </c>
      <c r="N13" s="5">
        <v>0</v>
      </c>
      <c r="O13" s="5">
        <v>0</v>
      </c>
      <c r="P13" s="5">
        <v>0</v>
      </c>
      <c r="Q13" s="5">
        <v>0</v>
      </c>
      <c r="R13" s="5">
        <v>0</v>
      </c>
      <c r="S13" s="5">
        <v>0</v>
      </c>
      <c r="T13" s="5">
        <v>0</v>
      </c>
      <c r="U13" s="5">
        <v>0</v>
      </c>
      <c r="V13" s="5">
        <v>0</v>
      </c>
      <c r="W13" s="5">
        <v>0</v>
      </c>
      <c r="X13" s="5">
        <v>0</v>
      </c>
      <c r="Y13" s="5">
        <v>0</v>
      </c>
      <c r="Z13" s="5">
        <v>0</v>
      </c>
      <c r="AA13" s="5">
        <v>0</v>
      </c>
      <c r="AB13" s="5">
        <v>0</v>
      </c>
      <c r="AC13" s="5">
        <v>0</v>
      </c>
      <c r="AD13" s="5">
        <v>0</v>
      </c>
      <c r="AE13" s="5">
        <v>0</v>
      </c>
      <c r="AF13" s="5">
        <v>0</v>
      </c>
      <c r="AG13" s="5">
        <v>0</v>
      </c>
      <c r="AH13" s="5">
        <v>0</v>
      </c>
      <c r="AI13" s="5">
        <v>0</v>
      </c>
      <c r="AJ13" s="5">
        <v>0</v>
      </c>
      <c r="AK13" s="5">
        <v>0</v>
      </c>
      <c r="AL13" s="5">
        <v>0</v>
      </c>
      <c r="AM13" s="5">
        <v>0</v>
      </c>
      <c r="AN13" s="5">
        <v>0</v>
      </c>
      <c r="AO13" s="5">
        <v>0</v>
      </c>
      <c r="AP13" s="5">
        <v>0</v>
      </c>
      <c r="AQ13" s="5">
        <v>0</v>
      </c>
      <c r="AR13" s="5">
        <v>0</v>
      </c>
      <c r="AS13" s="5">
        <v>0</v>
      </c>
      <c r="AT13" s="5">
        <v>0</v>
      </c>
      <c r="AU13" s="5">
        <v>0</v>
      </c>
      <c r="AV13" s="5">
        <v>0</v>
      </c>
      <c r="AW13" s="5">
        <v>0</v>
      </c>
      <c r="AX13" s="5">
        <v>0</v>
      </c>
      <c r="AY13" s="5">
        <v>0</v>
      </c>
      <c r="AZ13" s="5">
        <v>0</v>
      </c>
      <c r="BA13" s="5">
        <v>0</v>
      </c>
      <c r="BB13" s="5">
        <v>0</v>
      </c>
      <c r="BC13" s="5">
        <v>0</v>
      </c>
      <c r="BD13" s="5">
        <v>0</v>
      </c>
      <c r="BE13" s="5">
        <v>0</v>
      </c>
      <c r="BF13" s="5">
        <v>0</v>
      </c>
      <c r="BG13" s="5">
        <v>0</v>
      </c>
      <c r="BH13" s="5">
        <v>0</v>
      </c>
      <c r="BI13" s="5">
        <v>0</v>
      </c>
      <c r="BJ13" s="5">
        <v>0</v>
      </c>
      <c r="BK13" s="5">
        <v>0</v>
      </c>
      <c r="BL13" s="5">
        <v>0</v>
      </c>
      <c r="BM13" s="5">
        <v>0</v>
      </c>
      <c r="BN13" s="5">
        <v>0</v>
      </c>
      <c r="BO13" s="5">
        <v>0</v>
      </c>
      <c r="BP13" s="5">
        <v>0</v>
      </c>
    </row>
    <row r="14" spans="1:68" x14ac:dyDescent="0.25">
      <c r="A14" t="s">
        <v>155</v>
      </c>
      <c r="B14" t="s">
        <v>116</v>
      </c>
      <c r="C14" t="s">
        <v>33</v>
      </c>
      <c r="D14" t="s">
        <v>469</v>
      </c>
      <c r="E14" t="s">
        <v>383</v>
      </c>
      <c r="F14" t="s">
        <v>384</v>
      </c>
      <c r="G14" s="5">
        <v>0</v>
      </c>
      <c r="H14" s="5">
        <v>0</v>
      </c>
      <c r="I14" s="5">
        <v>0</v>
      </c>
      <c r="J14" s="5">
        <v>0</v>
      </c>
      <c r="K14" s="5">
        <v>0</v>
      </c>
      <c r="L14" s="5">
        <v>0</v>
      </c>
      <c r="M14" s="5">
        <v>0</v>
      </c>
      <c r="N14" s="5">
        <v>0</v>
      </c>
      <c r="O14" s="5">
        <v>0</v>
      </c>
      <c r="P14" s="5">
        <v>0</v>
      </c>
      <c r="Q14" s="5">
        <v>0</v>
      </c>
      <c r="R14" s="5">
        <v>0</v>
      </c>
      <c r="S14" s="5">
        <v>0</v>
      </c>
      <c r="T14" s="5">
        <v>0</v>
      </c>
      <c r="U14" s="5">
        <v>0</v>
      </c>
      <c r="V14" s="5">
        <v>0</v>
      </c>
      <c r="W14" s="5">
        <v>0</v>
      </c>
      <c r="X14" s="5">
        <v>0</v>
      </c>
      <c r="Y14" s="5">
        <v>0</v>
      </c>
      <c r="Z14" s="5">
        <v>0</v>
      </c>
      <c r="AA14" s="5">
        <v>0</v>
      </c>
      <c r="AB14" s="5">
        <v>0</v>
      </c>
      <c r="AC14" s="5">
        <v>0</v>
      </c>
      <c r="AD14" s="5">
        <v>0</v>
      </c>
      <c r="AE14" s="5">
        <v>0</v>
      </c>
      <c r="AF14" s="5">
        <v>0</v>
      </c>
      <c r="AG14" s="5">
        <v>0</v>
      </c>
      <c r="AH14" s="5">
        <v>0</v>
      </c>
      <c r="AI14" s="5">
        <v>0</v>
      </c>
      <c r="AJ14" s="5">
        <v>0</v>
      </c>
      <c r="AK14" s="5">
        <v>0</v>
      </c>
      <c r="AL14" s="5">
        <v>0</v>
      </c>
      <c r="AM14" s="5">
        <v>0</v>
      </c>
      <c r="AN14" s="5">
        <v>0</v>
      </c>
      <c r="AO14" s="5">
        <v>0</v>
      </c>
      <c r="AP14" s="5">
        <v>0</v>
      </c>
      <c r="AQ14" s="5">
        <v>0</v>
      </c>
      <c r="AR14" s="5">
        <v>0</v>
      </c>
      <c r="AS14" s="5">
        <v>0</v>
      </c>
      <c r="AT14" s="5">
        <v>0</v>
      </c>
      <c r="AU14" s="5">
        <v>0</v>
      </c>
      <c r="AV14" s="5">
        <v>0</v>
      </c>
      <c r="AW14" s="5">
        <v>0</v>
      </c>
      <c r="AX14" s="5">
        <v>0</v>
      </c>
      <c r="AY14" s="5">
        <v>0</v>
      </c>
      <c r="AZ14" s="5">
        <v>0</v>
      </c>
      <c r="BA14" s="5">
        <v>0</v>
      </c>
      <c r="BB14" s="5">
        <v>0</v>
      </c>
      <c r="BC14" s="5">
        <v>0</v>
      </c>
      <c r="BD14" s="5">
        <v>0</v>
      </c>
      <c r="BE14" s="5">
        <v>0</v>
      </c>
      <c r="BF14" s="5">
        <v>0</v>
      </c>
      <c r="BG14" s="5">
        <v>0</v>
      </c>
      <c r="BH14" s="5">
        <v>0</v>
      </c>
      <c r="BI14" s="5">
        <v>0</v>
      </c>
      <c r="BJ14" s="5">
        <v>0</v>
      </c>
      <c r="BK14" s="5">
        <v>0</v>
      </c>
      <c r="BL14" s="5">
        <v>0</v>
      </c>
      <c r="BM14" s="5">
        <v>0</v>
      </c>
      <c r="BN14" s="5">
        <v>0</v>
      </c>
      <c r="BO14" s="5">
        <v>0</v>
      </c>
      <c r="BP14" s="5">
        <v>0</v>
      </c>
    </row>
    <row r="15" spans="1:68" x14ac:dyDescent="0.25">
      <c r="A15" t="s">
        <v>84</v>
      </c>
      <c r="B15" t="s">
        <v>116</v>
      </c>
      <c r="C15" t="s">
        <v>34</v>
      </c>
      <c r="D15" t="s">
        <v>470</v>
      </c>
      <c r="E15" t="s">
        <v>383</v>
      </c>
      <c r="F15" t="s">
        <v>384</v>
      </c>
      <c r="G15" s="5">
        <v>0</v>
      </c>
      <c r="H15" s="5">
        <v>0</v>
      </c>
      <c r="I15" s="5">
        <v>0</v>
      </c>
      <c r="J15" s="5">
        <v>0</v>
      </c>
      <c r="K15" s="5">
        <v>0</v>
      </c>
      <c r="L15" s="5">
        <v>0</v>
      </c>
      <c r="M15" s="5">
        <v>0</v>
      </c>
      <c r="N15" s="5">
        <v>0</v>
      </c>
      <c r="O15" s="5">
        <v>0</v>
      </c>
      <c r="P15" s="5">
        <v>0</v>
      </c>
      <c r="Q15" s="5">
        <v>0</v>
      </c>
      <c r="R15" s="5">
        <v>0</v>
      </c>
      <c r="S15" s="5">
        <v>0</v>
      </c>
      <c r="T15" s="5">
        <v>0</v>
      </c>
      <c r="U15" s="5">
        <v>0</v>
      </c>
      <c r="V15" s="5">
        <v>0</v>
      </c>
      <c r="W15" s="5">
        <v>0</v>
      </c>
      <c r="X15" s="5">
        <v>0</v>
      </c>
      <c r="Y15" s="5">
        <v>0</v>
      </c>
      <c r="Z15" s="5">
        <v>0</v>
      </c>
      <c r="AA15" s="5">
        <v>0</v>
      </c>
      <c r="AB15" s="5">
        <v>0</v>
      </c>
      <c r="AC15" s="5">
        <v>0</v>
      </c>
      <c r="AD15" s="5">
        <v>0</v>
      </c>
      <c r="AE15" s="5">
        <v>0</v>
      </c>
      <c r="AF15" s="5">
        <v>0</v>
      </c>
      <c r="AG15" s="5">
        <v>0</v>
      </c>
      <c r="AH15" s="5">
        <v>0</v>
      </c>
      <c r="AI15" s="5">
        <v>0</v>
      </c>
      <c r="AJ15" s="5">
        <v>0</v>
      </c>
      <c r="AK15" s="5">
        <v>0</v>
      </c>
      <c r="AL15" s="5">
        <v>0</v>
      </c>
      <c r="AM15" s="5">
        <v>0</v>
      </c>
      <c r="AN15" s="5">
        <v>0</v>
      </c>
      <c r="AO15" s="5">
        <v>0</v>
      </c>
      <c r="AP15" s="5">
        <v>0</v>
      </c>
      <c r="AQ15" s="5">
        <v>0</v>
      </c>
      <c r="AR15" s="5">
        <v>0</v>
      </c>
      <c r="AS15" s="5">
        <v>0</v>
      </c>
      <c r="AT15" s="5">
        <v>0</v>
      </c>
      <c r="AU15" s="5">
        <v>0</v>
      </c>
      <c r="AV15" s="5">
        <v>0</v>
      </c>
      <c r="AW15" s="5">
        <v>0</v>
      </c>
      <c r="AX15" s="5">
        <v>0</v>
      </c>
      <c r="AY15" s="5">
        <v>0</v>
      </c>
      <c r="AZ15" s="5">
        <v>0</v>
      </c>
      <c r="BA15" s="5">
        <v>0</v>
      </c>
      <c r="BB15" s="5">
        <v>0</v>
      </c>
      <c r="BC15" s="5">
        <v>0</v>
      </c>
      <c r="BD15" s="5">
        <v>0</v>
      </c>
      <c r="BE15" s="5">
        <v>0</v>
      </c>
      <c r="BF15" s="5">
        <v>0</v>
      </c>
      <c r="BG15" s="5">
        <v>0</v>
      </c>
      <c r="BH15" s="5">
        <v>0</v>
      </c>
      <c r="BI15" s="5">
        <v>0</v>
      </c>
      <c r="BJ15" s="5">
        <v>0</v>
      </c>
      <c r="BK15" s="5">
        <v>0</v>
      </c>
      <c r="BL15" s="5">
        <v>0</v>
      </c>
      <c r="BM15" s="5">
        <v>0</v>
      </c>
      <c r="BN15" s="5">
        <v>0</v>
      </c>
      <c r="BO15" s="5">
        <v>0</v>
      </c>
      <c r="BP15" s="5">
        <v>0</v>
      </c>
    </row>
    <row r="16" spans="1:68" x14ac:dyDescent="0.25">
      <c r="A16" t="s">
        <v>86</v>
      </c>
      <c r="B16" t="s">
        <v>116</v>
      </c>
      <c r="C16" t="s">
        <v>35</v>
      </c>
      <c r="D16" t="s">
        <v>471</v>
      </c>
      <c r="E16" t="s">
        <v>383</v>
      </c>
      <c r="F16" t="s">
        <v>384</v>
      </c>
      <c r="G16" s="5">
        <v>0</v>
      </c>
      <c r="H16" s="5">
        <v>0</v>
      </c>
      <c r="I16" s="5">
        <v>0</v>
      </c>
      <c r="J16" s="5">
        <v>0</v>
      </c>
      <c r="K16" s="5">
        <v>0</v>
      </c>
      <c r="L16" s="5">
        <v>0</v>
      </c>
      <c r="M16" s="5">
        <v>0</v>
      </c>
      <c r="N16" s="5">
        <v>0</v>
      </c>
      <c r="O16" s="5">
        <v>0</v>
      </c>
      <c r="P16" s="5">
        <v>0</v>
      </c>
      <c r="Q16" s="5">
        <v>0</v>
      </c>
      <c r="R16" s="5">
        <v>0</v>
      </c>
      <c r="S16" s="5">
        <v>0</v>
      </c>
      <c r="T16" s="5">
        <v>0</v>
      </c>
      <c r="U16" s="5">
        <v>0</v>
      </c>
      <c r="V16" s="5">
        <v>0</v>
      </c>
      <c r="W16" s="5">
        <v>0</v>
      </c>
      <c r="X16" s="5">
        <v>0</v>
      </c>
      <c r="Y16" s="5">
        <v>0</v>
      </c>
      <c r="Z16" s="5">
        <v>0</v>
      </c>
      <c r="AA16" s="5">
        <v>0</v>
      </c>
      <c r="AB16" s="5">
        <v>0</v>
      </c>
      <c r="AC16" s="5">
        <v>0</v>
      </c>
      <c r="AD16" s="5">
        <v>0</v>
      </c>
      <c r="AE16" s="5">
        <v>0</v>
      </c>
      <c r="AF16" s="5">
        <v>0</v>
      </c>
      <c r="AG16" s="5">
        <v>0</v>
      </c>
      <c r="AH16" s="5">
        <v>0</v>
      </c>
      <c r="AI16" s="5">
        <v>0</v>
      </c>
      <c r="AJ16" s="5">
        <v>0</v>
      </c>
      <c r="AK16" s="5">
        <v>0</v>
      </c>
      <c r="AL16" s="5">
        <v>0</v>
      </c>
      <c r="AM16" s="5">
        <v>0</v>
      </c>
      <c r="AN16" s="5">
        <v>0</v>
      </c>
      <c r="AO16" s="5">
        <v>0</v>
      </c>
      <c r="AP16" s="5">
        <v>0</v>
      </c>
      <c r="AQ16" s="5">
        <v>0</v>
      </c>
      <c r="AR16" s="5">
        <v>0</v>
      </c>
      <c r="AS16" s="5">
        <v>0</v>
      </c>
      <c r="AT16" s="5">
        <v>0</v>
      </c>
      <c r="AU16" s="5">
        <v>0</v>
      </c>
      <c r="AV16" s="5">
        <v>0</v>
      </c>
      <c r="AW16" s="5">
        <v>0</v>
      </c>
      <c r="AX16" s="5">
        <v>0</v>
      </c>
      <c r="AY16" s="5">
        <v>0</v>
      </c>
      <c r="AZ16" s="5">
        <v>0</v>
      </c>
      <c r="BA16" s="5">
        <v>0</v>
      </c>
      <c r="BB16" s="5">
        <v>0</v>
      </c>
      <c r="BC16" s="5">
        <v>0</v>
      </c>
      <c r="BD16" s="5">
        <v>0</v>
      </c>
      <c r="BE16" s="5">
        <v>0</v>
      </c>
      <c r="BF16" s="5">
        <v>0</v>
      </c>
      <c r="BG16" s="5">
        <v>0</v>
      </c>
      <c r="BH16" s="5">
        <v>0</v>
      </c>
      <c r="BI16" s="5">
        <v>0</v>
      </c>
      <c r="BJ16" s="5">
        <v>0</v>
      </c>
      <c r="BK16" s="5">
        <v>0</v>
      </c>
      <c r="BL16" s="5">
        <v>0</v>
      </c>
      <c r="BM16" s="5">
        <v>0</v>
      </c>
      <c r="BN16" s="5">
        <v>0</v>
      </c>
      <c r="BO16" s="5">
        <v>0</v>
      </c>
      <c r="BP16" s="5">
        <v>0</v>
      </c>
    </row>
    <row r="17" spans="1:68" x14ac:dyDescent="0.25">
      <c r="A17" t="s">
        <v>86</v>
      </c>
      <c r="B17" t="s">
        <v>270</v>
      </c>
      <c r="C17" t="s">
        <v>36</v>
      </c>
      <c r="D17" t="s">
        <v>472</v>
      </c>
      <c r="E17" t="s">
        <v>383</v>
      </c>
      <c r="F17" t="s">
        <v>384</v>
      </c>
      <c r="G17" s="5">
        <v>0</v>
      </c>
      <c r="H17" s="5">
        <v>0</v>
      </c>
      <c r="I17" s="5">
        <v>0</v>
      </c>
      <c r="J17" s="5">
        <v>0</v>
      </c>
      <c r="K17" s="5">
        <v>0</v>
      </c>
      <c r="L17" s="5">
        <v>0</v>
      </c>
      <c r="M17" s="5">
        <v>0</v>
      </c>
      <c r="N17" s="5">
        <v>0</v>
      </c>
      <c r="O17" s="5">
        <v>0</v>
      </c>
      <c r="P17" s="5">
        <v>0</v>
      </c>
      <c r="Q17" s="5">
        <v>0</v>
      </c>
      <c r="R17" s="5">
        <v>0</v>
      </c>
      <c r="S17" s="5">
        <v>0</v>
      </c>
      <c r="T17" s="5">
        <v>0</v>
      </c>
      <c r="U17" s="5">
        <v>0</v>
      </c>
      <c r="V17" s="5">
        <v>0</v>
      </c>
      <c r="W17" s="5">
        <v>0</v>
      </c>
      <c r="X17" s="5">
        <v>0</v>
      </c>
      <c r="Y17" s="5">
        <v>0</v>
      </c>
      <c r="Z17" s="5">
        <v>0</v>
      </c>
      <c r="AA17" s="5">
        <v>0</v>
      </c>
      <c r="AB17" s="5">
        <v>0</v>
      </c>
      <c r="AC17" s="5">
        <v>0</v>
      </c>
      <c r="AD17" s="5">
        <v>0</v>
      </c>
      <c r="AE17" s="5">
        <v>0</v>
      </c>
      <c r="AF17" s="5">
        <v>0</v>
      </c>
      <c r="AG17" s="5">
        <v>0</v>
      </c>
      <c r="AH17" s="5">
        <v>0</v>
      </c>
      <c r="AI17" s="5">
        <v>0</v>
      </c>
      <c r="AJ17" s="5">
        <v>0</v>
      </c>
      <c r="AK17" s="5">
        <v>0</v>
      </c>
      <c r="AL17" s="5">
        <v>0</v>
      </c>
      <c r="AM17" s="5">
        <v>0</v>
      </c>
      <c r="AN17" s="5">
        <v>0</v>
      </c>
      <c r="AO17" s="5">
        <v>0</v>
      </c>
      <c r="AP17" s="5">
        <v>0</v>
      </c>
      <c r="AQ17" s="5">
        <v>0</v>
      </c>
      <c r="AR17" s="5">
        <v>0</v>
      </c>
      <c r="AS17" s="5">
        <v>0</v>
      </c>
      <c r="AT17" s="5">
        <v>0</v>
      </c>
      <c r="AU17" s="5">
        <v>0</v>
      </c>
      <c r="AV17" s="5">
        <v>0</v>
      </c>
      <c r="AW17" s="5">
        <v>0</v>
      </c>
      <c r="AX17" s="5">
        <v>0</v>
      </c>
      <c r="AY17" s="5">
        <v>0</v>
      </c>
      <c r="AZ17" s="5">
        <v>0</v>
      </c>
      <c r="BA17" s="5">
        <v>0</v>
      </c>
      <c r="BB17" s="5">
        <v>0</v>
      </c>
      <c r="BC17" s="5">
        <v>0</v>
      </c>
      <c r="BD17" s="5">
        <v>0</v>
      </c>
      <c r="BE17" s="5">
        <v>0</v>
      </c>
      <c r="BF17" s="5">
        <v>0</v>
      </c>
      <c r="BG17" s="5">
        <v>0</v>
      </c>
      <c r="BH17" s="5">
        <v>0</v>
      </c>
      <c r="BI17" s="5">
        <v>0</v>
      </c>
      <c r="BJ17" s="5">
        <v>0</v>
      </c>
      <c r="BK17" s="5">
        <v>0</v>
      </c>
      <c r="BL17" s="5">
        <v>0</v>
      </c>
      <c r="BM17" s="5">
        <v>0</v>
      </c>
      <c r="BN17" s="5">
        <v>0</v>
      </c>
      <c r="BO17" s="5">
        <v>0</v>
      </c>
      <c r="BP17" s="5">
        <v>0</v>
      </c>
    </row>
    <row r="18" spans="1:68" x14ac:dyDescent="0.25">
      <c r="A18" t="s">
        <v>238</v>
      </c>
      <c r="B18" t="s">
        <v>157</v>
      </c>
      <c r="C18" t="s">
        <v>37</v>
      </c>
      <c r="D18" t="s">
        <v>473</v>
      </c>
      <c r="E18" t="s">
        <v>383</v>
      </c>
      <c r="F18" t="s">
        <v>384</v>
      </c>
      <c r="G18" s="5">
        <v>0</v>
      </c>
      <c r="H18" s="5">
        <v>0</v>
      </c>
      <c r="I18" s="5">
        <v>0</v>
      </c>
      <c r="J18" s="5">
        <v>0</v>
      </c>
      <c r="K18" s="5">
        <v>0</v>
      </c>
      <c r="L18" s="5">
        <v>0</v>
      </c>
      <c r="M18" s="5">
        <v>0</v>
      </c>
      <c r="N18" s="5">
        <v>0</v>
      </c>
      <c r="O18" s="5">
        <v>0</v>
      </c>
      <c r="P18" s="5">
        <v>0</v>
      </c>
      <c r="Q18" s="5">
        <v>0</v>
      </c>
      <c r="R18" s="5">
        <v>0</v>
      </c>
      <c r="S18" s="5">
        <v>0</v>
      </c>
      <c r="T18" s="5">
        <v>0</v>
      </c>
      <c r="U18" s="5">
        <v>0</v>
      </c>
      <c r="V18" s="5">
        <v>0</v>
      </c>
      <c r="W18" s="5">
        <v>0</v>
      </c>
      <c r="X18" s="5">
        <v>0</v>
      </c>
      <c r="Y18" s="5">
        <v>0</v>
      </c>
      <c r="Z18" s="5">
        <v>0</v>
      </c>
      <c r="AA18" s="5">
        <v>0</v>
      </c>
      <c r="AB18" s="5">
        <v>0</v>
      </c>
      <c r="AC18" s="5">
        <v>0</v>
      </c>
      <c r="AD18" s="5">
        <v>0</v>
      </c>
      <c r="AE18" s="5">
        <v>0</v>
      </c>
      <c r="AF18" s="5">
        <v>0</v>
      </c>
      <c r="AG18" s="5">
        <v>0</v>
      </c>
      <c r="AH18" s="5">
        <v>0</v>
      </c>
      <c r="AI18" s="5">
        <v>0</v>
      </c>
      <c r="AJ18" s="5">
        <v>0</v>
      </c>
      <c r="AK18" s="5">
        <v>0</v>
      </c>
      <c r="AL18" s="5">
        <v>0</v>
      </c>
      <c r="AM18" s="5">
        <v>0</v>
      </c>
      <c r="AN18" s="5">
        <v>0</v>
      </c>
      <c r="AO18" s="5">
        <v>0</v>
      </c>
      <c r="AP18" s="5">
        <v>0</v>
      </c>
      <c r="AQ18" s="5">
        <v>0</v>
      </c>
      <c r="AR18" s="5">
        <v>0</v>
      </c>
      <c r="AS18" s="5">
        <v>0</v>
      </c>
      <c r="AT18" s="5">
        <v>0</v>
      </c>
      <c r="AU18" s="5">
        <v>0</v>
      </c>
      <c r="AV18" s="5">
        <v>0</v>
      </c>
      <c r="AW18" s="5">
        <v>0</v>
      </c>
      <c r="AX18" s="5">
        <v>0</v>
      </c>
      <c r="AY18" s="5">
        <v>0</v>
      </c>
      <c r="AZ18" s="5">
        <v>0</v>
      </c>
      <c r="BA18" s="5">
        <v>0</v>
      </c>
      <c r="BB18" s="5">
        <v>0</v>
      </c>
      <c r="BC18" s="5">
        <v>0</v>
      </c>
      <c r="BD18" s="5">
        <v>0</v>
      </c>
      <c r="BE18" s="5">
        <v>0</v>
      </c>
      <c r="BF18" s="5">
        <v>0</v>
      </c>
      <c r="BG18" s="5">
        <v>0</v>
      </c>
      <c r="BH18" s="5">
        <v>0</v>
      </c>
      <c r="BI18" s="5">
        <v>0</v>
      </c>
      <c r="BJ18" s="5">
        <v>0</v>
      </c>
      <c r="BK18" s="5">
        <v>0</v>
      </c>
      <c r="BL18" s="5">
        <v>0</v>
      </c>
      <c r="BM18" s="5">
        <v>0</v>
      </c>
      <c r="BN18" s="5">
        <v>0</v>
      </c>
      <c r="BO18" s="5">
        <v>0</v>
      </c>
      <c r="BP18" s="5">
        <v>0</v>
      </c>
    </row>
    <row r="19" spans="1:68" x14ac:dyDescent="0.25">
      <c r="A19" t="s">
        <v>86</v>
      </c>
      <c r="B19" t="s">
        <v>116</v>
      </c>
      <c r="C19" t="s">
        <v>38</v>
      </c>
      <c r="D19" t="s">
        <v>474</v>
      </c>
      <c r="E19" t="s">
        <v>383</v>
      </c>
      <c r="F19" t="s">
        <v>384</v>
      </c>
      <c r="G19" s="5">
        <v>0</v>
      </c>
      <c r="H19" s="5">
        <v>0</v>
      </c>
      <c r="I19" s="5">
        <v>2.2798517718911171E-2</v>
      </c>
      <c r="J19" s="5">
        <v>0.24984052777290344</v>
      </c>
      <c r="K19" s="5">
        <v>0.24816310405731201</v>
      </c>
      <c r="L19" s="5">
        <v>0</v>
      </c>
      <c r="M19" s="5">
        <v>2.64924056828022E-2</v>
      </c>
      <c r="N19" s="5">
        <v>0.39677515625953674</v>
      </c>
      <c r="O19" s="5">
        <v>0.23053665459156036</v>
      </c>
      <c r="P19" s="5">
        <v>7.5432881712913513E-2</v>
      </c>
      <c r="Q19" s="5">
        <v>0.18674442172050476</v>
      </c>
      <c r="R19" s="5">
        <v>0</v>
      </c>
      <c r="S19" s="5">
        <v>2.9681596904993057E-2</v>
      </c>
      <c r="T19" s="5">
        <v>0.18712298572063446</v>
      </c>
      <c r="U19" s="5">
        <v>0.34976604580879211</v>
      </c>
      <c r="V19" s="5">
        <v>16.620119094848633</v>
      </c>
      <c r="W19" s="5">
        <v>21.297454833984375</v>
      </c>
      <c r="X19" s="5">
        <v>25.473127365112305</v>
      </c>
      <c r="Y19" s="5">
        <v>24.749301910400391</v>
      </c>
      <c r="Z19" s="5">
        <v>21.976688385009766</v>
      </c>
      <c r="AA19" s="5">
        <v>23.636774063110352</v>
      </c>
      <c r="AB19" s="5">
        <v>25.691793441772461</v>
      </c>
      <c r="AC19" s="5">
        <v>31.341791152954102</v>
      </c>
      <c r="AD19" s="5">
        <v>46.474773406982422</v>
      </c>
      <c r="AE19" s="5">
        <v>51.672565460205078</v>
      </c>
      <c r="AF19" s="5">
        <v>61.503047943115234</v>
      </c>
      <c r="AG19" s="5">
        <v>68.367439270019531</v>
      </c>
      <c r="AH19" s="5">
        <v>67.333580017089844</v>
      </c>
      <c r="AI19" s="5">
        <v>66.782356262207031</v>
      </c>
      <c r="AJ19" s="5">
        <v>61.631053924560547</v>
      </c>
      <c r="AK19" s="5">
        <v>60.777896881103516</v>
      </c>
      <c r="AL19" s="5">
        <v>60.209873199462891</v>
      </c>
      <c r="AM19" s="5">
        <v>60.854221343994141</v>
      </c>
      <c r="AN19" s="5">
        <v>59.83758544921875</v>
      </c>
      <c r="AO19" s="5">
        <v>56.943412780761719</v>
      </c>
      <c r="AP19" s="5">
        <v>56.254421234130859</v>
      </c>
      <c r="AQ19" s="5">
        <v>57.675209045410156</v>
      </c>
      <c r="AR19" s="5">
        <v>60.887992858886719</v>
      </c>
      <c r="AS19" s="5">
        <v>56.247333526611328</v>
      </c>
      <c r="AT19" s="5">
        <v>58.797351837158203</v>
      </c>
      <c r="AU19" s="5">
        <v>58.179599761962891</v>
      </c>
      <c r="AV19" s="5">
        <v>58.954692840576172</v>
      </c>
      <c r="AW19" s="5">
        <v>58.513202667236328</v>
      </c>
      <c r="AX19" s="5">
        <v>56.699897766113281</v>
      </c>
      <c r="AY19" s="5">
        <v>56.088104248046875</v>
      </c>
      <c r="AZ19" s="5">
        <v>55.530925750732422</v>
      </c>
      <c r="BA19" s="5">
        <v>55.3006591796875</v>
      </c>
      <c r="BB19" s="5">
        <v>55.09893798828125</v>
      </c>
      <c r="BC19" s="5">
        <v>54.518264770507813</v>
      </c>
      <c r="BD19" s="5">
        <v>52.582233428955078</v>
      </c>
      <c r="BE19" s="5">
        <v>51.09503173828125</v>
      </c>
      <c r="BF19" s="5">
        <v>54.186981201171875</v>
      </c>
      <c r="BG19" s="5">
        <v>49.368423461914063</v>
      </c>
      <c r="BH19" s="5">
        <v>51.901077270507813</v>
      </c>
      <c r="BI19" s="5">
        <v>47.135746002197266</v>
      </c>
      <c r="BJ19" s="5">
        <v>37.532352447509766</v>
      </c>
      <c r="BK19" s="5">
        <v>0</v>
      </c>
      <c r="BL19" s="5">
        <v>0</v>
      </c>
      <c r="BM19" s="5">
        <v>0</v>
      </c>
      <c r="BN19" s="5">
        <v>0</v>
      </c>
      <c r="BO19" s="5">
        <v>0</v>
      </c>
      <c r="BP19" s="5">
        <v>0</v>
      </c>
    </row>
    <row r="20" spans="1:68" x14ac:dyDescent="0.25">
      <c r="A20" t="s">
        <v>238</v>
      </c>
      <c r="B20" t="s">
        <v>160</v>
      </c>
      <c r="C20" t="s">
        <v>39</v>
      </c>
      <c r="D20" t="s">
        <v>475</v>
      </c>
      <c r="E20" t="s">
        <v>383</v>
      </c>
      <c r="F20" t="s">
        <v>384</v>
      </c>
      <c r="G20" s="5">
        <v>0</v>
      </c>
      <c r="H20" s="5">
        <v>0</v>
      </c>
      <c r="I20" s="5">
        <v>0</v>
      </c>
      <c r="J20" s="5">
        <v>0</v>
      </c>
      <c r="K20" s="5">
        <v>0</v>
      </c>
      <c r="L20" s="5">
        <v>0</v>
      </c>
      <c r="M20" s="5">
        <v>0</v>
      </c>
      <c r="N20" s="5">
        <v>0</v>
      </c>
      <c r="O20" s="5">
        <v>0</v>
      </c>
      <c r="P20" s="5">
        <v>0</v>
      </c>
      <c r="Q20" s="5">
        <v>0</v>
      </c>
      <c r="R20" s="5">
        <v>0</v>
      </c>
      <c r="S20" s="5">
        <v>0</v>
      </c>
      <c r="T20" s="5">
        <v>0</v>
      </c>
      <c r="U20" s="5">
        <v>0</v>
      </c>
      <c r="V20" s="5">
        <v>0</v>
      </c>
      <c r="W20" s="5">
        <v>0</v>
      </c>
      <c r="X20" s="5">
        <v>0</v>
      </c>
      <c r="Y20" s="5">
        <v>0</v>
      </c>
      <c r="Z20" s="5">
        <v>0</v>
      </c>
      <c r="AA20" s="5">
        <v>0</v>
      </c>
      <c r="AB20" s="5">
        <v>0</v>
      </c>
      <c r="AC20" s="5">
        <v>0</v>
      </c>
      <c r="AD20" s="5">
        <v>0</v>
      </c>
      <c r="AE20" s="5">
        <v>0</v>
      </c>
      <c r="AF20" s="5">
        <v>0</v>
      </c>
      <c r="AG20" s="5">
        <v>0</v>
      </c>
      <c r="AH20" s="5">
        <v>0</v>
      </c>
      <c r="AI20" s="5">
        <v>0</v>
      </c>
      <c r="AJ20" s="5">
        <v>0</v>
      </c>
      <c r="AK20" s="5">
        <v>0</v>
      </c>
      <c r="AL20" s="5">
        <v>0</v>
      </c>
      <c r="AM20" s="5">
        <v>0</v>
      </c>
      <c r="AN20" s="5">
        <v>0</v>
      </c>
      <c r="AO20" s="5">
        <v>0</v>
      </c>
      <c r="AP20" s="5">
        <v>0</v>
      </c>
      <c r="AQ20" s="5">
        <v>0</v>
      </c>
      <c r="AR20" s="5">
        <v>0</v>
      </c>
      <c r="AS20" s="5">
        <v>0</v>
      </c>
      <c r="AT20" s="5">
        <v>0</v>
      </c>
      <c r="AU20" s="5">
        <v>0</v>
      </c>
      <c r="AV20" s="5">
        <v>0</v>
      </c>
      <c r="AW20" s="5">
        <v>0</v>
      </c>
      <c r="AX20" s="5">
        <v>0</v>
      </c>
      <c r="AY20" s="5">
        <v>0</v>
      </c>
      <c r="AZ20" s="5">
        <v>0</v>
      </c>
      <c r="BA20" s="5">
        <v>0</v>
      </c>
      <c r="BB20" s="5">
        <v>0</v>
      </c>
      <c r="BC20" s="5">
        <v>0</v>
      </c>
      <c r="BD20" s="5">
        <v>0</v>
      </c>
      <c r="BE20" s="5">
        <v>0</v>
      </c>
      <c r="BF20" s="5">
        <v>0</v>
      </c>
      <c r="BG20" s="5">
        <v>0</v>
      </c>
      <c r="BH20" s="5">
        <v>0</v>
      </c>
      <c r="BI20" s="5">
        <v>0</v>
      </c>
      <c r="BJ20" s="5">
        <v>0</v>
      </c>
      <c r="BK20" s="5">
        <v>0</v>
      </c>
      <c r="BL20" s="5">
        <v>0</v>
      </c>
      <c r="BM20" s="5">
        <v>0</v>
      </c>
      <c r="BN20" s="5">
        <v>0</v>
      </c>
      <c r="BO20" s="5">
        <v>0</v>
      </c>
      <c r="BP20" s="5">
        <v>0</v>
      </c>
    </row>
    <row r="21" spans="1:68" x14ac:dyDescent="0.25">
      <c r="A21" t="s">
        <v>238</v>
      </c>
      <c r="B21" t="s">
        <v>157</v>
      </c>
      <c r="C21" t="s">
        <v>40</v>
      </c>
      <c r="D21" t="s">
        <v>476</v>
      </c>
      <c r="E21" t="s">
        <v>383</v>
      </c>
      <c r="F21" t="s">
        <v>384</v>
      </c>
      <c r="G21" s="5">
        <v>0</v>
      </c>
      <c r="H21" s="5">
        <v>0</v>
      </c>
      <c r="I21" s="5">
        <v>0</v>
      </c>
      <c r="J21" s="5">
        <v>0</v>
      </c>
      <c r="K21" s="5">
        <v>0</v>
      </c>
      <c r="L21" s="5">
        <v>0</v>
      </c>
      <c r="M21" s="5">
        <v>0</v>
      </c>
      <c r="N21" s="5">
        <v>0</v>
      </c>
      <c r="O21" s="5">
        <v>0</v>
      </c>
      <c r="P21" s="5">
        <v>0</v>
      </c>
      <c r="Q21" s="5">
        <v>0</v>
      </c>
      <c r="R21" s="5">
        <v>0</v>
      </c>
      <c r="S21" s="5">
        <v>0</v>
      </c>
      <c r="T21" s="5">
        <v>0</v>
      </c>
      <c r="U21" s="5">
        <v>0</v>
      </c>
      <c r="V21" s="5">
        <v>0</v>
      </c>
      <c r="W21" s="5">
        <v>0</v>
      </c>
      <c r="X21" s="5">
        <v>0</v>
      </c>
      <c r="Y21" s="5">
        <v>0</v>
      </c>
      <c r="Z21" s="5">
        <v>0</v>
      </c>
      <c r="AA21" s="5">
        <v>0</v>
      </c>
      <c r="AB21" s="5">
        <v>0</v>
      </c>
      <c r="AC21" s="5">
        <v>0</v>
      </c>
      <c r="AD21" s="5">
        <v>0</v>
      </c>
      <c r="AE21" s="5">
        <v>0</v>
      </c>
      <c r="AF21" s="5">
        <v>0</v>
      </c>
      <c r="AG21" s="5">
        <v>0</v>
      </c>
      <c r="AH21" s="5">
        <v>0</v>
      </c>
      <c r="AI21" s="5">
        <v>0</v>
      </c>
      <c r="AJ21" s="5">
        <v>0</v>
      </c>
      <c r="AK21" s="5">
        <v>0</v>
      </c>
      <c r="AL21" s="5">
        <v>0</v>
      </c>
      <c r="AM21" s="5">
        <v>0</v>
      </c>
      <c r="AN21" s="5">
        <v>0</v>
      </c>
      <c r="AO21" s="5">
        <v>0</v>
      </c>
      <c r="AP21" s="5">
        <v>0</v>
      </c>
      <c r="AQ21" s="5">
        <v>0</v>
      </c>
      <c r="AR21" s="5">
        <v>0</v>
      </c>
      <c r="AS21" s="5">
        <v>0</v>
      </c>
      <c r="AT21" s="5">
        <v>0</v>
      </c>
      <c r="AU21" s="5">
        <v>0</v>
      </c>
      <c r="AV21" s="5">
        <v>0</v>
      </c>
      <c r="AW21" s="5">
        <v>0</v>
      </c>
      <c r="AX21" s="5">
        <v>0</v>
      </c>
      <c r="AY21" s="5">
        <v>0</v>
      </c>
      <c r="AZ21" s="5">
        <v>0</v>
      </c>
      <c r="BA21" s="5">
        <v>0</v>
      </c>
      <c r="BB21" s="5">
        <v>0</v>
      </c>
      <c r="BC21" s="5">
        <v>0</v>
      </c>
      <c r="BD21" s="5">
        <v>0</v>
      </c>
      <c r="BE21" s="5">
        <v>0</v>
      </c>
      <c r="BF21" s="5">
        <v>0</v>
      </c>
      <c r="BG21" s="5">
        <v>0</v>
      </c>
      <c r="BH21" s="5">
        <v>0</v>
      </c>
      <c r="BI21" s="5">
        <v>0</v>
      </c>
      <c r="BJ21" s="5">
        <v>0</v>
      </c>
      <c r="BK21" s="5">
        <v>0</v>
      </c>
      <c r="BL21" s="5">
        <v>0</v>
      </c>
      <c r="BM21" s="5">
        <v>0</v>
      </c>
      <c r="BN21" s="5">
        <v>0</v>
      </c>
      <c r="BO21" s="5">
        <v>0</v>
      </c>
      <c r="BP21" s="5">
        <v>0</v>
      </c>
    </row>
    <row r="22" spans="1:68" x14ac:dyDescent="0.25">
      <c r="A22" t="s">
        <v>225</v>
      </c>
      <c r="B22" t="s">
        <v>160</v>
      </c>
      <c r="C22" t="s">
        <v>41</v>
      </c>
      <c r="D22" t="s">
        <v>477</v>
      </c>
      <c r="E22" t="s">
        <v>383</v>
      </c>
      <c r="F22" t="s">
        <v>384</v>
      </c>
      <c r="G22" s="5">
        <v>0</v>
      </c>
      <c r="H22" s="5">
        <v>0</v>
      </c>
      <c r="I22" s="5">
        <v>0</v>
      </c>
      <c r="J22" s="5">
        <v>0</v>
      </c>
      <c r="K22" s="5">
        <v>0</v>
      </c>
      <c r="L22" s="5">
        <v>0</v>
      </c>
      <c r="M22" s="5">
        <v>0</v>
      </c>
      <c r="N22" s="5">
        <v>0</v>
      </c>
      <c r="O22" s="5">
        <v>0</v>
      </c>
      <c r="P22" s="5">
        <v>0</v>
      </c>
      <c r="Q22" s="5">
        <v>0</v>
      </c>
      <c r="R22" s="5">
        <v>0</v>
      </c>
      <c r="S22" s="5">
        <v>0</v>
      </c>
      <c r="T22" s="5">
        <v>0</v>
      </c>
      <c r="U22" s="5">
        <v>0</v>
      </c>
      <c r="V22" s="5">
        <v>0</v>
      </c>
      <c r="W22" s="5">
        <v>0</v>
      </c>
      <c r="X22" s="5">
        <v>0</v>
      </c>
      <c r="Y22" s="5">
        <v>0</v>
      </c>
      <c r="Z22" s="5">
        <v>0</v>
      </c>
      <c r="AA22" s="5">
        <v>0</v>
      </c>
      <c r="AB22" s="5">
        <v>0</v>
      </c>
      <c r="AC22" s="5">
        <v>0</v>
      </c>
      <c r="AD22" s="5">
        <v>0</v>
      </c>
      <c r="AE22" s="5">
        <v>0</v>
      </c>
      <c r="AF22" s="5">
        <v>0</v>
      </c>
      <c r="AG22" s="5">
        <v>0</v>
      </c>
      <c r="AH22" s="5">
        <v>0</v>
      </c>
      <c r="AI22" s="5">
        <v>0</v>
      </c>
      <c r="AJ22" s="5">
        <v>0</v>
      </c>
      <c r="AK22" s="5">
        <v>0</v>
      </c>
      <c r="AL22" s="5">
        <v>0</v>
      </c>
      <c r="AM22" s="5">
        <v>0</v>
      </c>
      <c r="AN22" s="5">
        <v>0</v>
      </c>
      <c r="AO22" s="5">
        <v>0</v>
      </c>
      <c r="AP22" s="5">
        <v>0</v>
      </c>
      <c r="AQ22" s="5">
        <v>0</v>
      </c>
      <c r="AR22" s="5">
        <v>0</v>
      </c>
      <c r="AS22" s="5">
        <v>0</v>
      </c>
      <c r="AT22" s="5">
        <v>0</v>
      </c>
      <c r="AU22" s="5">
        <v>0</v>
      </c>
      <c r="AV22" s="5">
        <v>0</v>
      </c>
      <c r="AW22" s="5">
        <v>0</v>
      </c>
      <c r="AX22" s="5">
        <v>0</v>
      </c>
      <c r="AY22" s="5">
        <v>0</v>
      </c>
      <c r="AZ22" s="5">
        <v>0</v>
      </c>
      <c r="BA22" s="5">
        <v>0</v>
      </c>
      <c r="BB22" s="5">
        <v>0</v>
      </c>
      <c r="BC22" s="5">
        <v>0</v>
      </c>
      <c r="BD22" s="5">
        <v>0</v>
      </c>
      <c r="BE22" s="5">
        <v>0</v>
      </c>
      <c r="BF22" s="5">
        <v>0</v>
      </c>
      <c r="BG22" s="5">
        <v>0</v>
      </c>
      <c r="BH22" s="5">
        <v>0</v>
      </c>
      <c r="BI22" s="5">
        <v>0</v>
      </c>
      <c r="BJ22" s="5">
        <v>0</v>
      </c>
      <c r="BK22" s="5">
        <v>0</v>
      </c>
      <c r="BL22" s="5">
        <v>0</v>
      </c>
      <c r="BM22" s="5">
        <v>0</v>
      </c>
      <c r="BN22" s="5">
        <v>0</v>
      </c>
      <c r="BO22" s="5">
        <v>0</v>
      </c>
      <c r="BP22" s="5">
        <v>0</v>
      </c>
    </row>
    <row r="23" spans="1:68" x14ac:dyDescent="0.25">
      <c r="A23" t="s">
        <v>86</v>
      </c>
      <c r="B23" t="s">
        <v>270</v>
      </c>
      <c r="C23" t="s">
        <v>42</v>
      </c>
      <c r="D23" t="s">
        <v>478</v>
      </c>
      <c r="E23" t="s">
        <v>383</v>
      </c>
      <c r="F23" t="s">
        <v>384</v>
      </c>
      <c r="G23" s="5">
        <v>0</v>
      </c>
      <c r="H23" s="5">
        <v>0</v>
      </c>
      <c r="I23" s="5">
        <v>0</v>
      </c>
      <c r="J23" s="5">
        <v>0</v>
      </c>
      <c r="K23" s="5">
        <v>0</v>
      </c>
      <c r="L23" s="5">
        <v>0</v>
      </c>
      <c r="M23" s="5">
        <v>0</v>
      </c>
      <c r="N23" s="5">
        <v>0</v>
      </c>
      <c r="O23" s="5">
        <v>0</v>
      </c>
      <c r="P23" s="5">
        <v>0</v>
      </c>
      <c r="Q23" s="5">
        <v>0</v>
      </c>
      <c r="R23" s="5">
        <v>0</v>
      </c>
      <c r="S23" s="5">
        <v>0</v>
      </c>
      <c r="T23" s="5">
        <v>0</v>
      </c>
      <c r="U23" s="5">
        <v>4.0691046714782715</v>
      </c>
      <c r="V23" s="5">
        <v>10.120061874389648</v>
      </c>
      <c r="W23" s="5">
        <v>17.980321884155273</v>
      </c>
      <c r="X23" s="5">
        <v>19.804779052734375</v>
      </c>
      <c r="Y23" s="5">
        <v>18.766670227050781</v>
      </c>
      <c r="Z23" s="5">
        <v>19.092931747436523</v>
      </c>
      <c r="AA23" s="5">
        <v>17.697717666625977</v>
      </c>
      <c r="AB23" s="5">
        <v>24.66461181640625</v>
      </c>
      <c r="AC23" s="5">
        <v>26.560220718383789</v>
      </c>
      <c r="AD23" s="5">
        <v>28.88294792175293</v>
      </c>
      <c r="AE23" s="5">
        <v>28.507789611816406</v>
      </c>
      <c r="AF23" s="5">
        <v>31.540641784667969</v>
      </c>
      <c r="AG23" s="5">
        <v>28.861787796020508</v>
      </c>
      <c r="AH23" s="5">
        <v>28.60626220703125</v>
      </c>
      <c r="AI23" s="5">
        <v>35.605606079101563</v>
      </c>
      <c r="AJ23" s="5">
        <v>32.859592437744141</v>
      </c>
      <c r="AK23" s="5">
        <v>34.799839019775391</v>
      </c>
      <c r="AL23" s="5">
        <v>32.264694213867188</v>
      </c>
      <c r="AM23" s="5">
        <v>32.440326690673828</v>
      </c>
      <c r="AN23" s="5">
        <v>36.773956298828125</v>
      </c>
      <c r="AO23" s="5">
        <v>40.214511871337891</v>
      </c>
      <c r="AP23" s="5">
        <v>41.305130004882813</v>
      </c>
      <c r="AQ23" s="5">
        <v>42.330741882324219</v>
      </c>
      <c r="AR23" s="5">
        <v>41.648483276367188</v>
      </c>
      <c r="AS23" s="5">
        <v>40.737171173095703</v>
      </c>
      <c r="AT23" s="5">
        <v>41.594993591308594</v>
      </c>
      <c r="AU23" s="5">
        <v>44.722728729248047</v>
      </c>
      <c r="AV23" s="5">
        <v>44.914318084716797</v>
      </c>
      <c r="AW23" s="5">
        <v>47.954658508300781</v>
      </c>
      <c r="AX23" s="5">
        <v>40.824039459228516</v>
      </c>
      <c r="AY23" s="5">
        <v>40.590450286865234</v>
      </c>
      <c r="AZ23" s="5">
        <v>42.420177459716797</v>
      </c>
      <c r="BA23" s="5">
        <v>42.839874267578125</v>
      </c>
      <c r="BB23" s="5">
        <v>34.10345458984375</v>
      </c>
      <c r="BC23" s="5">
        <v>35.360218048095703</v>
      </c>
      <c r="BD23" s="5">
        <v>35.997261047363281</v>
      </c>
      <c r="BE23" s="5">
        <v>33.137752532958984</v>
      </c>
      <c r="BF23" s="5">
        <v>32.612998962402344</v>
      </c>
      <c r="BG23" s="5">
        <v>33.888660430908203</v>
      </c>
      <c r="BH23" s="5">
        <v>32.90301513671875</v>
      </c>
      <c r="BI23" s="5">
        <v>33.812091827392578</v>
      </c>
      <c r="BJ23" s="5">
        <v>0</v>
      </c>
      <c r="BK23" s="5">
        <v>0</v>
      </c>
      <c r="BL23" s="5">
        <v>0</v>
      </c>
      <c r="BM23" s="5">
        <v>0</v>
      </c>
      <c r="BN23" s="5">
        <v>0</v>
      </c>
      <c r="BO23" s="5">
        <v>0</v>
      </c>
      <c r="BP23" s="5">
        <v>0</v>
      </c>
    </row>
    <row r="24" spans="1:68" x14ac:dyDescent="0.25">
      <c r="A24" t="s">
        <v>174</v>
      </c>
      <c r="B24" t="s">
        <v>116</v>
      </c>
      <c r="C24" t="s">
        <v>43</v>
      </c>
      <c r="D24" t="s">
        <v>479</v>
      </c>
      <c r="E24" t="s">
        <v>383</v>
      </c>
      <c r="F24" t="s">
        <v>384</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c r="AG24" s="5">
        <v>0</v>
      </c>
      <c r="AH24" s="5">
        <v>0</v>
      </c>
      <c r="AI24" s="5">
        <v>0</v>
      </c>
      <c r="AJ24" s="5">
        <v>0</v>
      </c>
      <c r="AK24" s="5">
        <v>0</v>
      </c>
      <c r="AL24" s="5">
        <v>0</v>
      </c>
      <c r="AM24" s="5">
        <v>0</v>
      </c>
      <c r="AN24" s="5">
        <v>0</v>
      </c>
      <c r="AO24" s="5">
        <v>0</v>
      </c>
      <c r="AP24" s="5">
        <v>0</v>
      </c>
      <c r="AQ24" s="5">
        <v>0</v>
      </c>
      <c r="AR24" s="5">
        <v>0</v>
      </c>
      <c r="AS24" s="5">
        <v>0</v>
      </c>
      <c r="AT24" s="5">
        <v>0</v>
      </c>
      <c r="AU24" s="5">
        <v>0</v>
      </c>
      <c r="AV24" s="5">
        <v>0</v>
      </c>
      <c r="AW24" s="5">
        <v>0</v>
      </c>
      <c r="AX24" s="5">
        <v>0</v>
      </c>
      <c r="AY24" s="5">
        <v>0</v>
      </c>
      <c r="AZ24" s="5">
        <v>0</v>
      </c>
      <c r="BA24" s="5">
        <v>0</v>
      </c>
      <c r="BB24" s="5">
        <v>0</v>
      </c>
      <c r="BC24" s="5">
        <v>0</v>
      </c>
      <c r="BD24" s="5">
        <v>0</v>
      </c>
      <c r="BE24" s="5">
        <v>0</v>
      </c>
      <c r="BF24" s="5">
        <v>0</v>
      </c>
      <c r="BG24" s="5">
        <v>0</v>
      </c>
      <c r="BH24" s="5">
        <v>0</v>
      </c>
      <c r="BI24" s="5">
        <v>0</v>
      </c>
      <c r="BJ24" s="5">
        <v>0</v>
      </c>
      <c r="BK24" s="5">
        <v>0</v>
      </c>
      <c r="BL24" s="5">
        <v>0</v>
      </c>
      <c r="BM24" s="5">
        <v>0</v>
      </c>
      <c r="BN24" s="5">
        <v>0</v>
      </c>
      <c r="BO24" s="5">
        <v>0</v>
      </c>
      <c r="BP24" s="5">
        <v>0</v>
      </c>
    </row>
    <row r="25" spans="1:68" x14ac:dyDescent="0.25">
      <c r="A25" t="s">
        <v>155</v>
      </c>
      <c r="B25" t="s">
        <v>116</v>
      </c>
      <c r="C25" t="s">
        <v>44</v>
      </c>
      <c r="D25" t="s">
        <v>480</v>
      </c>
      <c r="E25" t="s">
        <v>383</v>
      </c>
      <c r="F25" t="s">
        <v>384</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c r="AG25" s="5">
        <v>0</v>
      </c>
      <c r="AH25" s="5">
        <v>0</v>
      </c>
      <c r="AI25" s="5">
        <v>0</v>
      </c>
      <c r="AJ25" s="5">
        <v>0</v>
      </c>
      <c r="AK25" s="5">
        <v>0</v>
      </c>
      <c r="AL25" s="5">
        <v>0</v>
      </c>
      <c r="AM25" s="5">
        <v>0</v>
      </c>
      <c r="AN25" s="5">
        <v>0</v>
      </c>
      <c r="AO25" s="5">
        <v>0</v>
      </c>
      <c r="AP25" s="5">
        <v>0</v>
      </c>
      <c r="AQ25" s="5">
        <v>0</v>
      </c>
      <c r="AR25" s="5">
        <v>0</v>
      </c>
      <c r="AS25" s="5">
        <v>0</v>
      </c>
      <c r="AT25" s="5">
        <v>0</v>
      </c>
      <c r="AU25" s="5">
        <v>0</v>
      </c>
      <c r="AV25" s="5">
        <v>0</v>
      </c>
      <c r="AW25" s="5">
        <v>0</v>
      </c>
      <c r="AX25" s="5">
        <v>0</v>
      </c>
      <c r="AY25" s="5">
        <v>0</v>
      </c>
      <c r="AZ25" s="5">
        <v>0</v>
      </c>
      <c r="BA25" s="5">
        <v>0</v>
      </c>
      <c r="BB25" s="5">
        <v>0</v>
      </c>
      <c r="BC25" s="5">
        <v>0</v>
      </c>
      <c r="BD25" s="5">
        <v>0</v>
      </c>
      <c r="BE25" s="5">
        <v>0</v>
      </c>
      <c r="BF25" s="5">
        <v>0</v>
      </c>
      <c r="BG25" s="5">
        <v>0</v>
      </c>
      <c r="BH25" s="5">
        <v>0</v>
      </c>
      <c r="BI25" s="5">
        <v>0</v>
      </c>
      <c r="BJ25" s="5">
        <v>0</v>
      </c>
      <c r="BK25" s="5">
        <v>0</v>
      </c>
      <c r="BL25" s="5">
        <v>0</v>
      </c>
      <c r="BM25" s="5">
        <v>0</v>
      </c>
      <c r="BN25" s="5">
        <v>0</v>
      </c>
      <c r="BO25" s="5">
        <v>0</v>
      </c>
      <c r="BP25" s="5">
        <v>0</v>
      </c>
    </row>
    <row r="26" spans="1:68" x14ac:dyDescent="0.25">
      <c r="A26" t="s">
        <v>86</v>
      </c>
      <c r="B26" t="s">
        <v>270</v>
      </c>
      <c r="C26" t="s">
        <v>45</v>
      </c>
      <c r="D26" t="s">
        <v>481</v>
      </c>
      <c r="E26" t="s">
        <v>383</v>
      </c>
      <c r="F26" t="s">
        <v>384</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c r="AG26" s="5">
        <v>0</v>
      </c>
      <c r="AH26" s="5">
        <v>0</v>
      </c>
      <c r="AI26" s="5">
        <v>0</v>
      </c>
      <c r="AJ26" s="5">
        <v>0</v>
      </c>
      <c r="AK26" s="5">
        <v>0</v>
      </c>
      <c r="AL26" s="5">
        <v>0</v>
      </c>
      <c r="AM26" s="5">
        <v>0</v>
      </c>
      <c r="AN26" s="5">
        <v>0</v>
      </c>
      <c r="AO26" s="5">
        <v>0</v>
      </c>
      <c r="AP26" s="5">
        <v>0</v>
      </c>
      <c r="AQ26" s="5">
        <v>0</v>
      </c>
      <c r="AR26" s="5">
        <v>0</v>
      </c>
      <c r="AS26" s="5">
        <v>0</v>
      </c>
      <c r="AT26" s="5">
        <v>0</v>
      </c>
      <c r="AU26" s="5">
        <v>0</v>
      </c>
      <c r="AV26" s="5">
        <v>0</v>
      </c>
      <c r="AW26" s="5">
        <v>0</v>
      </c>
      <c r="AX26" s="5">
        <v>0</v>
      </c>
      <c r="AY26" s="5">
        <v>0</v>
      </c>
      <c r="AZ26" s="5">
        <v>0</v>
      </c>
      <c r="BA26" s="5">
        <v>0</v>
      </c>
      <c r="BB26" s="5">
        <v>0</v>
      </c>
      <c r="BC26" s="5">
        <v>0</v>
      </c>
      <c r="BD26" s="5">
        <v>0</v>
      </c>
      <c r="BE26" s="5">
        <v>0</v>
      </c>
      <c r="BF26" s="5">
        <v>0</v>
      </c>
      <c r="BG26" s="5">
        <v>0</v>
      </c>
      <c r="BH26" s="5">
        <v>0</v>
      </c>
      <c r="BI26" s="5">
        <v>0</v>
      </c>
      <c r="BJ26" s="5">
        <v>0</v>
      </c>
      <c r="BK26" s="5">
        <v>0</v>
      </c>
      <c r="BL26" s="5">
        <v>0</v>
      </c>
      <c r="BM26" s="5">
        <v>0</v>
      </c>
      <c r="BN26" s="5">
        <v>0</v>
      </c>
      <c r="BO26" s="5">
        <v>0</v>
      </c>
      <c r="BP26" s="5">
        <v>0</v>
      </c>
    </row>
    <row r="27" spans="1:68" x14ac:dyDescent="0.25">
      <c r="A27" t="s">
        <v>86</v>
      </c>
      <c r="B27" t="s">
        <v>270</v>
      </c>
      <c r="C27" t="s">
        <v>46</v>
      </c>
      <c r="D27" t="s">
        <v>482</v>
      </c>
      <c r="E27" t="s">
        <v>383</v>
      </c>
      <c r="F27" t="s">
        <v>384</v>
      </c>
      <c r="G27" s="5">
        <v>0</v>
      </c>
      <c r="H27" s="5">
        <v>0</v>
      </c>
      <c r="I27" s="5">
        <v>0</v>
      </c>
      <c r="J27" s="5">
        <v>0</v>
      </c>
      <c r="K27" s="5">
        <v>0</v>
      </c>
      <c r="L27" s="5">
        <v>0</v>
      </c>
      <c r="M27" s="5">
        <v>0</v>
      </c>
      <c r="N27" s="5">
        <v>0</v>
      </c>
      <c r="O27" s="5">
        <v>0</v>
      </c>
      <c r="P27" s="5">
        <v>0</v>
      </c>
      <c r="Q27" s="5">
        <v>0</v>
      </c>
      <c r="R27" s="5">
        <v>0</v>
      </c>
      <c r="S27" s="5">
        <v>0</v>
      </c>
      <c r="T27" s="5">
        <v>0</v>
      </c>
      <c r="U27" s="5">
        <v>0</v>
      </c>
      <c r="V27" s="5">
        <v>0</v>
      </c>
      <c r="W27" s="5">
        <v>0</v>
      </c>
      <c r="X27" s="5">
        <v>0</v>
      </c>
      <c r="Y27" s="5">
        <v>0</v>
      </c>
      <c r="Z27" s="5">
        <v>0</v>
      </c>
      <c r="AA27" s="5">
        <v>0</v>
      </c>
      <c r="AB27" s="5">
        <v>0</v>
      </c>
      <c r="AC27" s="5">
        <v>0</v>
      </c>
      <c r="AD27" s="5">
        <v>0</v>
      </c>
      <c r="AE27" s="5">
        <v>0</v>
      </c>
      <c r="AF27" s="5">
        <v>0</v>
      </c>
      <c r="AG27" s="5">
        <v>0</v>
      </c>
      <c r="AH27" s="5">
        <v>0</v>
      </c>
      <c r="AI27" s="5">
        <v>0</v>
      </c>
      <c r="AJ27" s="5">
        <v>0</v>
      </c>
      <c r="AK27" s="5">
        <v>0</v>
      </c>
      <c r="AL27" s="5">
        <v>0</v>
      </c>
      <c r="AM27" s="5">
        <v>0</v>
      </c>
      <c r="AN27" s="5">
        <v>0</v>
      </c>
      <c r="AO27" s="5">
        <v>0</v>
      </c>
      <c r="AP27" s="5">
        <v>0</v>
      </c>
      <c r="AQ27" s="5">
        <v>0</v>
      </c>
      <c r="AR27" s="5">
        <v>0</v>
      </c>
      <c r="AS27" s="5">
        <v>0</v>
      </c>
      <c r="AT27" s="5">
        <v>0</v>
      </c>
      <c r="AU27" s="5">
        <v>0</v>
      </c>
      <c r="AV27" s="5">
        <v>0</v>
      </c>
      <c r="AW27" s="5">
        <v>0</v>
      </c>
      <c r="AX27" s="5">
        <v>0</v>
      </c>
      <c r="AY27" s="5">
        <v>0</v>
      </c>
      <c r="AZ27" s="5">
        <v>0</v>
      </c>
      <c r="BA27" s="5">
        <v>0</v>
      </c>
      <c r="BB27" s="5">
        <v>0</v>
      </c>
      <c r="BC27" s="5">
        <v>0</v>
      </c>
      <c r="BD27" s="5">
        <v>0</v>
      </c>
      <c r="BE27" s="5">
        <v>0</v>
      </c>
      <c r="BF27" s="5">
        <v>0</v>
      </c>
      <c r="BG27" s="5">
        <v>0</v>
      </c>
      <c r="BH27" s="5">
        <v>0</v>
      </c>
      <c r="BI27" s="5">
        <v>0</v>
      </c>
      <c r="BJ27" s="5">
        <v>0</v>
      </c>
      <c r="BK27" s="5">
        <v>0</v>
      </c>
      <c r="BL27" s="5">
        <v>0</v>
      </c>
      <c r="BM27" s="5">
        <v>0</v>
      </c>
      <c r="BN27" s="5">
        <v>0</v>
      </c>
      <c r="BO27" s="5">
        <v>0</v>
      </c>
      <c r="BP27" s="5">
        <v>0</v>
      </c>
    </row>
    <row r="28" spans="1:68" x14ac:dyDescent="0.25">
      <c r="A28" t="s">
        <v>155</v>
      </c>
      <c r="B28" t="s">
        <v>270</v>
      </c>
      <c r="C28" t="s">
        <v>47</v>
      </c>
      <c r="D28" t="s">
        <v>483</v>
      </c>
      <c r="E28" t="s">
        <v>383</v>
      </c>
      <c r="F28" t="s">
        <v>384</v>
      </c>
      <c r="G28" s="5">
        <v>0</v>
      </c>
      <c r="H28" s="5">
        <v>0</v>
      </c>
      <c r="I28" s="5">
        <v>0</v>
      </c>
      <c r="J28" s="5">
        <v>0</v>
      </c>
      <c r="K28" s="5">
        <v>0</v>
      </c>
      <c r="L28" s="5">
        <v>0</v>
      </c>
      <c r="M28" s="5">
        <v>0</v>
      </c>
      <c r="N28" s="5">
        <v>0</v>
      </c>
      <c r="O28" s="5">
        <v>0</v>
      </c>
      <c r="P28" s="5">
        <v>0</v>
      </c>
      <c r="Q28" s="5">
        <v>0</v>
      </c>
      <c r="R28" s="5">
        <v>0</v>
      </c>
      <c r="S28" s="5">
        <v>0</v>
      </c>
      <c r="T28" s="5">
        <v>0</v>
      </c>
      <c r="U28" s="5">
        <v>0</v>
      </c>
      <c r="V28" s="5">
        <v>0</v>
      </c>
      <c r="W28" s="5">
        <v>0</v>
      </c>
      <c r="X28" s="5">
        <v>0</v>
      </c>
      <c r="Y28" s="5">
        <v>0</v>
      </c>
      <c r="Z28" s="5">
        <v>0</v>
      </c>
      <c r="AA28" s="5">
        <v>0</v>
      </c>
      <c r="AB28" s="5">
        <v>0</v>
      </c>
      <c r="AC28" s="5">
        <v>0</v>
      </c>
      <c r="AD28" s="5">
        <v>0</v>
      </c>
      <c r="AE28" s="5">
        <v>0</v>
      </c>
      <c r="AF28" s="5">
        <v>0</v>
      </c>
      <c r="AG28" s="5">
        <v>0</v>
      </c>
      <c r="AH28" s="5">
        <v>0</v>
      </c>
      <c r="AI28" s="5">
        <v>0</v>
      </c>
      <c r="AJ28" s="5">
        <v>0</v>
      </c>
      <c r="AK28" s="5">
        <v>0</v>
      </c>
      <c r="AL28" s="5">
        <v>0</v>
      </c>
      <c r="AM28" s="5">
        <v>0</v>
      </c>
      <c r="AN28" s="5">
        <v>0</v>
      </c>
      <c r="AO28" s="5">
        <v>0</v>
      </c>
      <c r="AP28" s="5">
        <v>0</v>
      </c>
      <c r="AQ28" s="5">
        <v>0</v>
      </c>
      <c r="AR28" s="5">
        <v>0</v>
      </c>
      <c r="AS28" s="5">
        <v>0</v>
      </c>
      <c r="AT28" s="5">
        <v>0</v>
      </c>
      <c r="AU28" s="5">
        <v>0</v>
      </c>
      <c r="AV28" s="5">
        <v>0</v>
      </c>
      <c r="AW28" s="5">
        <v>0</v>
      </c>
      <c r="AX28" s="5">
        <v>0</v>
      </c>
      <c r="AY28" s="5">
        <v>0</v>
      </c>
      <c r="AZ28" s="5">
        <v>0</v>
      </c>
      <c r="BA28" s="5">
        <v>0</v>
      </c>
      <c r="BB28" s="5">
        <v>0</v>
      </c>
      <c r="BC28" s="5">
        <v>0</v>
      </c>
      <c r="BD28" s="5">
        <v>0</v>
      </c>
      <c r="BE28" s="5">
        <v>0</v>
      </c>
      <c r="BF28" s="5">
        <v>0</v>
      </c>
      <c r="BG28" s="5">
        <v>0</v>
      </c>
      <c r="BH28" s="5">
        <v>0</v>
      </c>
      <c r="BI28" s="5">
        <v>0</v>
      </c>
      <c r="BJ28" s="5">
        <v>0</v>
      </c>
      <c r="BK28" s="5">
        <v>0</v>
      </c>
      <c r="BL28" s="5">
        <v>0</v>
      </c>
      <c r="BM28" s="5">
        <v>0</v>
      </c>
      <c r="BN28" s="5">
        <v>0</v>
      </c>
      <c r="BO28" s="5">
        <v>0</v>
      </c>
      <c r="BP28" s="5">
        <v>0</v>
      </c>
    </row>
    <row r="29" spans="1:68" x14ac:dyDescent="0.25">
      <c r="A29" t="s">
        <v>191</v>
      </c>
      <c r="B29" t="s">
        <v>116</v>
      </c>
      <c r="C29" t="s">
        <v>48</v>
      </c>
      <c r="D29" t="s">
        <v>484</v>
      </c>
      <c r="E29" t="s">
        <v>383</v>
      </c>
      <c r="F29" t="s">
        <v>384</v>
      </c>
      <c r="G29" s="5">
        <v>0</v>
      </c>
      <c r="H29" s="5">
        <v>0</v>
      </c>
      <c r="I29" s="5">
        <v>0</v>
      </c>
      <c r="J29" s="5">
        <v>0</v>
      </c>
      <c r="K29" s="5">
        <v>0</v>
      </c>
      <c r="L29" s="5">
        <v>0</v>
      </c>
      <c r="M29" s="5">
        <v>0</v>
      </c>
      <c r="N29" s="5">
        <v>0</v>
      </c>
      <c r="O29" s="5">
        <v>0</v>
      </c>
      <c r="P29" s="5">
        <v>0</v>
      </c>
      <c r="Q29" s="5">
        <v>0</v>
      </c>
      <c r="R29" s="5">
        <v>0</v>
      </c>
      <c r="S29" s="5">
        <v>0</v>
      </c>
      <c r="T29" s="5">
        <v>0</v>
      </c>
      <c r="U29" s="5">
        <v>0</v>
      </c>
      <c r="V29" s="5">
        <v>0</v>
      </c>
      <c r="W29" s="5">
        <v>0</v>
      </c>
      <c r="X29" s="5">
        <v>0</v>
      </c>
      <c r="Y29" s="5">
        <v>0</v>
      </c>
      <c r="Z29" s="5">
        <v>0</v>
      </c>
      <c r="AA29" s="5">
        <v>0</v>
      </c>
      <c r="AB29" s="5">
        <v>0</v>
      </c>
      <c r="AC29" s="5">
        <v>0</v>
      </c>
      <c r="AD29" s="5">
        <v>0</v>
      </c>
      <c r="AE29" s="5">
        <v>0</v>
      </c>
      <c r="AF29" s="5">
        <v>0</v>
      </c>
      <c r="AG29" s="5">
        <v>0</v>
      </c>
      <c r="AH29" s="5">
        <v>0</v>
      </c>
      <c r="AI29" s="5">
        <v>0</v>
      </c>
      <c r="AJ29" s="5">
        <v>0</v>
      </c>
      <c r="AK29" s="5">
        <v>0</v>
      </c>
      <c r="AL29" s="5">
        <v>0</v>
      </c>
      <c r="AM29" s="5">
        <v>0</v>
      </c>
      <c r="AN29" s="5">
        <v>0</v>
      </c>
      <c r="AO29" s="5">
        <v>0</v>
      </c>
      <c r="AP29" s="5">
        <v>0</v>
      </c>
      <c r="AQ29" s="5">
        <v>0</v>
      </c>
      <c r="AR29" s="5">
        <v>0</v>
      </c>
      <c r="AS29" s="5">
        <v>0</v>
      </c>
      <c r="AT29" s="5">
        <v>0</v>
      </c>
      <c r="AU29" s="5">
        <v>0</v>
      </c>
      <c r="AV29" s="5">
        <v>0</v>
      </c>
      <c r="AW29" s="5">
        <v>0</v>
      </c>
      <c r="AX29" s="5">
        <v>0</v>
      </c>
      <c r="AY29" s="5">
        <v>0</v>
      </c>
      <c r="AZ29" s="5">
        <v>0</v>
      </c>
      <c r="BA29" s="5">
        <v>0</v>
      </c>
      <c r="BB29" s="5">
        <v>0</v>
      </c>
      <c r="BC29" s="5">
        <v>0</v>
      </c>
      <c r="BD29" s="5">
        <v>0</v>
      </c>
      <c r="BE29" s="5">
        <v>0</v>
      </c>
      <c r="BF29" s="5">
        <v>0</v>
      </c>
      <c r="BG29" s="5">
        <v>0</v>
      </c>
      <c r="BH29" s="5">
        <v>0</v>
      </c>
      <c r="BI29" s="5">
        <v>0</v>
      </c>
      <c r="BJ29" s="5">
        <v>0</v>
      </c>
      <c r="BK29" s="5">
        <v>0</v>
      </c>
      <c r="BL29" s="5">
        <v>0</v>
      </c>
      <c r="BM29" s="5">
        <v>0</v>
      </c>
      <c r="BN29" s="5">
        <v>0</v>
      </c>
      <c r="BO29" s="5">
        <v>0</v>
      </c>
      <c r="BP29" s="5">
        <v>0</v>
      </c>
    </row>
    <row r="30" spans="1:68" x14ac:dyDescent="0.25">
      <c r="A30" t="s">
        <v>155</v>
      </c>
      <c r="B30" t="s">
        <v>160</v>
      </c>
      <c r="C30" t="s">
        <v>49</v>
      </c>
      <c r="D30" t="s">
        <v>485</v>
      </c>
      <c r="E30" t="s">
        <v>383</v>
      </c>
      <c r="F30" t="s">
        <v>384</v>
      </c>
      <c r="G30" s="5">
        <v>0</v>
      </c>
      <c r="H30" s="5">
        <v>0</v>
      </c>
      <c r="I30" s="5">
        <v>0</v>
      </c>
      <c r="J30" s="5">
        <v>0</v>
      </c>
      <c r="K30" s="5">
        <v>0</v>
      </c>
      <c r="L30" s="5">
        <v>0</v>
      </c>
      <c r="M30" s="5">
        <v>0</v>
      </c>
      <c r="N30" s="5">
        <v>0</v>
      </c>
      <c r="O30" s="5">
        <v>0</v>
      </c>
      <c r="P30" s="5">
        <v>0</v>
      </c>
      <c r="Q30" s="5">
        <v>0</v>
      </c>
      <c r="R30" s="5">
        <v>0</v>
      </c>
      <c r="S30" s="5">
        <v>0</v>
      </c>
      <c r="T30" s="5">
        <v>0</v>
      </c>
      <c r="U30" s="5">
        <v>0</v>
      </c>
      <c r="V30" s="5">
        <v>0</v>
      </c>
      <c r="W30" s="5">
        <v>0</v>
      </c>
      <c r="X30" s="5">
        <v>0</v>
      </c>
      <c r="Y30" s="5">
        <v>0</v>
      </c>
      <c r="Z30" s="5">
        <v>0</v>
      </c>
      <c r="AA30" s="5">
        <v>0</v>
      </c>
      <c r="AB30" s="5">
        <v>0</v>
      </c>
      <c r="AC30" s="5">
        <v>0</v>
      </c>
      <c r="AD30" s="5">
        <v>0</v>
      </c>
      <c r="AE30" s="5">
        <v>0</v>
      </c>
      <c r="AF30" s="5">
        <v>0</v>
      </c>
      <c r="AG30" s="5">
        <v>0</v>
      </c>
      <c r="AH30" s="5">
        <v>0</v>
      </c>
      <c r="AI30" s="5">
        <v>0</v>
      </c>
      <c r="AJ30" s="5">
        <v>0</v>
      </c>
      <c r="AK30" s="5">
        <v>0</v>
      </c>
      <c r="AL30" s="5">
        <v>0</v>
      </c>
      <c r="AM30" s="5">
        <v>0</v>
      </c>
      <c r="AN30" s="5">
        <v>0</v>
      </c>
      <c r="AO30" s="5">
        <v>0</v>
      </c>
      <c r="AP30" s="5">
        <v>0</v>
      </c>
      <c r="AQ30" s="5">
        <v>0</v>
      </c>
      <c r="AR30" s="5">
        <v>0</v>
      </c>
      <c r="AS30" s="5">
        <v>0</v>
      </c>
      <c r="AT30" s="5">
        <v>0</v>
      </c>
      <c r="AU30" s="5">
        <v>0</v>
      </c>
      <c r="AV30" s="5">
        <v>0</v>
      </c>
      <c r="AW30" s="5">
        <v>0</v>
      </c>
      <c r="AX30" s="5">
        <v>0</v>
      </c>
      <c r="AY30" s="5">
        <v>0</v>
      </c>
      <c r="AZ30" s="5">
        <v>0</v>
      </c>
      <c r="BA30" s="5">
        <v>0</v>
      </c>
      <c r="BB30" s="5">
        <v>0</v>
      </c>
      <c r="BC30" s="5">
        <v>0</v>
      </c>
      <c r="BD30" s="5">
        <v>0</v>
      </c>
      <c r="BE30" s="5">
        <v>0</v>
      </c>
      <c r="BF30" s="5">
        <v>0</v>
      </c>
      <c r="BG30" s="5">
        <v>0</v>
      </c>
      <c r="BH30" s="5">
        <v>0</v>
      </c>
      <c r="BI30" s="5">
        <v>0</v>
      </c>
      <c r="BJ30" s="5">
        <v>0</v>
      </c>
      <c r="BK30" s="5">
        <v>0</v>
      </c>
      <c r="BL30" s="5">
        <v>0</v>
      </c>
      <c r="BM30" s="5">
        <v>0</v>
      </c>
      <c r="BN30" s="5">
        <v>0</v>
      </c>
      <c r="BO30" s="5">
        <v>0</v>
      </c>
      <c r="BP30" s="5">
        <v>0</v>
      </c>
    </row>
    <row r="31" spans="1:68" x14ac:dyDescent="0.25">
      <c r="A31" t="s">
        <v>155</v>
      </c>
      <c r="B31" t="s">
        <v>270</v>
      </c>
      <c r="C31" t="s">
        <v>50</v>
      </c>
      <c r="D31" t="s">
        <v>486</v>
      </c>
      <c r="E31" t="s">
        <v>383</v>
      </c>
      <c r="F31" t="s">
        <v>384</v>
      </c>
      <c r="G31" s="5">
        <v>0</v>
      </c>
      <c r="H31" s="5">
        <v>0</v>
      </c>
      <c r="I31" s="5">
        <v>0</v>
      </c>
      <c r="J31" s="5">
        <v>0</v>
      </c>
      <c r="K31" s="5">
        <v>0</v>
      </c>
      <c r="L31" s="5">
        <v>0</v>
      </c>
      <c r="M31" s="5">
        <v>0</v>
      </c>
      <c r="N31" s="5">
        <v>0</v>
      </c>
      <c r="O31" s="5">
        <v>0</v>
      </c>
      <c r="P31" s="5">
        <v>0</v>
      </c>
      <c r="Q31" s="5">
        <v>0</v>
      </c>
      <c r="R31" s="5">
        <v>0</v>
      </c>
      <c r="S31" s="5">
        <v>0</v>
      </c>
      <c r="T31" s="5">
        <v>0</v>
      </c>
      <c r="U31" s="5">
        <v>0</v>
      </c>
      <c r="V31" s="5">
        <v>0</v>
      </c>
      <c r="W31" s="5">
        <v>0</v>
      </c>
      <c r="X31" s="5">
        <v>0</v>
      </c>
      <c r="Y31" s="5">
        <v>0</v>
      </c>
      <c r="Z31" s="5">
        <v>0</v>
      </c>
      <c r="AA31" s="5">
        <v>0</v>
      </c>
      <c r="AB31" s="5">
        <v>0</v>
      </c>
      <c r="AC31" s="5">
        <v>0</v>
      </c>
      <c r="AD31" s="5">
        <v>0</v>
      </c>
      <c r="AE31" s="5">
        <v>0.91588157415390015</v>
      </c>
      <c r="AF31" s="5">
        <v>1.7456449270248413</v>
      </c>
      <c r="AG31" s="5">
        <v>7.1241982281208038E-2</v>
      </c>
      <c r="AH31" s="5">
        <v>0.47853007912635803</v>
      </c>
      <c r="AI31" s="5">
        <v>0.28286042809486389</v>
      </c>
      <c r="AJ31" s="5">
        <v>0.82609933614730835</v>
      </c>
      <c r="AK31" s="5">
        <v>1.0039448738098145</v>
      </c>
      <c r="AL31" s="5">
        <v>0.61524808406829834</v>
      </c>
      <c r="AM31" s="5">
        <v>0.72766536474227905</v>
      </c>
      <c r="AN31" s="5">
        <v>0.17541353404521942</v>
      </c>
      <c r="AO31" s="5">
        <v>2.1150510758161545E-2</v>
      </c>
      <c r="AP31" s="5">
        <v>0.91400247812271118</v>
      </c>
      <c r="AQ31" s="5">
        <v>0.8332245945930481</v>
      </c>
      <c r="AR31" s="5">
        <v>1.0289562940597534</v>
      </c>
      <c r="AS31" s="5">
        <v>1.0147693157196045</v>
      </c>
      <c r="AT31" s="5">
        <v>1.1881715059280396</v>
      </c>
      <c r="AU31" s="5">
        <v>1.7328250408172607</v>
      </c>
      <c r="AV31" s="5">
        <v>4.3466215133666992</v>
      </c>
      <c r="AW31" s="5">
        <v>4.0026497840881348</v>
      </c>
      <c r="AX31" s="5">
        <v>3.6663656234741211</v>
      </c>
      <c r="AY31" s="5">
        <v>2.9967505931854248</v>
      </c>
      <c r="AZ31" s="5">
        <v>2.445209264755249</v>
      </c>
      <c r="BA31" s="5">
        <v>3.2799394130706787</v>
      </c>
      <c r="BB31" s="5">
        <v>2.7743644714355469</v>
      </c>
      <c r="BC31" s="5">
        <v>3.0166261196136475</v>
      </c>
      <c r="BD31" s="5">
        <v>2.7797503471374512</v>
      </c>
      <c r="BE31" s="5">
        <v>2.8159265518188477</v>
      </c>
      <c r="BF31" s="5">
        <v>2.9447660446166992</v>
      </c>
      <c r="BG31" s="5">
        <v>2.9021539688110352</v>
      </c>
      <c r="BH31" s="5">
        <v>2.7053244113922119</v>
      </c>
      <c r="BI31" s="5">
        <v>2.6035678386688232</v>
      </c>
      <c r="BJ31" s="5">
        <v>0</v>
      </c>
      <c r="BK31" s="5">
        <v>0</v>
      </c>
      <c r="BL31" s="5">
        <v>0</v>
      </c>
      <c r="BM31" s="5">
        <v>0</v>
      </c>
      <c r="BN31" s="5">
        <v>0</v>
      </c>
      <c r="BO31" s="5">
        <v>0</v>
      </c>
      <c r="BP31" s="5">
        <v>0</v>
      </c>
    </row>
    <row r="32" spans="1:68" x14ac:dyDescent="0.25">
      <c r="A32" t="s">
        <v>155</v>
      </c>
      <c r="B32" t="s">
        <v>116</v>
      </c>
      <c r="C32" t="s">
        <v>51</v>
      </c>
      <c r="D32" t="s">
        <v>487</v>
      </c>
      <c r="E32" t="s">
        <v>383</v>
      </c>
      <c r="F32" t="s">
        <v>384</v>
      </c>
      <c r="G32" s="5">
        <v>0</v>
      </c>
      <c r="H32" s="5">
        <v>0</v>
      </c>
      <c r="I32" s="5">
        <v>0</v>
      </c>
      <c r="J32" s="5">
        <v>0</v>
      </c>
      <c r="K32" s="5">
        <v>0</v>
      </c>
      <c r="L32" s="5">
        <v>0</v>
      </c>
      <c r="M32" s="5">
        <v>0</v>
      </c>
      <c r="N32" s="5">
        <v>0</v>
      </c>
      <c r="O32" s="5">
        <v>0</v>
      </c>
      <c r="P32" s="5">
        <v>0</v>
      </c>
      <c r="Q32" s="5">
        <v>0</v>
      </c>
      <c r="R32" s="5">
        <v>0</v>
      </c>
      <c r="S32" s="5">
        <v>0</v>
      </c>
      <c r="T32" s="5">
        <v>0</v>
      </c>
      <c r="U32" s="5">
        <v>0</v>
      </c>
      <c r="V32" s="5">
        <v>0</v>
      </c>
      <c r="W32" s="5">
        <v>0</v>
      </c>
      <c r="X32" s="5">
        <v>0</v>
      </c>
      <c r="Y32" s="5">
        <v>0</v>
      </c>
      <c r="Z32" s="5">
        <v>0</v>
      </c>
      <c r="AA32" s="5">
        <v>0</v>
      </c>
      <c r="AB32" s="5">
        <v>0</v>
      </c>
      <c r="AC32" s="5">
        <v>0</v>
      </c>
      <c r="AD32" s="5">
        <v>0</v>
      </c>
      <c r="AE32" s="5">
        <v>0</v>
      </c>
      <c r="AF32" s="5">
        <v>0</v>
      </c>
      <c r="AG32" s="5">
        <v>0</v>
      </c>
      <c r="AH32" s="5">
        <v>0</v>
      </c>
      <c r="AI32" s="5">
        <v>0</v>
      </c>
      <c r="AJ32" s="5">
        <v>0</v>
      </c>
      <c r="AK32" s="5">
        <v>0</v>
      </c>
      <c r="AL32" s="5">
        <v>0</v>
      </c>
      <c r="AM32" s="5">
        <v>0</v>
      </c>
      <c r="AN32" s="5">
        <v>0</v>
      </c>
      <c r="AO32" s="5">
        <v>0</v>
      </c>
      <c r="AP32" s="5">
        <v>0</v>
      </c>
      <c r="AQ32" s="5">
        <v>0</v>
      </c>
      <c r="AR32" s="5">
        <v>0</v>
      </c>
      <c r="AS32" s="5">
        <v>0</v>
      </c>
      <c r="AT32" s="5">
        <v>0</v>
      </c>
      <c r="AU32" s="5">
        <v>0</v>
      </c>
      <c r="AV32" s="5">
        <v>0</v>
      </c>
      <c r="AW32" s="5">
        <v>0</v>
      </c>
      <c r="AX32" s="5">
        <v>0</v>
      </c>
      <c r="AY32" s="5">
        <v>0</v>
      </c>
      <c r="AZ32" s="5">
        <v>0</v>
      </c>
      <c r="BA32" s="5">
        <v>0</v>
      </c>
      <c r="BB32" s="5">
        <v>0</v>
      </c>
      <c r="BC32" s="5">
        <v>0</v>
      </c>
      <c r="BD32" s="5">
        <v>0</v>
      </c>
      <c r="BE32" s="5">
        <v>0</v>
      </c>
      <c r="BF32" s="5">
        <v>0</v>
      </c>
      <c r="BG32" s="5">
        <v>0</v>
      </c>
      <c r="BH32" s="5">
        <v>0</v>
      </c>
      <c r="BI32" s="5">
        <v>0</v>
      </c>
      <c r="BJ32" s="5">
        <v>0</v>
      </c>
      <c r="BK32" s="5">
        <v>0</v>
      </c>
      <c r="BL32" s="5">
        <v>0</v>
      </c>
      <c r="BM32" s="5">
        <v>0</v>
      </c>
      <c r="BN32" s="5">
        <v>0</v>
      </c>
      <c r="BO32" s="5">
        <v>0</v>
      </c>
      <c r="BP32" s="5">
        <v>0</v>
      </c>
    </row>
    <row r="33" spans="1:68" x14ac:dyDescent="0.25">
      <c r="A33" t="s">
        <v>84</v>
      </c>
      <c r="B33" t="s">
        <v>116</v>
      </c>
      <c r="C33" t="s">
        <v>52</v>
      </c>
      <c r="D33" t="s">
        <v>488</v>
      </c>
      <c r="E33" t="s">
        <v>383</v>
      </c>
      <c r="F33" t="s">
        <v>384</v>
      </c>
      <c r="G33" s="5">
        <v>0</v>
      </c>
      <c r="H33" s="5">
        <v>0</v>
      </c>
      <c r="I33" s="5">
        <v>0</v>
      </c>
      <c r="J33" s="5">
        <v>0</v>
      </c>
      <c r="K33" s="5">
        <v>0</v>
      </c>
      <c r="L33" s="5">
        <v>0</v>
      </c>
      <c r="M33" s="5">
        <v>0</v>
      </c>
      <c r="N33" s="5">
        <v>0</v>
      </c>
      <c r="O33" s="5">
        <v>0</v>
      </c>
      <c r="P33" s="5">
        <v>0</v>
      </c>
      <c r="Q33" s="5">
        <v>0</v>
      </c>
      <c r="R33" s="5">
        <v>0</v>
      </c>
      <c r="S33" s="5">
        <v>0</v>
      </c>
      <c r="T33" s="5">
        <v>0</v>
      </c>
      <c r="U33" s="5">
        <v>0</v>
      </c>
      <c r="V33" s="5">
        <v>0</v>
      </c>
      <c r="W33" s="5">
        <v>0</v>
      </c>
      <c r="X33" s="5">
        <v>0</v>
      </c>
      <c r="Y33" s="5">
        <v>0</v>
      </c>
      <c r="Z33" s="5">
        <v>0</v>
      </c>
      <c r="AA33" s="5">
        <v>0</v>
      </c>
      <c r="AB33" s="5">
        <v>0</v>
      </c>
      <c r="AC33" s="5">
        <v>0</v>
      </c>
      <c r="AD33" s="5">
        <v>0</v>
      </c>
      <c r="AE33" s="5">
        <v>0</v>
      </c>
      <c r="AF33" s="5">
        <v>0</v>
      </c>
      <c r="AG33" s="5">
        <v>0</v>
      </c>
      <c r="AH33" s="5">
        <v>0</v>
      </c>
      <c r="AI33" s="5">
        <v>0</v>
      </c>
      <c r="AJ33" s="5">
        <v>0</v>
      </c>
      <c r="AK33" s="5">
        <v>0</v>
      </c>
      <c r="AL33" s="5">
        <v>0</v>
      </c>
      <c r="AM33" s="5">
        <v>0</v>
      </c>
      <c r="AN33" s="5">
        <v>0</v>
      </c>
      <c r="AO33" s="5">
        <v>0</v>
      </c>
      <c r="AP33" s="5">
        <v>0</v>
      </c>
      <c r="AQ33" s="5">
        <v>0</v>
      </c>
      <c r="AR33" s="5">
        <v>0</v>
      </c>
      <c r="AS33" s="5">
        <v>0</v>
      </c>
      <c r="AT33" s="5">
        <v>0</v>
      </c>
      <c r="AU33" s="5">
        <v>0</v>
      </c>
      <c r="AV33" s="5">
        <v>0</v>
      </c>
      <c r="AW33" s="5">
        <v>0</v>
      </c>
      <c r="AX33" s="5">
        <v>0</v>
      </c>
      <c r="AY33" s="5">
        <v>0</v>
      </c>
      <c r="AZ33" s="5">
        <v>0</v>
      </c>
      <c r="BA33" s="5">
        <v>0</v>
      </c>
      <c r="BB33" s="5">
        <v>0</v>
      </c>
      <c r="BC33" s="5">
        <v>0</v>
      </c>
      <c r="BD33" s="5">
        <v>0</v>
      </c>
      <c r="BE33" s="5">
        <v>0</v>
      </c>
      <c r="BF33" s="5">
        <v>0</v>
      </c>
      <c r="BG33" s="5">
        <v>0</v>
      </c>
      <c r="BH33" s="5">
        <v>0</v>
      </c>
      <c r="BI33" s="5">
        <v>0</v>
      </c>
      <c r="BJ33" s="5">
        <v>0</v>
      </c>
      <c r="BK33" s="5">
        <v>0</v>
      </c>
      <c r="BL33" s="5">
        <v>0</v>
      </c>
      <c r="BM33" s="5">
        <v>0</v>
      </c>
      <c r="BN33" s="5">
        <v>0</v>
      </c>
      <c r="BO33" s="5">
        <v>0</v>
      </c>
      <c r="BP33" s="5">
        <v>0</v>
      </c>
    </row>
    <row r="34" spans="1:68" x14ac:dyDescent="0.25">
      <c r="A34" t="s">
        <v>225</v>
      </c>
      <c r="B34" t="s">
        <v>160</v>
      </c>
      <c r="C34" t="s">
        <v>53</v>
      </c>
      <c r="D34" t="s">
        <v>489</v>
      </c>
      <c r="E34" t="s">
        <v>383</v>
      </c>
      <c r="F34" t="s">
        <v>384</v>
      </c>
      <c r="G34" s="5">
        <v>0</v>
      </c>
      <c r="H34" s="5">
        <v>0</v>
      </c>
      <c r="I34" s="5">
        <v>0</v>
      </c>
      <c r="J34" s="5">
        <v>0</v>
      </c>
      <c r="K34" s="5">
        <v>0</v>
      </c>
      <c r="L34" s="5">
        <v>0</v>
      </c>
      <c r="M34" s="5">
        <v>0</v>
      </c>
      <c r="N34" s="5">
        <v>0</v>
      </c>
      <c r="O34" s="5">
        <v>0</v>
      </c>
      <c r="P34" s="5">
        <v>0</v>
      </c>
      <c r="Q34" s="5">
        <v>0</v>
      </c>
      <c r="R34" s="5">
        <v>0</v>
      </c>
      <c r="S34" s="5">
        <v>0</v>
      </c>
      <c r="T34" s="5">
        <v>0</v>
      </c>
      <c r="U34" s="5">
        <v>0</v>
      </c>
      <c r="V34" s="5">
        <v>0</v>
      </c>
      <c r="W34" s="5">
        <v>0</v>
      </c>
      <c r="X34" s="5">
        <v>0</v>
      </c>
      <c r="Y34" s="5">
        <v>0</v>
      </c>
      <c r="Z34" s="5">
        <v>0</v>
      </c>
      <c r="AA34" s="5">
        <v>0</v>
      </c>
      <c r="AB34" s="5">
        <v>0</v>
      </c>
      <c r="AC34" s="5">
        <v>0</v>
      </c>
      <c r="AD34" s="5">
        <v>0</v>
      </c>
      <c r="AE34" s="5">
        <v>0</v>
      </c>
      <c r="AF34" s="5">
        <v>0</v>
      </c>
      <c r="AG34" s="5">
        <v>0</v>
      </c>
      <c r="AH34" s="5">
        <v>0</v>
      </c>
      <c r="AI34" s="5">
        <v>0</v>
      </c>
      <c r="AJ34" s="5">
        <v>0</v>
      </c>
      <c r="AK34" s="5">
        <v>0</v>
      </c>
      <c r="AL34" s="5">
        <v>0</v>
      </c>
      <c r="AM34" s="5">
        <v>0</v>
      </c>
      <c r="AN34" s="5">
        <v>0</v>
      </c>
      <c r="AO34" s="5">
        <v>0</v>
      </c>
      <c r="AP34" s="5">
        <v>0</v>
      </c>
      <c r="AQ34" s="5">
        <v>0</v>
      </c>
      <c r="AR34" s="5">
        <v>0</v>
      </c>
      <c r="AS34" s="5">
        <v>0</v>
      </c>
      <c r="AT34" s="5">
        <v>0</v>
      </c>
      <c r="AU34" s="5">
        <v>0</v>
      </c>
      <c r="AV34" s="5">
        <v>0</v>
      </c>
      <c r="AW34" s="5">
        <v>0</v>
      </c>
      <c r="AX34" s="5">
        <v>0</v>
      </c>
      <c r="AY34" s="5">
        <v>0</v>
      </c>
      <c r="AZ34" s="5">
        <v>0</v>
      </c>
      <c r="BA34" s="5">
        <v>0</v>
      </c>
      <c r="BB34" s="5">
        <v>0</v>
      </c>
      <c r="BC34" s="5">
        <v>0</v>
      </c>
      <c r="BD34" s="5">
        <v>0</v>
      </c>
      <c r="BE34" s="5">
        <v>0</v>
      </c>
      <c r="BF34" s="5">
        <v>0</v>
      </c>
      <c r="BG34" s="5">
        <v>0</v>
      </c>
      <c r="BH34" s="5">
        <v>0</v>
      </c>
      <c r="BI34" s="5">
        <v>0</v>
      </c>
      <c r="BJ34" s="5">
        <v>0</v>
      </c>
      <c r="BK34" s="5">
        <v>0</v>
      </c>
      <c r="BL34" s="5">
        <v>0</v>
      </c>
      <c r="BM34" s="5">
        <v>0</v>
      </c>
      <c r="BN34" s="5">
        <v>0</v>
      </c>
      <c r="BO34" s="5">
        <v>0</v>
      </c>
      <c r="BP34" s="5">
        <v>0</v>
      </c>
    </row>
    <row r="35" spans="1:68" x14ac:dyDescent="0.25">
      <c r="A35" t="s">
        <v>238</v>
      </c>
      <c r="B35" t="s">
        <v>270</v>
      </c>
      <c r="C35" t="s">
        <v>54</v>
      </c>
      <c r="D35" t="s">
        <v>490</v>
      </c>
      <c r="E35" t="s">
        <v>383</v>
      </c>
      <c r="F35" t="s">
        <v>384</v>
      </c>
      <c r="G35" s="5">
        <v>0</v>
      </c>
      <c r="H35" s="5">
        <v>0</v>
      </c>
      <c r="I35" s="5">
        <v>0</v>
      </c>
      <c r="J35" s="5">
        <v>0</v>
      </c>
      <c r="K35" s="5">
        <v>0</v>
      </c>
      <c r="L35" s="5">
        <v>0</v>
      </c>
      <c r="M35" s="5">
        <v>0</v>
      </c>
      <c r="N35" s="5">
        <v>0</v>
      </c>
      <c r="O35" s="5">
        <v>0</v>
      </c>
      <c r="P35" s="5">
        <v>0</v>
      </c>
      <c r="Q35" s="5">
        <v>0</v>
      </c>
      <c r="R35" s="5">
        <v>0</v>
      </c>
      <c r="S35" s="5">
        <v>0</v>
      </c>
      <c r="T35" s="5">
        <v>0</v>
      </c>
      <c r="U35" s="5">
        <v>0</v>
      </c>
      <c r="V35" s="5">
        <v>0</v>
      </c>
      <c r="W35" s="5">
        <v>0</v>
      </c>
      <c r="X35" s="5">
        <v>0</v>
      </c>
      <c r="Y35" s="5">
        <v>0</v>
      </c>
      <c r="Z35" s="5">
        <v>0</v>
      </c>
      <c r="AA35" s="5">
        <v>0</v>
      </c>
      <c r="AB35" s="5">
        <v>0</v>
      </c>
      <c r="AC35" s="5">
        <v>0</v>
      </c>
      <c r="AD35" s="5">
        <v>0</v>
      </c>
      <c r="AE35" s="5">
        <v>0</v>
      </c>
      <c r="AF35" s="5">
        <v>0</v>
      </c>
      <c r="AG35" s="5">
        <v>0</v>
      </c>
      <c r="AH35" s="5">
        <v>0</v>
      </c>
      <c r="AI35" s="5">
        <v>0</v>
      </c>
      <c r="AJ35" s="5">
        <v>0</v>
      </c>
      <c r="AK35" s="5">
        <v>0</v>
      </c>
      <c r="AL35" s="5">
        <v>0</v>
      </c>
      <c r="AM35" s="5">
        <v>0</v>
      </c>
      <c r="AN35" s="5">
        <v>0</v>
      </c>
      <c r="AO35" s="5">
        <v>0</v>
      </c>
      <c r="AP35" s="5">
        <v>0</v>
      </c>
      <c r="AQ35" s="5">
        <v>0</v>
      </c>
      <c r="AR35" s="5">
        <v>0</v>
      </c>
      <c r="AS35" s="5">
        <v>0</v>
      </c>
      <c r="AT35" s="5">
        <v>0</v>
      </c>
      <c r="AU35" s="5">
        <v>0</v>
      </c>
      <c r="AV35" s="5">
        <v>0</v>
      </c>
      <c r="AW35" s="5">
        <v>0</v>
      </c>
      <c r="AX35" s="5">
        <v>0</v>
      </c>
      <c r="AY35" s="5">
        <v>0</v>
      </c>
      <c r="AZ35" s="5">
        <v>0</v>
      </c>
      <c r="BA35" s="5">
        <v>0</v>
      </c>
      <c r="BB35" s="5">
        <v>0</v>
      </c>
      <c r="BC35" s="5">
        <v>0</v>
      </c>
      <c r="BD35" s="5">
        <v>0</v>
      </c>
      <c r="BE35" s="5">
        <v>0</v>
      </c>
      <c r="BF35" s="5">
        <v>0</v>
      </c>
      <c r="BG35" s="5">
        <v>0</v>
      </c>
      <c r="BH35" s="5">
        <v>0</v>
      </c>
      <c r="BI35" s="5">
        <v>0</v>
      </c>
      <c r="BJ35" s="5">
        <v>0</v>
      </c>
      <c r="BK35" s="5">
        <v>0</v>
      </c>
      <c r="BL35" s="5">
        <v>0</v>
      </c>
      <c r="BM35" s="5">
        <v>0</v>
      </c>
      <c r="BN35" s="5">
        <v>0</v>
      </c>
      <c r="BO35" s="5">
        <v>0</v>
      </c>
      <c r="BP35" s="5">
        <v>0</v>
      </c>
    </row>
    <row r="36" spans="1:68" x14ac:dyDescent="0.25">
      <c r="A36" t="s">
        <v>238</v>
      </c>
      <c r="B36" t="s">
        <v>157</v>
      </c>
      <c r="C36" t="s">
        <v>55</v>
      </c>
      <c r="D36" t="s">
        <v>491</v>
      </c>
      <c r="E36" t="s">
        <v>383</v>
      </c>
      <c r="F36" t="s">
        <v>384</v>
      </c>
      <c r="G36" s="5">
        <v>0</v>
      </c>
      <c r="H36" s="5">
        <v>0</v>
      </c>
      <c r="I36" s="5">
        <v>0</v>
      </c>
      <c r="J36" s="5">
        <v>0</v>
      </c>
      <c r="K36" s="5">
        <v>0</v>
      </c>
      <c r="L36" s="5">
        <v>0</v>
      </c>
      <c r="M36" s="5">
        <v>0</v>
      </c>
      <c r="N36" s="5">
        <v>0</v>
      </c>
      <c r="O36" s="5">
        <v>0</v>
      </c>
      <c r="P36" s="5">
        <v>0</v>
      </c>
      <c r="Q36" s="5">
        <v>0</v>
      </c>
      <c r="R36" s="5">
        <v>0</v>
      </c>
      <c r="S36" s="5">
        <v>0</v>
      </c>
      <c r="T36" s="5">
        <v>0</v>
      </c>
      <c r="U36" s="5">
        <v>0</v>
      </c>
      <c r="V36" s="5">
        <v>0</v>
      </c>
      <c r="W36" s="5">
        <v>0</v>
      </c>
      <c r="X36" s="5">
        <v>0</v>
      </c>
      <c r="Y36" s="5">
        <v>0</v>
      </c>
      <c r="Z36" s="5">
        <v>0</v>
      </c>
      <c r="AA36" s="5">
        <v>0</v>
      </c>
      <c r="AB36" s="5">
        <v>0</v>
      </c>
      <c r="AC36" s="5">
        <v>0</v>
      </c>
      <c r="AD36" s="5">
        <v>0</v>
      </c>
      <c r="AE36" s="5">
        <v>0</v>
      </c>
      <c r="AF36" s="5">
        <v>0</v>
      </c>
      <c r="AG36" s="5">
        <v>0</v>
      </c>
      <c r="AH36" s="5">
        <v>0</v>
      </c>
      <c r="AI36" s="5">
        <v>0</v>
      </c>
      <c r="AJ36" s="5">
        <v>0</v>
      </c>
      <c r="AK36" s="5">
        <v>0</v>
      </c>
      <c r="AL36" s="5">
        <v>0</v>
      </c>
      <c r="AM36" s="5">
        <v>0</v>
      </c>
      <c r="AN36" s="5">
        <v>0</v>
      </c>
      <c r="AO36" s="5">
        <v>0</v>
      </c>
      <c r="AP36" s="5">
        <v>0</v>
      </c>
      <c r="AQ36" s="5">
        <v>0</v>
      </c>
      <c r="AR36" s="5">
        <v>0</v>
      </c>
      <c r="AS36" s="5">
        <v>0</v>
      </c>
      <c r="AT36" s="5">
        <v>0</v>
      </c>
      <c r="AU36" s="5">
        <v>0</v>
      </c>
      <c r="AV36" s="5">
        <v>0</v>
      </c>
      <c r="AW36" s="5">
        <v>0</v>
      </c>
      <c r="AX36" s="5">
        <v>0</v>
      </c>
      <c r="AY36" s="5">
        <v>0</v>
      </c>
      <c r="AZ36" s="5">
        <v>0</v>
      </c>
      <c r="BA36" s="5">
        <v>0</v>
      </c>
      <c r="BB36" s="5">
        <v>0</v>
      </c>
      <c r="BC36" s="5">
        <v>0</v>
      </c>
      <c r="BD36" s="5">
        <v>0</v>
      </c>
      <c r="BE36" s="5">
        <v>0</v>
      </c>
      <c r="BF36" s="5">
        <v>0</v>
      </c>
      <c r="BG36" s="5">
        <v>0</v>
      </c>
      <c r="BH36" s="5">
        <v>0</v>
      </c>
      <c r="BI36" s="5">
        <v>0</v>
      </c>
      <c r="BJ36" s="5">
        <v>0</v>
      </c>
      <c r="BK36" s="5">
        <v>0</v>
      </c>
      <c r="BL36" s="5">
        <v>0</v>
      </c>
      <c r="BM36" s="5">
        <v>0</v>
      </c>
      <c r="BN36" s="5">
        <v>0</v>
      </c>
      <c r="BO36" s="5">
        <v>0</v>
      </c>
      <c r="BP36" s="5">
        <v>0</v>
      </c>
    </row>
    <row r="37" spans="1:68" x14ac:dyDescent="0.25">
      <c r="A37" t="s">
        <v>191</v>
      </c>
      <c r="B37" t="s">
        <v>116</v>
      </c>
      <c r="C37" t="s">
        <v>56</v>
      </c>
      <c r="D37" t="s">
        <v>492</v>
      </c>
      <c r="E37" t="s">
        <v>383</v>
      </c>
      <c r="F37" t="s">
        <v>384</v>
      </c>
      <c r="G37" s="5">
        <v>0</v>
      </c>
      <c r="H37" s="5">
        <v>0</v>
      </c>
      <c r="I37" s="5">
        <v>0</v>
      </c>
      <c r="J37" s="5">
        <v>7.4712596833705902E-2</v>
      </c>
      <c r="K37" s="5">
        <v>0.10981818288564682</v>
      </c>
      <c r="L37" s="5">
        <v>8.6954750120639801E-2</v>
      </c>
      <c r="M37" s="5">
        <v>0.10664550215005875</v>
      </c>
      <c r="N37" s="5">
        <v>9.0477399528026581E-2</v>
      </c>
      <c r="O37" s="5">
        <v>0.50857877731323242</v>
      </c>
      <c r="P37" s="5">
        <v>0.27069348096847534</v>
      </c>
      <c r="Q37" s="5">
        <v>0.49495971202850342</v>
      </c>
      <c r="R37" s="5">
        <v>1.9235190153121948</v>
      </c>
      <c r="S37" s="5">
        <v>2.92978835105896</v>
      </c>
      <c r="T37" s="5">
        <v>5.6479353904724121</v>
      </c>
      <c r="U37" s="5">
        <v>5.183499813079834</v>
      </c>
      <c r="V37" s="5">
        <v>4.5365958213806152</v>
      </c>
      <c r="W37" s="5">
        <v>5.8399839401245117</v>
      </c>
      <c r="X37" s="5">
        <v>8.1800851821899414</v>
      </c>
      <c r="Y37" s="5">
        <v>9.0992603302001953</v>
      </c>
      <c r="Z37" s="5">
        <v>9.8217811584472656</v>
      </c>
      <c r="AA37" s="5">
        <v>10.188652992248535</v>
      </c>
      <c r="AB37" s="5">
        <v>10.261486053466797</v>
      </c>
      <c r="AC37" s="5">
        <v>9.8972759246826172</v>
      </c>
      <c r="AD37" s="5">
        <v>11.919181823730469</v>
      </c>
      <c r="AE37" s="5">
        <v>11.947094917297363</v>
      </c>
      <c r="AF37" s="5">
        <v>13.188046455383301</v>
      </c>
      <c r="AG37" s="5">
        <v>15.212453842163086</v>
      </c>
      <c r="AH37" s="5">
        <v>15.569029808044434</v>
      </c>
      <c r="AI37" s="5">
        <v>16.382122039794922</v>
      </c>
      <c r="AJ37" s="5">
        <v>15.991351127624512</v>
      </c>
      <c r="AK37" s="5">
        <v>15.137094497680664</v>
      </c>
      <c r="AL37" s="5">
        <v>16.703346252441406</v>
      </c>
      <c r="AM37" s="5">
        <v>15.488228797912598</v>
      </c>
      <c r="AN37" s="5">
        <v>17.653448104858398</v>
      </c>
      <c r="AO37" s="5">
        <v>19.406017303466797</v>
      </c>
      <c r="AP37" s="5">
        <v>17.471986770629883</v>
      </c>
      <c r="AQ37" s="5">
        <v>16.191709518432617</v>
      </c>
      <c r="AR37" s="5">
        <v>14.387726783752441</v>
      </c>
      <c r="AS37" s="5">
        <v>12.732329368591309</v>
      </c>
      <c r="AT37" s="5">
        <v>12.693951606750488</v>
      </c>
      <c r="AU37" s="5">
        <v>12.021050453186035</v>
      </c>
      <c r="AV37" s="5">
        <v>13.004001617431641</v>
      </c>
      <c r="AW37" s="5">
        <v>12.563419342041016</v>
      </c>
      <c r="AX37" s="5">
        <v>12.703420639038086</v>
      </c>
      <c r="AY37" s="5">
        <v>15.067890167236328</v>
      </c>
      <c r="AZ37" s="5">
        <v>14.832625389099121</v>
      </c>
      <c r="BA37" s="5">
        <v>16.031078338623047</v>
      </c>
      <c r="BB37" s="5">
        <v>14.871200561523438</v>
      </c>
      <c r="BC37" s="5">
        <v>15.196259498596191</v>
      </c>
      <c r="BD37" s="5">
        <v>14.777616500854492</v>
      </c>
      <c r="BE37" s="5">
        <v>15.013181686401367</v>
      </c>
      <c r="BF37" s="5">
        <v>14.707805633544922</v>
      </c>
      <c r="BG37" s="5">
        <v>14.90015697479248</v>
      </c>
      <c r="BH37" s="5">
        <v>15.549008369445801</v>
      </c>
      <c r="BI37" s="5">
        <v>16.119075775146484</v>
      </c>
      <c r="BJ37" s="5">
        <v>15.546560287475586</v>
      </c>
      <c r="BK37" s="5">
        <v>0</v>
      </c>
      <c r="BL37" s="5">
        <v>0</v>
      </c>
      <c r="BM37" s="5">
        <v>0</v>
      </c>
      <c r="BN37" s="5">
        <v>0</v>
      </c>
      <c r="BO37" s="5">
        <v>0</v>
      </c>
      <c r="BP37" s="5">
        <v>0</v>
      </c>
    </row>
    <row r="38" spans="1:68" x14ac:dyDescent="0.25">
      <c r="A38" t="s">
        <v>717</v>
      </c>
      <c r="B38" t="s">
        <v>717</v>
      </c>
      <c r="C38" t="s">
        <v>57</v>
      </c>
      <c r="D38" t="s">
        <v>493</v>
      </c>
      <c r="E38" t="s">
        <v>383</v>
      </c>
      <c r="F38" t="s">
        <v>384</v>
      </c>
      <c r="G38" s="5">
        <v>0</v>
      </c>
      <c r="H38" s="5">
        <v>0</v>
      </c>
      <c r="I38" s="5">
        <v>0</v>
      </c>
      <c r="J38" s="5">
        <v>0</v>
      </c>
      <c r="K38" s="5">
        <v>0</v>
      </c>
      <c r="L38" s="5">
        <v>0</v>
      </c>
      <c r="M38" s="5">
        <v>0</v>
      </c>
      <c r="N38" s="5">
        <v>0</v>
      </c>
      <c r="O38" s="5">
        <v>0</v>
      </c>
      <c r="P38" s="5">
        <v>0</v>
      </c>
      <c r="Q38" s="5">
        <v>0</v>
      </c>
      <c r="R38" s="5">
        <v>0</v>
      </c>
      <c r="S38" s="5">
        <v>1.186987035907805E-3</v>
      </c>
      <c r="T38" s="5">
        <v>8.5935942828655243E-2</v>
      </c>
      <c r="U38" s="5">
        <v>0.49211454391479492</v>
      </c>
      <c r="V38" s="5">
        <v>0.8892027735710144</v>
      </c>
      <c r="W38" s="5">
        <v>1.640109658241272</v>
      </c>
      <c r="X38" s="5">
        <v>1.7237910032272339</v>
      </c>
      <c r="Y38" s="5">
        <v>1.6085191965103149</v>
      </c>
      <c r="Z38" s="5">
        <v>2.2500889301300049</v>
      </c>
      <c r="AA38" s="5">
        <v>2.7703735828399658</v>
      </c>
      <c r="AB38" s="5">
        <v>3.705068826675415</v>
      </c>
      <c r="AC38" s="5">
        <v>4.2286210060119629</v>
      </c>
      <c r="AD38" s="5">
        <v>5.1721673011779785</v>
      </c>
      <c r="AE38" s="5">
        <v>5.8573465347290039</v>
      </c>
      <c r="AF38" s="5">
        <v>7.3087048530578613</v>
      </c>
      <c r="AG38" s="5">
        <v>8.4198436737060547</v>
      </c>
      <c r="AH38" s="5">
        <v>10.058250427246094</v>
      </c>
      <c r="AI38" s="5">
        <v>11.558585166931152</v>
      </c>
      <c r="AJ38" s="5">
        <v>11.518227577209473</v>
      </c>
      <c r="AK38" s="5">
        <v>17.332971572875977</v>
      </c>
      <c r="AL38" s="5">
        <v>17.462053298950195</v>
      </c>
      <c r="AM38" s="5">
        <v>17.291786193847656</v>
      </c>
      <c r="AN38" s="5">
        <v>17.490175247192383</v>
      </c>
      <c r="AO38" s="5">
        <v>17.295984268188477</v>
      </c>
      <c r="AP38" s="5">
        <v>17.559553146362305</v>
      </c>
      <c r="AQ38" s="5">
        <v>18.075094223022461</v>
      </c>
      <c r="AR38" s="5">
        <v>18.644697189331055</v>
      </c>
      <c r="AS38" s="5">
        <v>18.888721466064453</v>
      </c>
      <c r="AT38" s="5">
        <v>18.546667098999023</v>
      </c>
      <c r="AU38" s="5">
        <v>19.153293609619141</v>
      </c>
      <c r="AV38" s="5">
        <v>19.9996337890625</v>
      </c>
      <c r="AW38" s="5">
        <v>21.78643798828125</v>
      </c>
      <c r="AX38" s="5">
        <v>21.437511444091797</v>
      </c>
      <c r="AY38" s="5">
        <v>21.283374786376953</v>
      </c>
      <c r="AZ38" s="5">
        <v>20.777988433837891</v>
      </c>
      <c r="BA38" s="5">
        <v>20.410989761352539</v>
      </c>
      <c r="BB38" s="5">
        <v>19.719457626342773</v>
      </c>
      <c r="BC38" s="5">
        <v>21.325407028198242</v>
      </c>
      <c r="BD38" s="5">
        <v>22.121614456176758</v>
      </c>
      <c r="BE38" s="5">
        <v>19.352598190307617</v>
      </c>
      <c r="BF38" s="5">
        <v>19.650032043457031</v>
      </c>
      <c r="BG38" s="5">
        <v>20.276552200317383</v>
      </c>
      <c r="BH38" s="5">
        <v>20.031169891357422</v>
      </c>
      <c r="BI38" s="5">
        <v>20.549930572509766</v>
      </c>
      <c r="BJ38" s="5">
        <v>13.653416633605957</v>
      </c>
      <c r="BK38" s="5">
        <v>0</v>
      </c>
      <c r="BL38" s="5">
        <v>0</v>
      </c>
      <c r="BM38" s="5">
        <v>0</v>
      </c>
      <c r="BN38" s="5">
        <v>0</v>
      </c>
      <c r="BO38" s="5">
        <v>0</v>
      </c>
      <c r="BP38" s="5">
        <v>0</v>
      </c>
    </row>
    <row r="39" spans="1:68" x14ac:dyDescent="0.25">
      <c r="A39" t="s">
        <v>86</v>
      </c>
      <c r="B39" t="s">
        <v>116</v>
      </c>
      <c r="C39" t="s">
        <v>58</v>
      </c>
      <c r="D39" t="s">
        <v>494</v>
      </c>
      <c r="E39" t="s">
        <v>383</v>
      </c>
      <c r="F39" t="s">
        <v>384</v>
      </c>
      <c r="G39" s="5">
        <v>0</v>
      </c>
      <c r="H39" s="5">
        <v>0</v>
      </c>
      <c r="I39" s="5">
        <v>0</v>
      </c>
      <c r="J39" s="5">
        <v>0</v>
      </c>
      <c r="K39" s="5">
        <v>0</v>
      </c>
      <c r="L39" s="5">
        <v>0</v>
      </c>
      <c r="M39" s="5">
        <v>0</v>
      </c>
      <c r="N39" s="5">
        <v>0</v>
      </c>
      <c r="O39" s="5">
        <v>0</v>
      </c>
      <c r="P39" s="5">
        <v>1.8176876306533813</v>
      </c>
      <c r="Q39" s="5">
        <v>5.0782146453857422</v>
      </c>
      <c r="R39" s="5">
        <v>4.4610500335693359</v>
      </c>
      <c r="S39" s="5">
        <v>12.045547485351563</v>
      </c>
      <c r="T39" s="5">
        <v>17.138822555541992</v>
      </c>
      <c r="U39" s="5">
        <v>19.047491073608398</v>
      </c>
      <c r="V39" s="5">
        <v>18.057655334472656</v>
      </c>
      <c r="W39" s="5">
        <v>21.999002456665039</v>
      </c>
      <c r="X39" s="5">
        <v>17.681411743164063</v>
      </c>
      <c r="Y39" s="5">
        <v>19.869821548461914</v>
      </c>
      <c r="Z39" s="5">
        <v>25.965028762817383</v>
      </c>
      <c r="AA39" s="5">
        <v>29.7789306640625</v>
      </c>
      <c r="AB39" s="5">
        <v>29.57518196105957</v>
      </c>
      <c r="AC39" s="5">
        <v>28.820369720458984</v>
      </c>
      <c r="AD39" s="5">
        <v>30.098669052124023</v>
      </c>
      <c r="AE39" s="5">
        <v>37.211177825927734</v>
      </c>
      <c r="AF39" s="5">
        <v>40.617965698242188</v>
      </c>
      <c r="AG39" s="5">
        <v>39.937389373779297</v>
      </c>
      <c r="AH39" s="5">
        <v>39.124076843261719</v>
      </c>
      <c r="AI39" s="5">
        <v>38.191627502441406</v>
      </c>
      <c r="AJ39" s="5">
        <v>42.486370086669922</v>
      </c>
      <c r="AK39" s="5">
        <v>42.980796813964844</v>
      </c>
      <c r="AL39" s="5">
        <v>40.350536346435547</v>
      </c>
      <c r="AM39" s="5">
        <v>40.211277008056641</v>
      </c>
      <c r="AN39" s="5">
        <v>38.368385314941406</v>
      </c>
      <c r="AO39" s="5">
        <v>37.24090576171875</v>
      </c>
      <c r="AP39" s="5">
        <v>39.993251800537109</v>
      </c>
      <c r="AQ39" s="5">
        <v>44.696094512939453</v>
      </c>
      <c r="AR39" s="5">
        <v>40.987545013427734</v>
      </c>
      <c r="AS39" s="5">
        <v>41.458011627197266</v>
      </c>
      <c r="AT39" s="5">
        <v>37.613037109375</v>
      </c>
      <c r="AU39" s="5">
        <v>39.994556427001953</v>
      </c>
      <c r="AV39" s="5">
        <v>37.731147766113281</v>
      </c>
      <c r="AW39" s="5">
        <v>41.600856781005859</v>
      </c>
      <c r="AX39" s="5">
        <v>42.029052734375</v>
      </c>
      <c r="AY39" s="5">
        <v>42.210914611816406</v>
      </c>
      <c r="AZ39" s="5">
        <v>40.390041351318359</v>
      </c>
      <c r="BA39" s="5">
        <v>44.771148681640625</v>
      </c>
      <c r="BB39" s="5">
        <v>42.031036376953125</v>
      </c>
      <c r="BC39" s="5">
        <v>41.321083068847656</v>
      </c>
      <c r="BD39" s="5">
        <v>41.525054931640625</v>
      </c>
      <c r="BE39" s="5">
        <v>39.87615966796875</v>
      </c>
      <c r="BF39" s="5">
        <v>42.472332000732422</v>
      </c>
      <c r="BG39" s="5">
        <v>37.33636474609375</v>
      </c>
      <c r="BH39" s="5">
        <v>37.820140838623047</v>
      </c>
      <c r="BI39" s="5">
        <v>39.309864044189453</v>
      </c>
      <c r="BJ39" s="5">
        <v>34.931995391845703</v>
      </c>
      <c r="BK39" s="5">
        <v>0</v>
      </c>
      <c r="BL39" s="5">
        <v>0</v>
      </c>
      <c r="BM39" s="5">
        <v>0</v>
      </c>
      <c r="BN39" s="5">
        <v>0</v>
      </c>
      <c r="BO39" s="5">
        <v>0</v>
      </c>
      <c r="BP39" s="5">
        <v>0</v>
      </c>
    </row>
    <row r="40" spans="1:68" x14ac:dyDescent="0.25">
      <c r="A40" t="s">
        <v>86</v>
      </c>
      <c r="B40" t="s">
        <v>116</v>
      </c>
      <c r="C40" t="s">
        <v>59</v>
      </c>
      <c r="D40" t="s">
        <v>495</v>
      </c>
      <c r="E40" t="s">
        <v>383</v>
      </c>
      <c r="F40" t="s">
        <v>384</v>
      </c>
      <c r="G40" s="5">
        <v>0</v>
      </c>
      <c r="H40" s="5">
        <v>0</v>
      </c>
      <c r="I40" s="5">
        <v>0</v>
      </c>
      <c r="J40" s="5">
        <v>0</v>
      </c>
      <c r="K40" s="5">
        <v>0</v>
      </c>
      <c r="L40" s="5">
        <v>0</v>
      </c>
      <c r="M40" s="5">
        <v>0</v>
      </c>
      <c r="N40" s="5">
        <v>0</v>
      </c>
      <c r="O40" s="5">
        <v>0</v>
      </c>
      <c r="P40" s="5">
        <v>0</v>
      </c>
      <c r="Q40" s="5">
        <v>0</v>
      </c>
      <c r="R40" s="5">
        <v>0</v>
      </c>
      <c r="S40" s="5">
        <v>0</v>
      </c>
      <c r="T40" s="5">
        <v>0</v>
      </c>
      <c r="U40" s="5">
        <v>0</v>
      </c>
      <c r="V40" s="5">
        <v>0</v>
      </c>
      <c r="W40" s="5">
        <v>0</v>
      </c>
      <c r="X40" s="5">
        <v>0</v>
      </c>
      <c r="Y40" s="5">
        <v>0</v>
      </c>
      <c r="Z40" s="5">
        <v>0</v>
      </c>
      <c r="AA40" s="5">
        <v>0</v>
      </c>
      <c r="AB40" s="5">
        <v>0</v>
      </c>
      <c r="AC40" s="5">
        <v>0</v>
      </c>
      <c r="AD40" s="5">
        <v>0</v>
      </c>
      <c r="AE40" s="5">
        <v>0</v>
      </c>
      <c r="AF40" s="5">
        <v>0</v>
      </c>
      <c r="AG40" s="5">
        <v>0</v>
      </c>
      <c r="AH40" s="5">
        <v>0</v>
      </c>
      <c r="AI40" s="5">
        <v>0</v>
      </c>
      <c r="AJ40" s="5">
        <v>0</v>
      </c>
      <c r="AK40" s="5">
        <v>0</v>
      </c>
      <c r="AL40" s="5">
        <v>0</v>
      </c>
      <c r="AM40" s="5">
        <v>0</v>
      </c>
      <c r="AN40" s="5">
        <v>0</v>
      </c>
      <c r="AO40" s="5">
        <v>0</v>
      </c>
      <c r="AP40" s="5">
        <v>0</v>
      </c>
      <c r="AQ40" s="5">
        <v>0</v>
      </c>
      <c r="AR40" s="5">
        <v>0</v>
      </c>
      <c r="AS40" s="5">
        <v>0</v>
      </c>
      <c r="AT40" s="5">
        <v>0</v>
      </c>
      <c r="AU40" s="5">
        <v>0</v>
      </c>
      <c r="AV40" s="5">
        <v>0</v>
      </c>
      <c r="AW40" s="5">
        <v>0</v>
      </c>
      <c r="AX40" s="5">
        <v>0</v>
      </c>
      <c r="AY40" s="5">
        <v>0</v>
      </c>
      <c r="AZ40" s="5">
        <v>0</v>
      </c>
      <c r="BA40" s="5">
        <v>0</v>
      </c>
      <c r="BB40" s="5">
        <v>0</v>
      </c>
      <c r="BC40" s="5">
        <v>0</v>
      </c>
      <c r="BD40" s="5">
        <v>0</v>
      </c>
      <c r="BE40" s="5">
        <v>0</v>
      </c>
      <c r="BF40" s="5">
        <v>0</v>
      </c>
      <c r="BG40" s="5">
        <v>0</v>
      </c>
      <c r="BH40" s="5">
        <v>0</v>
      </c>
      <c r="BI40" s="5">
        <v>0</v>
      </c>
      <c r="BJ40" s="5">
        <v>0</v>
      </c>
      <c r="BK40" s="5">
        <v>0</v>
      </c>
      <c r="BL40" s="5">
        <v>0</v>
      </c>
      <c r="BM40" s="5">
        <v>0</v>
      </c>
      <c r="BN40" s="5">
        <v>0</v>
      </c>
      <c r="BO40" s="5">
        <v>0</v>
      </c>
      <c r="BP40" s="5">
        <v>0</v>
      </c>
    </row>
    <row r="41" spans="1:68" x14ac:dyDescent="0.25">
      <c r="A41" t="s">
        <v>155</v>
      </c>
      <c r="B41" t="s">
        <v>116</v>
      </c>
      <c r="C41" t="s">
        <v>60</v>
      </c>
      <c r="D41" t="s">
        <v>496</v>
      </c>
      <c r="E41" t="s">
        <v>383</v>
      </c>
      <c r="F41" t="s">
        <v>384</v>
      </c>
      <c r="G41" s="5">
        <v>0</v>
      </c>
      <c r="H41" s="5">
        <v>0</v>
      </c>
      <c r="I41" s="5">
        <v>0</v>
      </c>
      <c r="J41" s="5">
        <v>0</v>
      </c>
      <c r="K41" s="5">
        <v>0</v>
      </c>
      <c r="L41" s="5">
        <v>0</v>
      </c>
      <c r="M41" s="5">
        <v>0</v>
      </c>
      <c r="N41" s="5">
        <v>0</v>
      </c>
      <c r="O41" s="5">
        <v>0</v>
      </c>
      <c r="P41" s="5">
        <v>0</v>
      </c>
      <c r="Q41" s="5">
        <v>0</v>
      </c>
      <c r="R41" s="5">
        <v>0</v>
      </c>
      <c r="S41" s="5">
        <v>0</v>
      </c>
      <c r="T41" s="5">
        <v>0</v>
      </c>
      <c r="U41" s="5">
        <v>0</v>
      </c>
      <c r="V41" s="5">
        <v>0</v>
      </c>
      <c r="W41" s="5">
        <v>0</v>
      </c>
      <c r="X41" s="5">
        <v>0</v>
      </c>
      <c r="Y41" s="5">
        <v>0</v>
      </c>
      <c r="Z41" s="5">
        <v>0</v>
      </c>
      <c r="AA41" s="5">
        <v>0</v>
      </c>
      <c r="AB41" s="5">
        <v>0</v>
      </c>
      <c r="AC41" s="5">
        <v>0</v>
      </c>
      <c r="AD41" s="5">
        <v>0</v>
      </c>
      <c r="AE41" s="5">
        <v>0</v>
      </c>
      <c r="AF41" s="5">
        <v>0</v>
      </c>
      <c r="AG41" s="5">
        <v>0</v>
      </c>
      <c r="AH41" s="5">
        <v>0</v>
      </c>
      <c r="AI41" s="5">
        <v>0</v>
      </c>
      <c r="AJ41" s="5">
        <v>0</v>
      </c>
      <c r="AK41" s="5">
        <v>0</v>
      </c>
      <c r="AL41" s="5">
        <v>0</v>
      </c>
      <c r="AM41" s="5">
        <v>0</v>
      </c>
      <c r="AN41" s="5">
        <v>0</v>
      </c>
      <c r="AO41" s="5">
        <v>0</v>
      </c>
      <c r="AP41" s="5">
        <v>0</v>
      </c>
      <c r="AQ41" s="5">
        <v>0</v>
      </c>
      <c r="AR41" s="5">
        <v>0</v>
      </c>
      <c r="AS41" s="5">
        <v>0</v>
      </c>
      <c r="AT41" s="5">
        <v>0</v>
      </c>
      <c r="AU41" s="5">
        <v>0</v>
      </c>
      <c r="AV41" s="5">
        <v>0</v>
      </c>
      <c r="AW41" s="5">
        <v>0</v>
      </c>
      <c r="AX41" s="5">
        <v>0</v>
      </c>
      <c r="AY41" s="5">
        <v>0</v>
      </c>
      <c r="AZ41" s="5">
        <v>0</v>
      </c>
      <c r="BA41" s="5">
        <v>0</v>
      </c>
      <c r="BB41" s="5">
        <v>0</v>
      </c>
      <c r="BC41" s="5">
        <v>0</v>
      </c>
      <c r="BD41" s="5">
        <v>0</v>
      </c>
      <c r="BE41" s="5">
        <v>0</v>
      </c>
      <c r="BF41" s="5">
        <v>0</v>
      </c>
      <c r="BG41" s="5">
        <v>0</v>
      </c>
      <c r="BH41" s="5">
        <v>0</v>
      </c>
      <c r="BI41" s="5">
        <v>0</v>
      </c>
      <c r="BJ41" s="5">
        <v>0</v>
      </c>
      <c r="BK41" s="5">
        <v>0</v>
      </c>
      <c r="BL41" s="5">
        <v>0</v>
      </c>
      <c r="BM41" s="5">
        <v>0</v>
      </c>
      <c r="BN41" s="5">
        <v>0</v>
      </c>
      <c r="BO41" s="5">
        <v>0</v>
      </c>
      <c r="BP41" s="5">
        <v>0</v>
      </c>
    </row>
    <row r="42" spans="1:68" x14ac:dyDescent="0.25">
      <c r="A42" t="s">
        <v>84</v>
      </c>
      <c r="B42" t="s">
        <v>270</v>
      </c>
      <c r="C42" t="s">
        <v>61</v>
      </c>
      <c r="D42" t="s">
        <v>497</v>
      </c>
      <c r="E42" t="s">
        <v>383</v>
      </c>
      <c r="F42" t="s">
        <v>384</v>
      </c>
      <c r="G42" s="5">
        <v>0</v>
      </c>
      <c r="H42" s="5">
        <v>0</v>
      </c>
      <c r="I42" s="5">
        <v>0</v>
      </c>
      <c r="J42" s="5">
        <v>0</v>
      </c>
      <c r="K42" s="5">
        <v>0</v>
      </c>
      <c r="L42" s="5">
        <v>0</v>
      </c>
      <c r="M42" s="5">
        <v>0</v>
      </c>
      <c r="N42" s="5">
        <v>0</v>
      </c>
      <c r="O42" s="5">
        <v>0</v>
      </c>
      <c r="P42" s="5">
        <v>0</v>
      </c>
      <c r="Q42" s="5">
        <v>0</v>
      </c>
      <c r="R42" s="5">
        <v>0</v>
      </c>
      <c r="S42" s="5">
        <v>0</v>
      </c>
      <c r="T42" s="5">
        <v>0</v>
      </c>
      <c r="U42" s="5">
        <v>0</v>
      </c>
      <c r="V42" s="5">
        <v>0</v>
      </c>
      <c r="W42" s="5">
        <v>0</v>
      </c>
      <c r="X42" s="5">
        <v>0</v>
      </c>
      <c r="Y42" s="5">
        <v>0</v>
      </c>
      <c r="Z42" s="5">
        <v>0</v>
      </c>
      <c r="AA42" s="5">
        <v>0</v>
      </c>
      <c r="AB42" s="5">
        <v>0</v>
      </c>
      <c r="AC42" s="5">
        <v>0</v>
      </c>
      <c r="AD42" s="5">
        <v>0</v>
      </c>
      <c r="AE42" s="5">
        <v>0</v>
      </c>
      <c r="AF42" s="5">
        <v>0</v>
      </c>
      <c r="AG42" s="5">
        <v>0</v>
      </c>
      <c r="AH42" s="5">
        <v>0</v>
      </c>
      <c r="AI42" s="5">
        <v>0</v>
      </c>
      <c r="AJ42" s="5">
        <v>0</v>
      </c>
      <c r="AK42" s="5">
        <v>0</v>
      </c>
      <c r="AL42" s="5">
        <v>0</v>
      </c>
      <c r="AM42" s="5">
        <v>0</v>
      </c>
      <c r="AN42" s="5">
        <v>0.19131702184677124</v>
      </c>
      <c r="AO42" s="5">
        <v>1.589666485786438</v>
      </c>
      <c r="AP42" s="5">
        <v>1.2732237577438354</v>
      </c>
      <c r="AQ42" s="5">
        <v>1.3272976875305176</v>
      </c>
      <c r="AR42" s="5">
        <v>1.269315242767334</v>
      </c>
      <c r="AS42" s="5">
        <v>1.2077088356018066</v>
      </c>
      <c r="AT42" s="5">
        <v>1.2056355476379395</v>
      </c>
      <c r="AU42" s="5">
        <v>1.2345305681228638</v>
      </c>
      <c r="AV42" s="5">
        <v>1.1797840595245361</v>
      </c>
      <c r="AW42" s="5">
        <v>1.5190150737762451</v>
      </c>
      <c r="AX42" s="5">
        <v>2.2683179378509521</v>
      </c>
      <c r="AY42" s="5">
        <v>2.2903995513916016</v>
      </c>
      <c r="AZ42" s="5">
        <v>2.123124361038208</v>
      </c>
      <c r="BA42" s="5">
        <v>1.913603663444519</v>
      </c>
      <c r="BB42" s="5">
        <v>1.8931741714477539</v>
      </c>
      <c r="BC42" s="5">
        <v>1.9726089239120483</v>
      </c>
      <c r="BD42" s="5">
        <v>1.887829065322876</v>
      </c>
      <c r="BE42" s="5">
        <v>1.7602194547653198</v>
      </c>
      <c r="BF42" s="5">
        <v>1.8353358507156372</v>
      </c>
      <c r="BG42" s="5">
        <v>1.9538462162017822</v>
      </c>
      <c r="BH42" s="5">
        <v>2.0530052185058594</v>
      </c>
      <c r="BI42" s="5">
        <v>2.3392863273620605</v>
      </c>
      <c r="BJ42" s="5">
        <v>0</v>
      </c>
      <c r="BK42" s="5">
        <v>0</v>
      </c>
      <c r="BL42" s="5">
        <v>0</v>
      </c>
      <c r="BM42" s="5">
        <v>0</v>
      </c>
      <c r="BN42" s="5">
        <v>0</v>
      </c>
      <c r="BO42" s="5">
        <v>0</v>
      </c>
      <c r="BP42" s="5">
        <v>0</v>
      </c>
    </row>
    <row r="43" spans="1:68" x14ac:dyDescent="0.25">
      <c r="A43" t="s">
        <v>238</v>
      </c>
      <c r="B43" t="s">
        <v>160</v>
      </c>
      <c r="C43" t="s">
        <v>62</v>
      </c>
      <c r="D43" t="s">
        <v>498</v>
      </c>
      <c r="E43" t="s">
        <v>383</v>
      </c>
      <c r="F43" t="s">
        <v>384</v>
      </c>
      <c r="G43" s="5">
        <v>0</v>
      </c>
      <c r="H43" s="5">
        <v>0</v>
      </c>
      <c r="I43" s="5">
        <v>0</v>
      </c>
      <c r="J43" s="5">
        <v>0</v>
      </c>
      <c r="K43" s="5">
        <v>0</v>
      </c>
      <c r="L43" s="5">
        <v>0</v>
      </c>
      <c r="M43" s="5">
        <v>0</v>
      </c>
      <c r="N43" s="5">
        <v>0</v>
      </c>
      <c r="O43" s="5">
        <v>0</v>
      </c>
      <c r="P43" s="5">
        <v>0</v>
      </c>
      <c r="Q43" s="5">
        <v>0</v>
      </c>
      <c r="R43" s="5">
        <v>0</v>
      </c>
      <c r="S43" s="5">
        <v>0</v>
      </c>
      <c r="T43" s="5">
        <v>0</v>
      </c>
      <c r="U43" s="5">
        <v>0</v>
      </c>
      <c r="V43" s="5">
        <v>0</v>
      </c>
      <c r="W43" s="5">
        <v>0</v>
      </c>
      <c r="X43" s="5">
        <v>0</v>
      </c>
      <c r="Y43" s="5">
        <v>0</v>
      </c>
      <c r="Z43" s="5">
        <v>0</v>
      </c>
      <c r="AA43" s="5">
        <v>0</v>
      </c>
      <c r="AB43" s="5">
        <v>0</v>
      </c>
      <c r="AC43" s="5">
        <v>0</v>
      </c>
      <c r="AD43" s="5">
        <v>0</v>
      </c>
      <c r="AE43" s="5">
        <v>0</v>
      </c>
      <c r="AF43" s="5">
        <v>0</v>
      </c>
      <c r="AG43" s="5">
        <v>0</v>
      </c>
      <c r="AH43" s="5">
        <v>0</v>
      </c>
      <c r="AI43" s="5">
        <v>0</v>
      </c>
      <c r="AJ43" s="5">
        <v>0</v>
      </c>
      <c r="AK43" s="5">
        <v>0</v>
      </c>
      <c r="AL43" s="5">
        <v>0</v>
      </c>
      <c r="AM43" s="5">
        <v>0</v>
      </c>
      <c r="AN43" s="5">
        <v>0</v>
      </c>
      <c r="AO43" s="5">
        <v>0</v>
      </c>
      <c r="AP43" s="5">
        <v>0</v>
      </c>
      <c r="AQ43" s="5">
        <v>0</v>
      </c>
      <c r="AR43" s="5">
        <v>0</v>
      </c>
      <c r="AS43" s="5">
        <v>0</v>
      </c>
      <c r="AT43" s="5">
        <v>0</v>
      </c>
      <c r="AU43" s="5">
        <v>0</v>
      </c>
      <c r="AV43" s="5">
        <v>0</v>
      </c>
      <c r="AW43" s="5">
        <v>0</v>
      </c>
      <c r="AX43" s="5">
        <v>0</v>
      </c>
      <c r="AY43" s="5">
        <v>0</v>
      </c>
      <c r="AZ43" s="5">
        <v>0</v>
      </c>
      <c r="BA43" s="5">
        <v>0</v>
      </c>
      <c r="BB43" s="5">
        <v>0</v>
      </c>
      <c r="BC43" s="5">
        <v>0</v>
      </c>
      <c r="BD43" s="5">
        <v>0</v>
      </c>
      <c r="BE43" s="5">
        <v>0</v>
      </c>
      <c r="BF43" s="5">
        <v>0</v>
      </c>
      <c r="BG43" s="5">
        <v>0</v>
      </c>
      <c r="BH43" s="5">
        <v>0</v>
      </c>
      <c r="BI43" s="5">
        <v>0</v>
      </c>
      <c r="BJ43" s="5">
        <v>0</v>
      </c>
      <c r="BK43" s="5">
        <v>0</v>
      </c>
      <c r="BL43" s="5">
        <v>0</v>
      </c>
      <c r="BM43" s="5">
        <v>0</v>
      </c>
      <c r="BN43" s="5">
        <v>0</v>
      </c>
      <c r="BO43" s="5">
        <v>0</v>
      </c>
      <c r="BP43" s="5">
        <v>0</v>
      </c>
    </row>
    <row r="44" spans="1:68" x14ac:dyDescent="0.25">
      <c r="A44" t="s">
        <v>238</v>
      </c>
      <c r="B44" t="s">
        <v>160</v>
      </c>
      <c r="C44" t="s">
        <v>63</v>
      </c>
      <c r="D44" t="s">
        <v>499</v>
      </c>
      <c r="E44" t="s">
        <v>383</v>
      </c>
      <c r="F44" t="s">
        <v>384</v>
      </c>
      <c r="G44" s="5">
        <v>0</v>
      </c>
      <c r="H44" s="5">
        <v>0</v>
      </c>
      <c r="I44" s="5">
        <v>0</v>
      </c>
      <c r="J44" s="5">
        <v>0</v>
      </c>
      <c r="K44" s="5">
        <v>0</v>
      </c>
      <c r="L44" s="5">
        <v>0</v>
      </c>
      <c r="M44" s="5">
        <v>0</v>
      </c>
      <c r="N44" s="5">
        <v>0</v>
      </c>
      <c r="O44" s="5">
        <v>0</v>
      </c>
      <c r="P44" s="5">
        <v>0</v>
      </c>
      <c r="Q44" s="5">
        <v>0</v>
      </c>
      <c r="R44" s="5">
        <v>0</v>
      </c>
      <c r="S44" s="5">
        <v>0</v>
      </c>
      <c r="T44" s="5">
        <v>0</v>
      </c>
      <c r="U44" s="5">
        <v>0</v>
      </c>
      <c r="V44" s="5">
        <v>0</v>
      </c>
      <c r="W44" s="5">
        <v>0</v>
      </c>
      <c r="X44" s="5">
        <v>0</v>
      </c>
      <c r="Y44" s="5">
        <v>0</v>
      </c>
      <c r="Z44" s="5">
        <v>0</v>
      </c>
      <c r="AA44" s="5">
        <v>0</v>
      </c>
      <c r="AB44" s="5">
        <v>0</v>
      </c>
      <c r="AC44" s="5">
        <v>0</v>
      </c>
      <c r="AD44" s="5">
        <v>0</v>
      </c>
      <c r="AE44" s="5">
        <v>0</v>
      </c>
      <c r="AF44" s="5">
        <v>0</v>
      </c>
      <c r="AG44" s="5">
        <v>0</v>
      </c>
      <c r="AH44" s="5">
        <v>0</v>
      </c>
      <c r="AI44" s="5">
        <v>0</v>
      </c>
      <c r="AJ44" s="5">
        <v>0</v>
      </c>
      <c r="AK44" s="5">
        <v>0</v>
      </c>
      <c r="AL44" s="5">
        <v>0</v>
      </c>
      <c r="AM44" s="5">
        <v>0</v>
      </c>
      <c r="AN44" s="5">
        <v>0</v>
      </c>
      <c r="AO44" s="5">
        <v>0</v>
      </c>
      <c r="AP44" s="5">
        <v>0</v>
      </c>
      <c r="AQ44" s="5">
        <v>0</v>
      </c>
      <c r="AR44" s="5">
        <v>0</v>
      </c>
      <c r="AS44" s="5">
        <v>0</v>
      </c>
      <c r="AT44" s="5">
        <v>0</v>
      </c>
      <c r="AU44" s="5">
        <v>0</v>
      </c>
      <c r="AV44" s="5">
        <v>0</v>
      </c>
      <c r="AW44" s="5">
        <v>0</v>
      </c>
      <c r="AX44" s="5">
        <v>0</v>
      </c>
      <c r="AY44" s="5">
        <v>0</v>
      </c>
      <c r="AZ44" s="5">
        <v>0</v>
      </c>
      <c r="BA44" s="5">
        <v>0</v>
      </c>
      <c r="BB44" s="5">
        <v>0</v>
      </c>
      <c r="BC44" s="5">
        <v>0</v>
      </c>
      <c r="BD44" s="5">
        <v>0</v>
      </c>
      <c r="BE44" s="5">
        <v>0</v>
      </c>
      <c r="BF44" s="5">
        <v>0</v>
      </c>
      <c r="BG44" s="5">
        <v>0</v>
      </c>
      <c r="BH44" s="5">
        <v>0</v>
      </c>
      <c r="BI44" s="5">
        <v>0</v>
      </c>
      <c r="BJ44" s="5">
        <v>0</v>
      </c>
      <c r="BK44" s="5">
        <v>0</v>
      </c>
      <c r="BL44" s="5">
        <v>0</v>
      </c>
      <c r="BM44" s="5">
        <v>0</v>
      </c>
      <c r="BN44" s="5">
        <v>0</v>
      </c>
      <c r="BO44" s="5">
        <v>0</v>
      </c>
      <c r="BP44" s="5">
        <v>0</v>
      </c>
    </row>
    <row r="45" spans="1:68" x14ac:dyDescent="0.25">
      <c r="A45" t="s">
        <v>238</v>
      </c>
      <c r="B45" t="s">
        <v>157</v>
      </c>
      <c r="C45" t="s">
        <v>64</v>
      </c>
      <c r="D45" t="s">
        <v>500</v>
      </c>
      <c r="E45" t="s">
        <v>383</v>
      </c>
      <c r="F45" t="s">
        <v>384</v>
      </c>
      <c r="G45" s="5">
        <v>0</v>
      </c>
      <c r="H45" s="5">
        <v>0</v>
      </c>
      <c r="I45" s="5">
        <v>0</v>
      </c>
      <c r="J45" s="5">
        <v>0</v>
      </c>
      <c r="K45" s="5">
        <v>0</v>
      </c>
      <c r="L45" s="5">
        <v>0</v>
      </c>
      <c r="M45" s="5">
        <v>0</v>
      </c>
      <c r="N45" s="5">
        <v>0</v>
      </c>
      <c r="O45" s="5">
        <v>0</v>
      </c>
      <c r="P45" s="5">
        <v>0</v>
      </c>
      <c r="Q45" s="5">
        <v>0</v>
      </c>
      <c r="R45" s="5">
        <v>0</v>
      </c>
      <c r="S45" s="5">
        <v>0</v>
      </c>
      <c r="T45" s="5">
        <v>0</v>
      </c>
      <c r="U45" s="5">
        <v>0</v>
      </c>
      <c r="V45" s="5">
        <v>0</v>
      </c>
      <c r="W45" s="5">
        <v>0</v>
      </c>
      <c r="X45" s="5">
        <v>0</v>
      </c>
      <c r="Y45" s="5">
        <v>0</v>
      </c>
      <c r="Z45" s="5">
        <v>0</v>
      </c>
      <c r="AA45" s="5">
        <v>0</v>
      </c>
      <c r="AB45" s="5">
        <v>0</v>
      </c>
      <c r="AC45" s="5">
        <v>0</v>
      </c>
      <c r="AD45" s="5">
        <v>0</v>
      </c>
      <c r="AE45" s="5">
        <v>0</v>
      </c>
      <c r="AF45" s="5">
        <v>0</v>
      </c>
      <c r="AG45" s="5">
        <v>0</v>
      </c>
      <c r="AH45" s="5">
        <v>0</v>
      </c>
      <c r="AI45" s="5">
        <v>0</v>
      </c>
      <c r="AJ45" s="5">
        <v>0</v>
      </c>
      <c r="AK45" s="5">
        <v>0</v>
      </c>
      <c r="AL45" s="5">
        <v>0</v>
      </c>
      <c r="AM45" s="5">
        <v>0</v>
      </c>
      <c r="AN45" s="5">
        <v>0</v>
      </c>
      <c r="AO45" s="5">
        <v>0</v>
      </c>
      <c r="AP45" s="5">
        <v>0</v>
      </c>
      <c r="AQ45" s="5">
        <v>0</v>
      </c>
      <c r="AR45" s="5">
        <v>0</v>
      </c>
      <c r="AS45" s="5">
        <v>0</v>
      </c>
      <c r="AT45" s="5">
        <v>0</v>
      </c>
      <c r="AU45" s="5">
        <v>0</v>
      </c>
      <c r="AV45" s="5">
        <v>0</v>
      </c>
      <c r="AW45" s="5">
        <v>0</v>
      </c>
      <c r="AX45" s="5">
        <v>0</v>
      </c>
      <c r="AY45" s="5">
        <v>0</v>
      </c>
      <c r="AZ45" s="5">
        <v>0</v>
      </c>
      <c r="BA45" s="5">
        <v>0</v>
      </c>
      <c r="BB45" s="5">
        <v>0</v>
      </c>
      <c r="BC45" s="5">
        <v>0</v>
      </c>
      <c r="BD45" s="5">
        <v>0</v>
      </c>
      <c r="BE45" s="5">
        <v>0</v>
      </c>
      <c r="BF45" s="5">
        <v>0</v>
      </c>
      <c r="BG45" s="5">
        <v>0</v>
      </c>
      <c r="BH45" s="5">
        <v>0</v>
      </c>
      <c r="BI45" s="5">
        <v>0</v>
      </c>
      <c r="BJ45" s="5">
        <v>0</v>
      </c>
      <c r="BK45" s="5">
        <v>0</v>
      </c>
      <c r="BL45" s="5">
        <v>0</v>
      </c>
      <c r="BM45" s="5">
        <v>0</v>
      </c>
      <c r="BN45" s="5">
        <v>0</v>
      </c>
      <c r="BO45" s="5">
        <v>0</v>
      </c>
      <c r="BP45" s="5">
        <v>0</v>
      </c>
    </row>
    <row r="46" spans="1:68" x14ac:dyDescent="0.25">
      <c r="A46" t="s">
        <v>238</v>
      </c>
      <c r="B46" t="s">
        <v>160</v>
      </c>
      <c r="C46" t="s">
        <v>65</v>
      </c>
      <c r="D46" t="s">
        <v>501</v>
      </c>
      <c r="E46" t="s">
        <v>383</v>
      </c>
      <c r="F46" t="s">
        <v>384</v>
      </c>
      <c r="G46" s="5">
        <v>0</v>
      </c>
      <c r="H46" s="5">
        <v>0</v>
      </c>
      <c r="I46" s="5">
        <v>0</v>
      </c>
      <c r="J46" s="5">
        <v>0</v>
      </c>
      <c r="K46" s="5">
        <v>0</v>
      </c>
      <c r="L46" s="5">
        <v>0</v>
      </c>
      <c r="M46" s="5">
        <v>0</v>
      </c>
      <c r="N46" s="5">
        <v>0</v>
      </c>
      <c r="O46" s="5">
        <v>0</v>
      </c>
      <c r="P46" s="5">
        <v>0</v>
      </c>
      <c r="Q46" s="5">
        <v>0</v>
      </c>
      <c r="R46" s="5">
        <v>0</v>
      </c>
      <c r="S46" s="5">
        <v>0</v>
      </c>
      <c r="T46" s="5">
        <v>0</v>
      </c>
      <c r="U46" s="5">
        <v>0</v>
      </c>
      <c r="V46" s="5">
        <v>0</v>
      </c>
      <c r="W46" s="5">
        <v>0</v>
      </c>
      <c r="X46" s="5">
        <v>0</v>
      </c>
      <c r="Y46" s="5">
        <v>0</v>
      </c>
      <c r="Z46" s="5">
        <v>0</v>
      </c>
      <c r="AA46" s="5">
        <v>0</v>
      </c>
      <c r="AB46" s="5">
        <v>0</v>
      </c>
      <c r="AC46" s="5">
        <v>0</v>
      </c>
      <c r="AD46" s="5">
        <v>0</v>
      </c>
      <c r="AE46" s="5">
        <v>0</v>
      </c>
      <c r="AF46" s="5">
        <v>0</v>
      </c>
      <c r="AG46" s="5">
        <v>0</v>
      </c>
      <c r="AH46" s="5">
        <v>0</v>
      </c>
      <c r="AI46" s="5">
        <v>0</v>
      </c>
      <c r="AJ46" s="5">
        <v>0</v>
      </c>
      <c r="AK46" s="5">
        <v>0</v>
      </c>
      <c r="AL46" s="5">
        <v>0</v>
      </c>
      <c r="AM46" s="5">
        <v>0</v>
      </c>
      <c r="AN46" s="5">
        <v>0</v>
      </c>
      <c r="AO46" s="5">
        <v>0</v>
      </c>
      <c r="AP46" s="5">
        <v>0</v>
      </c>
      <c r="AQ46" s="5">
        <v>0</v>
      </c>
      <c r="AR46" s="5">
        <v>0</v>
      </c>
      <c r="AS46" s="5">
        <v>0</v>
      </c>
      <c r="AT46" s="5">
        <v>0</v>
      </c>
      <c r="AU46" s="5">
        <v>0</v>
      </c>
      <c r="AV46" s="5">
        <v>0</v>
      </c>
      <c r="AW46" s="5">
        <v>0</v>
      </c>
      <c r="AX46" s="5">
        <v>0</v>
      </c>
      <c r="AY46" s="5">
        <v>0</v>
      </c>
      <c r="AZ46" s="5">
        <v>0</v>
      </c>
      <c r="BA46" s="5">
        <v>0</v>
      </c>
      <c r="BB46" s="5">
        <v>0</v>
      </c>
      <c r="BC46" s="5">
        <v>0</v>
      </c>
      <c r="BD46" s="5">
        <v>0</v>
      </c>
      <c r="BE46" s="5">
        <v>0</v>
      </c>
      <c r="BF46" s="5">
        <v>0</v>
      </c>
      <c r="BG46" s="5">
        <v>0</v>
      </c>
      <c r="BH46" s="5">
        <v>0</v>
      </c>
      <c r="BI46" s="5">
        <v>0</v>
      </c>
      <c r="BJ46" s="5">
        <v>0</v>
      </c>
      <c r="BK46" s="5">
        <v>0</v>
      </c>
      <c r="BL46" s="5">
        <v>0</v>
      </c>
      <c r="BM46" s="5">
        <v>0</v>
      </c>
      <c r="BN46" s="5">
        <v>0</v>
      </c>
      <c r="BO46" s="5">
        <v>0</v>
      </c>
      <c r="BP46" s="5">
        <v>0</v>
      </c>
    </row>
    <row r="47" spans="1:68" x14ac:dyDescent="0.25">
      <c r="A47" t="s">
        <v>155</v>
      </c>
      <c r="B47" t="s">
        <v>270</v>
      </c>
      <c r="C47" t="s">
        <v>66</v>
      </c>
      <c r="D47" t="s">
        <v>502</v>
      </c>
      <c r="E47" t="s">
        <v>383</v>
      </c>
      <c r="F47" t="s">
        <v>384</v>
      </c>
      <c r="G47" s="5">
        <v>0</v>
      </c>
      <c r="H47" s="5">
        <v>0</v>
      </c>
      <c r="I47" s="5">
        <v>0</v>
      </c>
      <c r="J47" s="5">
        <v>0</v>
      </c>
      <c r="K47" s="5">
        <v>0</v>
      </c>
      <c r="L47" s="5">
        <v>0</v>
      </c>
      <c r="M47" s="5">
        <v>0</v>
      </c>
      <c r="N47" s="5">
        <v>0</v>
      </c>
      <c r="O47" s="5">
        <v>0</v>
      </c>
      <c r="P47" s="5">
        <v>0</v>
      </c>
      <c r="Q47" s="5">
        <v>0</v>
      </c>
      <c r="R47" s="5">
        <v>0</v>
      </c>
      <c r="S47" s="5">
        <v>0</v>
      </c>
      <c r="T47" s="5">
        <v>0</v>
      </c>
      <c r="U47" s="5">
        <v>0</v>
      </c>
      <c r="V47" s="5">
        <v>0</v>
      </c>
      <c r="W47" s="5">
        <v>0</v>
      </c>
      <c r="X47" s="5">
        <v>0</v>
      </c>
      <c r="Y47" s="5">
        <v>0</v>
      </c>
      <c r="Z47" s="5">
        <v>0</v>
      </c>
      <c r="AA47" s="5">
        <v>0</v>
      </c>
      <c r="AB47" s="5">
        <v>0</v>
      </c>
      <c r="AC47" s="5">
        <v>0</v>
      </c>
      <c r="AD47" s="5">
        <v>0</v>
      </c>
      <c r="AE47" s="5">
        <v>0</v>
      </c>
      <c r="AF47" s="5">
        <v>0</v>
      </c>
      <c r="AG47" s="5">
        <v>0</v>
      </c>
      <c r="AH47" s="5">
        <v>0</v>
      </c>
      <c r="AI47" s="5">
        <v>0</v>
      </c>
      <c r="AJ47" s="5">
        <v>0</v>
      </c>
      <c r="AK47" s="5">
        <v>0</v>
      </c>
      <c r="AL47" s="5">
        <v>0</v>
      </c>
      <c r="AM47" s="5">
        <v>0</v>
      </c>
      <c r="AN47" s="5">
        <v>0</v>
      </c>
      <c r="AO47" s="5">
        <v>0</v>
      </c>
      <c r="AP47" s="5">
        <v>0</v>
      </c>
      <c r="AQ47" s="5">
        <v>0</v>
      </c>
      <c r="AR47" s="5">
        <v>0</v>
      </c>
      <c r="AS47" s="5">
        <v>0</v>
      </c>
      <c r="AT47" s="5">
        <v>0</v>
      </c>
      <c r="AU47" s="5">
        <v>0</v>
      </c>
      <c r="AV47" s="5">
        <v>0</v>
      </c>
      <c r="AW47" s="5">
        <v>0</v>
      </c>
      <c r="AX47" s="5">
        <v>0</v>
      </c>
      <c r="AY47" s="5">
        <v>0</v>
      </c>
      <c r="AZ47" s="5">
        <v>0</v>
      </c>
      <c r="BA47" s="5">
        <v>0</v>
      </c>
      <c r="BB47" s="5">
        <v>0</v>
      </c>
      <c r="BC47" s="5">
        <v>0</v>
      </c>
      <c r="BD47" s="5">
        <v>0</v>
      </c>
      <c r="BE47" s="5">
        <v>0</v>
      </c>
      <c r="BF47" s="5">
        <v>0</v>
      </c>
      <c r="BG47" s="5">
        <v>0</v>
      </c>
      <c r="BH47" s="5">
        <v>0</v>
      </c>
      <c r="BI47" s="5">
        <v>0</v>
      </c>
      <c r="BJ47" s="5">
        <v>0</v>
      </c>
      <c r="BK47" s="5">
        <v>0</v>
      </c>
      <c r="BL47" s="5">
        <v>0</v>
      </c>
      <c r="BM47" s="5">
        <v>0</v>
      </c>
      <c r="BN47" s="5">
        <v>0</v>
      </c>
      <c r="BO47" s="5">
        <v>0</v>
      </c>
      <c r="BP47" s="5">
        <v>0</v>
      </c>
    </row>
    <row r="48" spans="1:68" x14ac:dyDescent="0.25">
      <c r="A48" t="s">
        <v>238</v>
      </c>
      <c r="B48" t="s">
        <v>160</v>
      </c>
      <c r="C48" t="s">
        <v>67</v>
      </c>
      <c r="D48" t="s">
        <v>503</v>
      </c>
      <c r="E48" t="s">
        <v>383</v>
      </c>
      <c r="F48" t="s">
        <v>384</v>
      </c>
      <c r="G48" s="5">
        <v>0</v>
      </c>
      <c r="H48" s="5">
        <v>0</v>
      </c>
      <c r="I48" s="5">
        <v>0</v>
      </c>
      <c r="J48" s="5">
        <v>0</v>
      </c>
      <c r="K48" s="5">
        <v>0</v>
      </c>
      <c r="L48" s="5">
        <v>0</v>
      </c>
      <c r="M48" s="5">
        <v>0</v>
      </c>
      <c r="N48" s="5">
        <v>0</v>
      </c>
      <c r="O48" s="5">
        <v>0</v>
      </c>
      <c r="P48" s="5">
        <v>0</v>
      </c>
      <c r="Q48" s="5">
        <v>0</v>
      </c>
      <c r="R48" s="5">
        <v>0</v>
      </c>
      <c r="S48" s="5">
        <v>0</v>
      </c>
      <c r="T48" s="5">
        <v>0</v>
      </c>
      <c r="U48" s="5">
        <v>0</v>
      </c>
      <c r="V48" s="5">
        <v>0</v>
      </c>
      <c r="W48" s="5">
        <v>0</v>
      </c>
      <c r="X48" s="5">
        <v>0</v>
      </c>
      <c r="Y48" s="5">
        <v>0</v>
      </c>
      <c r="Z48" s="5">
        <v>0</v>
      </c>
      <c r="AA48" s="5">
        <v>0</v>
      </c>
      <c r="AB48" s="5">
        <v>0</v>
      </c>
      <c r="AC48" s="5">
        <v>0</v>
      </c>
      <c r="AD48" s="5">
        <v>0</v>
      </c>
      <c r="AE48" s="5">
        <v>0</v>
      </c>
      <c r="AF48" s="5">
        <v>0</v>
      </c>
      <c r="AG48" s="5">
        <v>0</v>
      </c>
      <c r="AH48" s="5">
        <v>0</v>
      </c>
      <c r="AI48" s="5">
        <v>0</v>
      </c>
      <c r="AJ48" s="5">
        <v>0</v>
      </c>
      <c r="AK48" s="5">
        <v>0</v>
      </c>
      <c r="AL48" s="5">
        <v>0</v>
      </c>
      <c r="AM48" s="5">
        <v>0</v>
      </c>
      <c r="AN48" s="5">
        <v>0</v>
      </c>
      <c r="AO48" s="5">
        <v>0</v>
      </c>
      <c r="AP48" s="5">
        <v>0</v>
      </c>
      <c r="AQ48" s="5">
        <v>0</v>
      </c>
      <c r="AR48" s="5">
        <v>0</v>
      </c>
      <c r="AS48" s="5">
        <v>0</v>
      </c>
      <c r="AT48" s="5">
        <v>0</v>
      </c>
      <c r="AU48" s="5">
        <v>0</v>
      </c>
      <c r="AV48" s="5">
        <v>0</v>
      </c>
      <c r="AW48" s="5">
        <v>0</v>
      </c>
      <c r="AX48" s="5">
        <v>0</v>
      </c>
      <c r="AY48" s="5">
        <v>0</v>
      </c>
      <c r="AZ48" s="5">
        <v>0</v>
      </c>
      <c r="BA48" s="5">
        <v>0</v>
      </c>
      <c r="BB48" s="5">
        <v>0</v>
      </c>
      <c r="BC48" s="5">
        <v>0</v>
      </c>
      <c r="BD48" s="5">
        <v>0</v>
      </c>
      <c r="BE48" s="5">
        <v>0</v>
      </c>
      <c r="BF48" s="5">
        <v>0</v>
      </c>
      <c r="BG48" s="5">
        <v>0</v>
      </c>
      <c r="BH48" s="5">
        <v>0</v>
      </c>
      <c r="BI48" s="5">
        <v>0</v>
      </c>
      <c r="BJ48" s="5">
        <v>0</v>
      </c>
      <c r="BK48" s="5">
        <v>0</v>
      </c>
      <c r="BL48" s="5">
        <v>0</v>
      </c>
      <c r="BM48" s="5">
        <v>0</v>
      </c>
      <c r="BN48" s="5">
        <v>0</v>
      </c>
      <c r="BO48" s="5">
        <v>0</v>
      </c>
      <c r="BP48" s="5">
        <v>0</v>
      </c>
    </row>
    <row r="49" spans="1:68" x14ac:dyDescent="0.25">
      <c r="A49" t="s">
        <v>238</v>
      </c>
      <c r="B49" t="s">
        <v>160</v>
      </c>
      <c r="C49" t="s">
        <v>68</v>
      </c>
      <c r="D49" t="s">
        <v>504</v>
      </c>
      <c r="E49" t="s">
        <v>383</v>
      </c>
      <c r="F49" t="s">
        <v>384</v>
      </c>
      <c r="G49" s="5">
        <v>0</v>
      </c>
      <c r="H49" s="5">
        <v>0</v>
      </c>
      <c r="I49" s="5">
        <v>0</v>
      </c>
      <c r="J49" s="5">
        <v>0</v>
      </c>
      <c r="K49" s="5">
        <v>0</v>
      </c>
      <c r="L49" s="5">
        <v>0</v>
      </c>
      <c r="M49" s="5">
        <v>0</v>
      </c>
      <c r="N49" s="5">
        <v>0</v>
      </c>
      <c r="O49" s="5">
        <v>0</v>
      </c>
      <c r="P49" s="5">
        <v>0</v>
      </c>
      <c r="Q49" s="5">
        <v>0</v>
      </c>
      <c r="R49" s="5">
        <v>0</v>
      </c>
      <c r="S49" s="5">
        <v>0</v>
      </c>
      <c r="T49" s="5">
        <v>0</v>
      </c>
      <c r="U49" s="5">
        <v>0</v>
      </c>
      <c r="V49" s="5">
        <v>0</v>
      </c>
      <c r="W49" s="5">
        <v>0</v>
      </c>
      <c r="X49" s="5">
        <v>0</v>
      </c>
      <c r="Y49" s="5">
        <v>0</v>
      </c>
      <c r="Z49" s="5">
        <v>0</v>
      </c>
      <c r="AA49" s="5">
        <v>0</v>
      </c>
      <c r="AB49" s="5">
        <v>0</v>
      </c>
      <c r="AC49" s="5">
        <v>0</v>
      </c>
      <c r="AD49" s="5">
        <v>0</v>
      </c>
      <c r="AE49" s="5">
        <v>0</v>
      </c>
      <c r="AF49" s="5">
        <v>0</v>
      </c>
      <c r="AG49" s="5">
        <v>0</v>
      </c>
      <c r="AH49" s="5">
        <v>0</v>
      </c>
      <c r="AI49" s="5">
        <v>0</v>
      </c>
      <c r="AJ49" s="5">
        <v>0</v>
      </c>
      <c r="AK49" s="5">
        <v>0</v>
      </c>
      <c r="AL49" s="5">
        <v>0</v>
      </c>
      <c r="AM49" s="5">
        <v>0</v>
      </c>
      <c r="AN49" s="5">
        <v>0</v>
      </c>
      <c r="AO49" s="5">
        <v>0</v>
      </c>
      <c r="AP49" s="5">
        <v>0</v>
      </c>
      <c r="AQ49" s="5">
        <v>0</v>
      </c>
      <c r="AR49" s="5">
        <v>0</v>
      </c>
      <c r="AS49" s="5">
        <v>0</v>
      </c>
      <c r="AT49" s="5">
        <v>0</v>
      </c>
      <c r="AU49" s="5">
        <v>0</v>
      </c>
      <c r="AV49" s="5">
        <v>0</v>
      </c>
      <c r="AW49" s="5">
        <v>0</v>
      </c>
      <c r="AX49" s="5">
        <v>0</v>
      </c>
      <c r="AY49" s="5">
        <v>0</v>
      </c>
      <c r="AZ49" s="5">
        <v>0</v>
      </c>
      <c r="BA49" s="5">
        <v>0</v>
      </c>
      <c r="BB49" s="5">
        <v>0</v>
      </c>
      <c r="BC49" s="5">
        <v>0</v>
      </c>
      <c r="BD49" s="5">
        <v>0</v>
      </c>
      <c r="BE49" s="5">
        <v>0</v>
      </c>
      <c r="BF49" s="5">
        <v>0</v>
      </c>
      <c r="BG49" s="5">
        <v>0</v>
      </c>
      <c r="BH49" s="5">
        <v>0</v>
      </c>
      <c r="BI49" s="5">
        <v>0</v>
      </c>
      <c r="BJ49" s="5">
        <v>0</v>
      </c>
      <c r="BK49" s="5">
        <v>0</v>
      </c>
      <c r="BL49" s="5">
        <v>0</v>
      </c>
      <c r="BM49" s="5">
        <v>0</v>
      </c>
      <c r="BN49" s="5">
        <v>0</v>
      </c>
      <c r="BO49" s="5">
        <v>0</v>
      </c>
      <c r="BP49" s="5">
        <v>0</v>
      </c>
    </row>
    <row r="50" spans="1:68" x14ac:dyDescent="0.25">
      <c r="A50" t="s">
        <v>155</v>
      </c>
      <c r="B50" t="s">
        <v>270</v>
      </c>
      <c r="C50" t="s">
        <v>69</v>
      </c>
      <c r="D50" t="s">
        <v>505</v>
      </c>
      <c r="E50" t="s">
        <v>383</v>
      </c>
      <c r="F50" t="s">
        <v>384</v>
      </c>
      <c r="G50" s="5">
        <v>0</v>
      </c>
      <c r="H50" s="5">
        <v>0</v>
      </c>
      <c r="I50" s="5">
        <v>0</v>
      </c>
      <c r="J50" s="5">
        <v>0</v>
      </c>
      <c r="K50" s="5">
        <v>0</v>
      </c>
      <c r="L50" s="5">
        <v>0</v>
      </c>
      <c r="M50" s="5">
        <v>0</v>
      </c>
      <c r="N50" s="5">
        <v>0</v>
      </c>
      <c r="O50" s="5">
        <v>0</v>
      </c>
      <c r="P50" s="5">
        <v>0</v>
      </c>
      <c r="Q50" s="5">
        <v>0</v>
      </c>
      <c r="R50" s="5">
        <v>0</v>
      </c>
      <c r="S50" s="5">
        <v>0</v>
      </c>
      <c r="T50" s="5">
        <v>0</v>
      </c>
      <c r="U50" s="5">
        <v>0</v>
      </c>
      <c r="V50" s="5">
        <v>0</v>
      </c>
      <c r="W50" s="5">
        <v>0</v>
      </c>
      <c r="X50" s="5">
        <v>0</v>
      </c>
      <c r="Y50" s="5">
        <v>0</v>
      </c>
      <c r="Z50" s="5">
        <v>0</v>
      </c>
      <c r="AA50" s="5">
        <v>0</v>
      </c>
      <c r="AB50" s="5">
        <v>0</v>
      </c>
      <c r="AC50" s="5">
        <v>0</v>
      </c>
      <c r="AD50" s="5">
        <v>0</v>
      </c>
      <c r="AE50" s="5">
        <v>0</v>
      </c>
      <c r="AF50" s="5">
        <v>0</v>
      </c>
      <c r="AG50" s="5">
        <v>0</v>
      </c>
      <c r="AH50" s="5">
        <v>0</v>
      </c>
      <c r="AI50" s="5">
        <v>0</v>
      </c>
      <c r="AJ50" s="5">
        <v>0</v>
      </c>
      <c r="AK50" s="5">
        <v>0</v>
      </c>
      <c r="AL50" s="5">
        <v>0</v>
      </c>
      <c r="AM50" s="5">
        <v>0</v>
      </c>
      <c r="AN50" s="5">
        <v>0</v>
      </c>
      <c r="AO50" s="5">
        <v>0</v>
      </c>
      <c r="AP50" s="5">
        <v>0</v>
      </c>
      <c r="AQ50" s="5">
        <v>0</v>
      </c>
      <c r="AR50" s="5">
        <v>0</v>
      </c>
      <c r="AS50" s="5">
        <v>0</v>
      </c>
      <c r="AT50" s="5">
        <v>0</v>
      </c>
      <c r="AU50" s="5">
        <v>0</v>
      </c>
      <c r="AV50" s="5">
        <v>0</v>
      </c>
      <c r="AW50" s="5">
        <v>0</v>
      </c>
      <c r="AX50" s="5">
        <v>0</v>
      </c>
      <c r="AY50" s="5">
        <v>0</v>
      </c>
      <c r="AZ50" s="5">
        <v>0</v>
      </c>
      <c r="BA50" s="5">
        <v>0</v>
      </c>
      <c r="BB50" s="5">
        <v>0</v>
      </c>
      <c r="BC50" s="5">
        <v>0</v>
      </c>
      <c r="BD50" s="5">
        <v>0</v>
      </c>
      <c r="BE50" s="5">
        <v>0</v>
      </c>
      <c r="BF50" s="5">
        <v>0</v>
      </c>
      <c r="BG50" s="5">
        <v>0</v>
      </c>
      <c r="BH50" s="5">
        <v>0</v>
      </c>
      <c r="BI50" s="5">
        <v>0</v>
      </c>
      <c r="BJ50" s="5">
        <v>0</v>
      </c>
      <c r="BK50" s="5">
        <v>0</v>
      </c>
      <c r="BL50" s="5">
        <v>0</v>
      </c>
      <c r="BM50" s="5">
        <v>0</v>
      </c>
      <c r="BN50" s="5">
        <v>0</v>
      </c>
      <c r="BO50" s="5">
        <v>0</v>
      </c>
      <c r="BP50" s="5">
        <v>0</v>
      </c>
    </row>
    <row r="51" spans="1:68" x14ac:dyDescent="0.25">
      <c r="A51" t="s">
        <v>717</v>
      </c>
      <c r="B51" t="s">
        <v>717</v>
      </c>
      <c r="C51" t="s">
        <v>70</v>
      </c>
      <c r="D51" t="s">
        <v>506</v>
      </c>
      <c r="E51" t="s">
        <v>383</v>
      </c>
      <c r="F51" t="s">
        <v>384</v>
      </c>
      <c r="G51" s="5">
        <v>0</v>
      </c>
      <c r="H51" s="5">
        <v>0</v>
      </c>
      <c r="I51" s="5">
        <v>0</v>
      </c>
      <c r="J51" s="5">
        <v>0</v>
      </c>
      <c r="K51" s="5">
        <v>0</v>
      </c>
      <c r="L51" s="5">
        <v>0</v>
      </c>
      <c r="M51" s="5">
        <v>0</v>
      </c>
      <c r="N51" s="5">
        <v>0</v>
      </c>
      <c r="O51" s="5">
        <v>0</v>
      </c>
      <c r="P51" s="5">
        <v>0</v>
      </c>
      <c r="Q51" s="5">
        <v>0</v>
      </c>
      <c r="R51" s="5">
        <v>0</v>
      </c>
      <c r="S51" s="5">
        <v>0</v>
      </c>
      <c r="T51" s="5">
        <v>0</v>
      </c>
      <c r="U51" s="5">
        <v>0</v>
      </c>
      <c r="V51" s="5">
        <v>0</v>
      </c>
      <c r="W51" s="5">
        <v>0</v>
      </c>
      <c r="X51" s="5">
        <v>0</v>
      </c>
      <c r="Y51" s="5">
        <v>0</v>
      </c>
      <c r="Z51" s="5">
        <v>0</v>
      </c>
      <c r="AA51" s="5">
        <v>0</v>
      </c>
      <c r="AB51" s="5">
        <v>0</v>
      </c>
      <c r="AC51" s="5">
        <v>0</v>
      </c>
      <c r="AD51" s="5">
        <v>0</v>
      </c>
      <c r="AE51" s="5">
        <v>0</v>
      </c>
      <c r="AF51" s="5">
        <v>0</v>
      </c>
      <c r="AG51" s="5">
        <v>0</v>
      </c>
      <c r="AH51" s="5">
        <v>0</v>
      </c>
      <c r="AI51" s="5">
        <v>0</v>
      </c>
      <c r="AJ51" s="5">
        <v>0</v>
      </c>
      <c r="AK51" s="5">
        <v>0</v>
      </c>
      <c r="AL51" s="5">
        <v>0</v>
      </c>
      <c r="AM51" s="5">
        <v>0</v>
      </c>
      <c r="AN51" s="5">
        <v>0</v>
      </c>
      <c r="AO51" s="5">
        <v>0</v>
      </c>
      <c r="AP51" s="5">
        <v>0</v>
      </c>
      <c r="AQ51" s="5">
        <v>0</v>
      </c>
      <c r="AR51" s="5">
        <v>0</v>
      </c>
      <c r="AS51" s="5">
        <v>0</v>
      </c>
      <c r="AT51" s="5">
        <v>0</v>
      </c>
      <c r="AU51" s="5">
        <v>0</v>
      </c>
      <c r="AV51" s="5">
        <v>0</v>
      </c>
      <c r="AW51" s="5">
        <v>0</v>
      </c>
      <c r="AX51" s="5">
        <v>0</v>
      </c>
      <c r="AY51" s="5">
        <v>0</v>
      </c>
      <c r="AZ51" s="5">
        <v>0</v>
      </c>
      <c r="BA51" s="5">
        <v>0</v>
      </c>
      <c r="BB51" s="5">
        <v>0</v>
      </c>
      <c r="BC51" s="5">
        <v>0</v>
      </c>
      <c r="BD51" s="5">
        <v>0</v>
      </c>
      <c r="BE51" s="5">
        <v>0</v>
      </c>
      <c r="BF51" s="5">
        <v>0</v>
      </c>
      <c r="BG51" s="5">
        <v>0</v>
      </c>
      <c r="BH51" s="5">
        <v>0</v>
      </c>
      <c r="BI51" s="5">
        <v>0</v>
      </c>
      <c r="BJ51" s="5">
        <v>0</v>
      </c>
      <c r="BK51" s="5">
        <v>0</v>
      </c>
      <c r="BL51" s="5">
        <v>0</v>
      </c>
      <c r="BM51" s="5">
        <v>0</v>
      </c>
      <c r="BN51" s="5">
        <v>0</v>
      </c>
      <c r="BO51" s="5">
        <v>0</v>
      </c>
      <c r="BP51" s="5">
        <v>0</v>
      </c>
    </row>
    <row r="52" spans="1:68" x14ac:dyDescent="0.25">
      <c r="A52" t="s">
        <v>155</v>
      </c>
      <c r="B52" t="s">
        <v>270</v>
      </c>
      <c r="C52" t="s">
        <v>71</v>
      </c>
      <c r="D52" t="s">
        <v>507</v>
      </c>
      <c r="E52" t="s">
        <v>383</v>
      </c>
      <c r="F52" t="s">
        <v>384</v>
      </c>
      <c r="G52" s="5">
        <v>0</v>
      </c>
      <c r="H52" s="5">
        <v>0</v>
      </c>
      <c r="I52" s="5">
        <v>0</v>
      </c>
      <c r="J52" s="5">
        <v>0</v>
      </c>
      <c r="K52" s="5">
        <v>0</v>
      </c>
      <c r="L52" s="5">
        <v>0</v>
      </c>
      <c r="M52" s="5">
        <v>0</v>
      </c>
      <c r="N52" s="5">
        <v>0</v>
      </c>
      <c r="O52" s="5">
        <v>0</v>
      </c>
      <c r="P52" s="5">
        <v>0</v>
      </c>
      <c r="Q52" s="5">
        <v>0</v>
      </c>
      <c r="R52" s="5">
        <v>0</v>
      </c>
      <c r="S52" s="5">
        <v>0</v>
      </c>
      <c r="T52" s="5">
        <v>0</v>
      </c>
      <c r="U52" s="5">
        <v>0</v>
      </c>
      <c r="V52" s="5">
        <v>0</v>
      </c>
      <c r="W52" s="5">
        <v>0</v>
      </c>
      <c r="X52" s="5">
        <v>0</v>
      </c>
      <c r="Y52" s="5">
        <v>0</v>
      </c>
      <c r="Z52" s="5">
        <v>0</v>
      </c>
      <c r="AA52" s="5">
        <v>0</v>
      </c>
      <c r="AB52" s="5">
        <v>0</v>
      </c>
      <c r="AC52" s="5">
        <v>0</v>
      </c>
      <c r="AD52" s="5">
        <v>0</v>
      </c>
      <c r="AE52" s="5">
        <v>0</v>
      </c>
      <c r="AF52" s="5">
        <v>0</v>
      </c>
      <c r="AG52" s="5">
        <v>0</v>
      </c>
      <c r="AH52" s="5">
        <v>0</v>
      </c>
      <c r="AI52" s="5">
        <v>0</v>
      </c>
      <c r="AJ52" s="5">
        <v>0</v>
      </c>
      <c r="AK52" s="5">
        <v>0</v>
      </c>
      <c r="AL52" s="5">
        <v>0</v>
      </c>
      <c r="AM52" s="5">
        <v>0</v>
      </c>
      <c r="AN52" s="5">
        <v>0</v>
      </c>
      <c r="AO52" s="5">
        <v>0</v>
      </c>
      <c r="AP52" s="5">
        <v>0</v>
      </c>
      <c r="AQ52" s="5">
        <v>0</v>
      </c>
      <c r="AR52" s="5">
        <v>0</v>
      </c>
      <c r="AS52" s="5">
        <v>0</v>
      </c>
      <c r="AT52" s="5">
        <v>0</v>
      </c>
      <c r="AU52" s="5">
        <v>0</v>
      </c>
      <c r="AV52" s="5">
        <v>0</v>
      </c>
      <c r="AW52" s="5">
        <v>0</v>
      </c>
      <c r="AX52" s="5">
        <v>0</v>
      </c>
      <c r="AY52" s="5">
        <v>0</v>
      </c>
      <c r="AZ52" s="5">
        <v>0</v>
      </c>
      <c r="BA52" s="5">
        <v>0</v>
      </c>
      <c r="BB52" s="5">
        <v>0</v>
      </c>
      <c r="BC52" s="5">
        <v>0</v>
      </c>
      <c r="BD52" s="5">
        <v>0</v>
      </c>
      <c r="BE52" s="5">
        <v>0</v>
      </c>
      <c r="BF52" s="5">
        <v>0</v>
      </c>
      <c r="BG52" s="5">
        <v>0</v>
      </c>
      <c r="BH52" s="5">
        <v>0</v>
      </c>
      <c r="BI52" s="5">
        <v>0</v>
      </c>
      <c r="BJ52" s="5">
        <v>0</v>
      </c>
      <c r="BK52" s="5">
        <v>0</v>
      </c>
      <c r="BL52" s="5">
        <v>0</v>
      </c>
      <c r="BM52" s="5">
        <v>0</v>
      </c>
      <c r="BN52" s="5">
        <v>0</v>
      </c>
      <c r="BO52" s="5">
        <v>0</v>
      </c>
      <c r="BP52" s="5">
        <v>0</v>
      </c>
    </row>
    <row r="53" spans="1:68" x14ac:dyDescent="0.25">
      <c r="A53" t="s">
        <v>155</v>
      </c>
      <c r="B53" t="s">
        <v>116</v>
      </c>
      <c r="C53" t="s">
        <v>72</v>
      </c>
      <c r="D53" t="s">
        <v>508</v>
      </c>
      <c r="E53" t="s">
        <v>383</v>
      </c>
      <c r="F53" t="s">
        <v>384</v>
      </c>
      <c r="G53" s="5">
        <v>0</v>
      </c>
      <c r="H53" s="5">
        <v>0</v>
      </c>
      <c r="I53" s="5">
        <v>0</v>
      </c>
      <c r="J53" s="5">
        <v>0</v>
      </c>
      <c r="K53" s="5">
        <v>0</v>
      </c>
      <c r="L53" s="5">
        <v>0</v>
      </c>
      <c r="M53" s="5">
        <v>0</v>
      </c>
      <c r="N53" s="5">
        <v>0</v>
      </c>
      <c r="O53" s="5">
        <v>0</v>
      </c>
      <c r="P53" s="5">
        <v>0</v>
      </c>
      <c r="Q53" s="5">
        <v>0</v>
      </c>
      <c r="R53" s="5">
        <v>0</v>
      </c>
      <c r="S53" s="5">
        <v>0</v>
      </c>
      <c r="T53" s="5">
        <v>0</v>
      </c>
      <c r="U53" s="5">
        <v>0</v>
      </c>
      <c r="V53" s="5">
        <v>0</v>
      </c>
      <c r="W53" s="5">
        <v>0</v>
      </c>
      <c r="X53" s="5">
        <v>0</v>
      </c>
      <c r="Y53" s="5">
        <v>0</v>
      </c>
      <c r="Z53" s="5">
        <v>0</v>
      </c>
      <c r="AA53" s="5">
        <v>0</v>
      </c>
      <c r="AB53" s="5">
        <v>0</v>
      </c>
      <c r="AC53" s="5">
        <v>0</v>
      </c>
      <c r="AD53" s="5">
        <v>0</v>
      </c>
      <c r="AE53" s="5">
        <v>0</v>
      </c>
      <c r="AF53" s="5">
        <v>0</v>
      </c>
      <c r="AG53" s="5">
        <v>0</v>
      </c>
      <c r="AH53" s="5">
        <v>0</v>
      </c>
      <c r="AI53" s="5">
        <v>0</v>
      </c>
      <c r="AJ53" s="5">
        <v>0</v>
      </c>
      <c r="AK53" s="5">
        <v>0</v>
      </c>
      <c r="AL53" s="5">
        <v>0</v>
      </c>
      <c r="AM53" s="5">
        <v>0</v>
      </c>
      <c r="AN53" s="5">
        <v>0</v>
      </c>
      <c r="AO53" s="5">
        <v>0</v>
      </c>
      <c r="AP53" s="5">
        <v>0</v>
      </c>
      <c r="AQ53" s="5">
        <v>0</v>
      </c>
      <c r="AR53" s="5">
        <v>0</v>
      </c>
      <c r="AS53" s="5">
        <v>0</v>
      </c>
      <c r="AT53" s="5">
        <v>0</v>
      </c>
      <c r="AU53" s="5">
        <v>0</v>
      </c>
      <c r="AV53" s="5">
        <v>0</v>
      </c>
      <c r="AW53" s="5">
        <v>0</v>
      </c>
      <c r="AX53" s="5">
        <v>0</v>
      </c>
      <c r="AY53" s="5">
        <v>0</v>
      </c>
      <c r="AZ53" s="5">
        <v>0</v>
      </c>
      <c r="BA53" s="5">
        <v>0</v>
      </c>
      <c r="BB53" s="5">
        <v>0</v>
      </c>
      <c r="BC53" s="5">
        <v>0</v>
      </c>
      <c r="BD53" s="5">
        <v>0</v>
      </c>
      <c r="BE53" s="5">
        <v>0</v>
      </c>
      <c r="BF53" s="5">
        <v>0</v>
      </c>
      <c r="BG53" s="5">
        <v>0</v>
      </c>
      <c r="BH53" s="5">
        <v>0</v>
      </c>
      <c r="BI53" s="5">
        <v>0</v>
      </c>
      <c r="BJ53" s="5">
        <v>0</v>
      </c>
      <c r="BK53" s="5">
        <v>0</v>
      </c>
      <c r="BL53" s="5">
        <v>0</v>
      </c>
      <c r="BM53" s="5">
        <v>0</v>
      </c>
      <c r="BN53" s="5">
        <v>0</v>
      </c>
      <c r="BO53" s="5">
        <v>0</v>
      </c>
      <c r="BP53" s="5">
        <v>0</v>
      </c>
    </row>
    <row r="54" spans="1:68" x14ac:dyDescent="0.25">
      <c r="A54" t="s">
        <v>155</v>
      </c>
      <c r="B54" t="s">
        <v>116</v>
      </c>
      <c r="C54" t="s">
        <v>73</v>
      </c>
      <c r="D54" t="s">
        <v>509</v>
      </c>
      <c r="E54" t="s">
        <v>383</v>
      </c>
      <c r="F54" t="s">
        <v>384</v>
      </c>
      <c r="G54" s="5">
        <v>0</v>
      </c>
      <c r="H54" s="5">
        <v>0</v>
      </c>
      <c r="I54" s="5">
        <v>0</v>
      </c>
      <c r="J54" s="5">
        <v>0</v>
      </c>
      <c r="K54" s="5">
        <v>0</v>
      </c>
      <c r="L54" s="5">
        <v>0</v>
      </c>
      <c r="M54" s="5">
        <v>0</v>
      </c>
      <c r="N54" s="5">
        <v>0</v>
      </c>
      <c r="O54" s="5">
        <v>0</v>
      </c>
      <c r="P54" s="5">
        <v>0</v>
      </c>
      <c r="Q54" s="5">
        <v>0</v>
      </c>
      <c r="R54" s="5">
        <v>0</v>
      </c>
      <c r="S54" s="5">
        <v>0</v>
      </c>
      <c r="T54" s="5">
        <v>0</v>
      </c>
      <c r="U54" s="5">
        <v>0</v>
      </c>
      <c r="V54" s="5">
        <v>0</v>
      </c>
      <c r="W54" s="5">
        <v>0</v>
      </c>
      <c r="X54" s="5">
        <v>0</v>
      </c>
      <c r="Y54" s="5">
        <v>0</v>
      </c>
      <c r="Z54" s="5">
        <v>0</v>
      </c>
      <c r="AA54" s="5">
        <v>0</v>
      </c>
      <c r="AB54" s="5">
        <v>0</v>
      </c>
      <c r="AC54" s="5">
        <v>0</v>
      </c>
      <c r="AD54" s="5">
        <v>0</v>
      </c>
      <c r="AE54" s="5">
        <v>0</v>
      </c>
      <c r="AF54" s="5">
        <v>0</v>
      </c>
      <c r="AG54" s="5">
        <v>0</v>
      </c>
      <c r="AH54" s="5">
        <v>0</v>
      </c>
      <c r="AI54" s="5">
        <v>0</v>
      </c>
      <c r="AJ54" s="5">
        <v>0</v>
      </c>
      <c r="AK54" s="5">
        <v>0</v>
      </c>
      <c r="AL54" s="5">
        <v>0</v>
      </c>
      <c r="AM54" s="5">
        <v>0</v>
      </c>
      <c r="AN54" s="5">
        <v>0</v>
      </c>
      <c r="AO54" s="5">
        <v>0</v>
      </c>
      <c r="AP54" s="5">
        <v>0</v>
      </c>
      <c r="AQ54" s="5">
        <v>0</v>
      </c>
      <c r="AR54" s="5">
        <v>0</v>
      </c>
      <c r="AS54" s="5">
        <v>0</v>
      </c>
      <c r="AT54" s="5">
        <v>0</v>
      </c>
      <c r="AU54" s="5">
        <v>0</v>
      </c>
      <c r="AV54" s="5">
        <v>0</v>
      </c>
      <c r="AW54" s="5">
        <v>0</v>
      </c>
      <c r="AX54" s="5">
        <v>0</v>
      </c>
      <c r="AY54" s="5">
        <v>0</v>
      </c>
      <c r="AZ54" s="5">
        <v>0</v>
      </c>
      <c r="BA54" s="5">
        <v>0</v>
      </c>
      <c r="BB54" s="5">
        <v>0</v>
      </c>
      <c r="BC54" s="5">
        <v>0</v>
      </c>
      <c r="BD54" s="5">
        <v>0</v>
      </c>
      <c r="BE54" s="5">
        <v>0</v>
      </c>
      <c r="BF54" s="5">
        <v>0</v>
      </c>
      <c r="BG54" s="5">
        <v>0</v>
      </c>
      <c r="BH54" s="5">
        <v>0</v>
      </c>
      <c r="BI54" s="5">
        <v>0</v>
      </c>
      <c r="BJ54" s="5">
        <v>0</v>
      </c>
      <c r="BK54" s="5">
        <v>0</v>
      </c>
      <c r="BL54" s="5">
        <v>0</v>
      </c>
      <c r="BM54" s="5">
        <v>0</v>
      </c>
      <c r="BN54" s="5">
        <v>0</v>
      </c>
      <c r="BO54" s="5">
        <v>0</v>
      </c>
      <c r="BP54" s="5">
        <v>0</v>
      </c>
    </row>
    <row r="55" spans="1:68" x14ac:dyDescent="0.25">
      <c r="A55" t="s">
        <v>86</v>
      </c>
      <c r="B55" t="s">
        <v>116</v>
      </c>
      <c r="C55" t="s">
        <v>74</v>
      </c>
      <c r="D55" t="s">
        <v>510</v>
      </c>
      <c r="E55" t="s">
        <v>383</v>
      </c>
      <c r="F55" t="s">
        <v>384</v>
      </c>
      <c r="G55" s="5">
        <v>0</v>
      </c>
      <c r="H55" s="5">
        <v>0</v>
      </c>
      <c r="I55" s="5">
        <v>0</v>
      </c>
      <c r="J55" s="5">
        <v>0</v>
      </c>
      <c r="K55" s="5">
        <v>0</v>
      </c>
      <c r="L55" s="5">
        <v>0</v>
      </c>
      <c r="M55" s="5">
        <v>0</v>
      </c>
      <c r="N55" s="5">
        <v>0</v>
      </c>
      <c r="O55" s="5">
        <v>0</v>
      </c>
      <c r="P55" s="5">
        <v>0</v>
      </c>
      <c r="Q55" s="5">
        <v>0</v>
      </c>
      <c r="R55" s="5">
        <v>0</v>
      </c>
      <c r="S55" s="5">
        <v>0</v>
      </c>
      <c r="T55" s="5">
        <v>0</v>
      </c>
      <c r="U55" s="5">
        <v>0</v>
      </c>
      <c r="V55" s="5">
        <v>0</v>
      </c>
      <c r="W55" s="5">
        <v>0</v>
      </c>
      <c r="X55" s="5">
        <v>0</v>
      </c>
      <c r="Y55" s="5">
        <v>0</v>
      </c>
      <c r="Z55" s="5">
        <v>0</v>
      </c>
      <c r="AA55" s="5">
        <v>0</v>
      </c>
      <c r="AB55" s="5">
        <v>0</v>
      </c>
      <c r="AC55" s="5">
        <v>0</v>
      </c>
      <c r="AD55" s="5">
        <v>0</v>
      </c>
      <c r="AE55" s="5">
        <v>0</v>
      </c>
      <c r="AF55" s="5">
        <v>0</v>
      </c>
      <c r="AG55" s="5">
        <v>0</v>
      </c>
      <c r="AH55" s="5">
        <v>0</v>
      </c>
      <c r="AI55" s="5">
        <v>0</v>
      </c>
      <c r="AJ55" s="5">
        <v>0</v>
      </c>
      <c r="AK55" s="5">
        <v>0</v>
      </c>
      <c r="AL55" s="5">
        <v>0</v>
      </c>
      <c r="AM55" s="5">
        <v>0</v>
      </c>
      <c r="AN55" s="5">
        <v>0</v>
      </c>
      <c r="AO55" s="5">
        <v>0</v>
      </c>
      <c r="AP55" s="5">
        <v>0</v>
      </c>
      <c r="AQ55" s="5">
        <v>0</v>
      </c>
      <c r="AR55" s="5">
        <v>0</v>
      </c>
      <c r="AS55" s="5">
        <v>0</v>
      </c>
      <c r="AT55" s="5">
        <v>0</v>
      </c>
      <c r="AU55" s="5">
        <v>0</v>
      </c>
      <c r="AV55" s="5">
        <v>0</v>
      </c>
      <c r="AW55" s="5">
        <v>0</v>
      </c>
      <c r="AX55" s="5">
        <v>0</v>
      </c>
      <c r="AY55" s="5">
        <v>0</v>
      </c>
      <c r="AZ55" s="5">
        <v>0</v>
      </c>
      <c r="BA55" s="5">
        <v>0</v>
      </c>
      <c r="BB55" s="5">
        <v>0</v>
      </c>
      <c r="BC55" s="5">
        <v>0</v>
      </c>
      <c r="BD55" s="5">
        <v>0</v>
      </c>
      <c r="BE55" s="5">
        <v>0</v>
      </c>
      <c r="BF55" s="5">
        <v>0</v>
      </c>
      <c r="BG55" s="5">
        <v>0</v>
      </c>
      <c r="BH55" s="5">
        <v>0</v>
      </c>
      <c r="BI55" s="5">
        <v>0</v>
      </c>
      <c r="BJ55" s="5">
        <v>0</v>
      </c>
      <c r="BK55" s="5">
        <v>0</v>
      </c>
      <c r="BL55" s="5">
        <v>0</v>
      </c>
      <c r="BM55" s="5">
        <v>0</v>
      </c>
      <c r="BN55" s="5">
        <v>0</v>
      </c>
      <c r="BO55" s="5">
        <v>0</v>
      </c>
      <c r="BP55" s="5">
        <v>0</v>
      </c>
    </row>
    <row r="56" spans="1:68" x14ac:dyDescent="0.25">
      <c r="A56" t="s">
        <v>86</v>
      </c>
      <c r="B56" t="s">
        <v>116</v>
      </c>
      <c r="C56" t="s">
        <v>75</v>
      </c>
      <c r="D56" t="s">
        <v>511</v>
      </c>
      <c r="E56" t="s">
        <v>383</v>
      </c>
      <c r="F56" t="s">
        <v>384</v>
      </c>
      <c r="G56" s="5">
        <v>0</v>
      </c>
      <c r="H56" s="5">
        <v>0</v>
      </c>
      <c r="I56" s="5">
        <v>0</v>
      </c>
      <c r="J56" s="5">
        <v>0</v>
      </c>
      <c r="K56" s="5">
        <v>0</v>
      </c>
      <c r="L56" s="5">
        <v>0</v>
      </c>
      <c r="M56" s="5">
        <v>0</v>
      </c>
      <c r="N56" s="5">
        <v>0</v>
      </c>
      <c r="O56" s="5">
        <v>0</v>
      </c>
      <c r="P56" s="5">
        <v>0</v>
      </c>
      <c r="Q56" s="5">
        <v>0</v>
      </c>
      <c r="R56" s="5">
        <v>0</v>
      </c>
      <c r="S56" s="5">
        <v>0</v>
      </c>
      <c r="T56" s="5">
        <v>0</v>
      </c>
      <c r="U56" s="5">
        <v>0</v>
      </c>
      <c r="V56" s="5">
        <v>0</v>
      </c>
      <c r="W56" s="5">
        <v>0</v>
      </c>
      <c r="X56" s="5">
        <v>0</v>
      </c>
      <c r="Y56" s="5">
        <v>0</v>
      </c>
      <c r="Z56" s="5">
        <v>0</v>
      </c>
      <c r="AA56" s="5">
        <v>0</v>
      </c>
      <c r="AB56" s="5">
        <v>0</v>
      </c>
      <c r="AC56" s="5">
        <v>0</v>
      </c>
      <c r="AD56" s="5">
        <v>0.35303878784179688</v>
      </c>
      <c r="AE56" s="5">
        <v>2.1353232860565186</v>
      </c>
      <c r="AF56" s="5">
        <v>4.1241545677185059</v>
      </c>
      <c r="AG56" s="5">
        <v>10.145859718322754</v>
      </c>
      <c r="AH56" s="5">
        <v>17.205286026000977</v>
      </c>
      <c r="AI56" s="5">
        <v>18.366649627685547</v>
      </c>
      <c r="AJ56" s="5">
        <v>19.066188812255859</v>
      </c>
      <c r="AK56" s="5">
        <v>20.210048675537109</v>
      </c>
      <c r="AL56" s="5">
        <v>20.12006950378418</v>
      </c>
      <c r="AM56" s="5">
        <v>20.742671966552734</v>
      </c>
      <c r="AN56" s="5">
        <v>21.527942657470703</v>
      </c>
      <c r="AO56" s="5">
        <v>22.225076675415039</v>
      </c>
      <c r="AP56" s="5">
        <v>20.189847946166992</v>
      </c>
      <c r="AQ56" s="5">
        <v>20.133808135986328</v>
      </c>
      <c r="AR56" s="5">
        <v>19.455907821655273</v>
      </c>
      <c r="AS56" s="5">
        <v>20.391805648803711</v>
      </c>
      <c r="AT56" s="5">
        <v>20.818592071533203</v>
      </c>
      <c r="AU56" s="5">
        <v>18.639162063598633</v>
      </c>
      <c r="AV56" s="5">
        <v>19.868253707885742</v>
      </c>
      <c r="AW56" s="5">
        <v>24.656885147094727</v>
      </c>
      <c r="AX56" s="5">
        <v>31.240339279174805</v>
      </c>
      <c r="AY56" s="5">
        <v>31.417829513549805</v>
      </c>
      <c r="AZ56" s="5">
        <v>30.181493759155273</v>
      </c>
      <c r="BA56" s="5">
        <v>31.135391235351563</v>
      </c>
      <c r="BB56" s="5">
        <v>29.820882797241211</v>
      </c>
      <c r="BC56" s="5">
        <v>31.875862121582031</v>
      </c>
      <c r="BD56" s="5">
        <v>33.330066680908203</v>
      </c>
      <c r="BE56" s="5">
        <v>32.818359375</v>
      </c>
      <c r="BF56" s="5">
        <v>32.593112945556641</v>
      </c>
      <c r="BG56" s="5">
        <v>34.981021881103516</v>
      </c>
      <c r="BH56" s="5">
        <v>35.746673583984375</v>
      </c>
      <c r="BI56" s="5">
        <v>35.636222839355469</v>
      </c>
      <c r="BJ56" s="5">
        <v>32.488864898681641</v>
      </c>
      <c r="BK56" s="5">
        <v>0</v>
      </c>
      <c r="BL56" s="5">
        <v>0</v>
      </c>
      <c r="BM56" s="5">
        <v>0</v>
      </c>
      <c r="BN56" s="5">
        <v>0</v>
      </c>
      <c r="BO56" s="5">
        <v>0</v>
      </c>
      <c r="BP56" s="5">
        <v>0</v>
      </c>
    </row>
    <row r="57" spans="1:68" x14ac:dyDescent="0.25">
      <c r="A57" t="s">
        <v>86</v>
      </c>
      <c r="B57" t="s">
        <v>116</v>
      </c>
      <c r="C57" t="s">
        <v>76</v>
      </c>
      <c r="D57" t="s">
        <v>512</v>
      </c>
      <c r="E57" t="s">
        <v>383</v>
      </c>
      <c r="F57" t="s">
        <v>384</v>
      </c>
      <c r="G57" s="5">
        <v>0</v>
      </c>
      <c r="H57" s="5">
        <v>1.8997110426425934E-2</v>
      </c>
      <c r="I57" s="5">
        <v>7.2848595678806305E-2</v>
      </c>
      <c r="J57" s="5">
        <v>3.7519931793212891E-2</v>
      </c>
      <c r="K57" s="5">
        <v>6.3586786389350891E-2</v>
      </c>
      <c r="L57" s="5">
        <v>6.8243458867073059E-2</v>
      </c>
      <c r="M57" s="5">
        <v>0.14998613297939301</v>
      </c>
      <c r="N57" s="5">
        <v>0.66776418685913086</v>
      </c>
      <c r="O57" s="5">
        <v>0.87364763021469116</v>
      </c>
      <c r="P57" s="5">
        <v>2.1983942985534668</v>
      </c>
      <c r="Q57" s="5">
        <v>2.1031768321990967</v>
      </c>
      <c r="R57" s="5">
        <v>1.8994710445404053</v>
      </c>
      <c r="S57" s="5">
        <v>2.7529699802398682</v>
      </c>
      <c r="T57" s="5">
        <v>3.2338547706604004</v>
      </c>
      <c r="U57" s="5">
        <v>3.7020916938781738</v>
      </c>
      <c r="V57" s="5">
        <v>6.2897047996520996</v>
      </c>
      <c r="W57" s="5">
        <v>7.0079231262207031</v>
      </c>
      <c r="X57" s="5">
        <v>9.6830673217773438</v>
      </c>
      <c r="Y57" s="5">
        <v>9.7936487197875977</v>
      </c>
      <c r="Z57" s="5">
        <v>11.134945869445801</v>
      </c>
      <c r="AA57" s="5">
        <v>11.920272827148438</v>
      </c>
      <c r="AB57" s="5">
        <v>14.010651588439941</v>
      </c>
      <c r="AC57" s="5">
        <v>15.899288177490234</v>
      </c>
      <c r="AD57" s="5">
        <v>16.371929168701172</v>
      </c>
      <c r="AE57" s="5">
        <v>20.729364395141602</v>
      </c>
      <c r="AF57" s="5">
        <v>26.633049011230469</v>
      </c>
      <c r="AG57" s="5">
        <v>25.006851196289063</v>
      </c>
      <c r="AH57" s="5">
        <v>26.717025756835938</v>
      </c>
      <c r="AI57" s="5">
        <v>28.663393020629883</v>
      </c>
      <c r="AJ57" s="5">
        <v>29.004640579223633</v>
      </c>
      <c r="AK57" s="5">
        <v>27.840408325195313</v>
      </c>
      <c r="AL57" s="5">
        <v>27.477016448974609</v>
      </c>
      <c r="AM57" s="5">
        <v>29.756855010986328</v>
      </c>
      <c r="AN57" s="5">
        <v>29.335849761962891</v>
      </c>
      <c r="AO57" s="5">
        <v>28.694128036499023</v>
      </c>
      <c r="AP57" s="5">
        <v>28.732540130615234</v>
      </c>
      <c r="AQ57" s="5">
        <v>29.05731201171875</v>
      </c>
      <c r="AR57" s="5">
        <v>31.081127166748047</v>
      </c>
      <c r="AS57" s="5">
        <v>29.263452529907227</v>
      </c>
      <c r="AT57" s="5">
        <v>30.767448425292969</v>
      </c>
      <c r="AU57" s="5">
        <v>29.635181427001953</v>
      </c>
      <c r="AV57" s="5">
        <v>29.439615249633789</v>
      </c>
      <c r="AW57" s="5">
        <v>28.325607299804688</v>
      </c>
      <c r="AX57" s="5">
        <v>27.345788955688477</v>
      </c>
      <c r="AY57" s="5">
        <v>27.33818244934082</v>
      </c>
      <c r="AZ57" s="5">
        <v>26.478565216064453</v>
      </c>
      <c r="BA57" s="5">
        <v>26.435995101928711</v>
      </c>
      <c r="BB57" s="5">
        <v>22.178033828735352</v>
      </c>
      <c r="BC57" s="5">
        <v>23.407894134521484</v>
      </c>
      <c r="BD57" s="5">
        <v>22.871149063110352</v>
      </c>
      <c r="BE57" s="5">
        <v>22.432144165039063</v>
      </c>
      <c r="BF57" s="5">
        <v>17.780965805053711</v>
      </c>
      <c r="BG57" s="5">
        <v>15.946309089660645</v>
      </c>
      <c r="BH57" s="5">
        <v>15.371004104614258</v>
      </c>
      <c r="BI57" s="5">
        <v>15.617151260375977</v>
      </c>
      <c r="BJ57" s="5">
        <v>14.319926261901855</v>
      </c>
      <c r="BK57" s="5">
        <v>0</v>
      </c>
      <c r="BL57" s="5">
        <v>0</v>
      </c>
      <c r="BM57" s="5">
        <v>0</v>
      </c>
      <c r="BN57" s="5">
        <v>0</v>
      </c>
      <c r="BO57" s="5">
        <v>0</v>
      </c>
      <c r="BP57" s="5">
        <v>0</v>
      </c>
    </row>
    <row r="58" spans="1:68" x14ac:dyDescent="0.25">
      <c r="A58" t="s">
        <v>174</v>
      </c>
      <c r="B58" t="s">
        <v>160</v>
      </c>
      <c r="C58" t="s">
        <v>77</v>
      </c>
      <c r="D58" t="s">
        <v>513</v>
      </c>
      <c r="E58" t="s">
        <v>383</v>
      </c>
      <c r="F58" t="s">
        <v>384</v>
      </c>
      <c r="G58" s="5">
        <v>0</v>
      </c>
      <c r="H58" s="5">
        <v>0</v>
      </c>
      <c r="I58" s="5">
        <v>0</v>
      </c>
      <c r="J58" s="5">
        <v>0</v>
      </c>
      <c r="K58" s="5">
        <v>0</v>
      </c>
      <c r="L58" s="5">
        <v>0</v>
      </c>
      <c r="M58" s="5">
        <v>0</v>
      </c>
      <c r="N58" s="5">
        <v>0</v>
      </c>
      <c r="O58" s="5">
        <v>0</v>
      </c>
      <c r="P58" s="5">
        <v>0</v>
      </c>
      <c r="Q58" s="5">
        <v>0</v>
      </c>
      <c r="R58" s="5">
        <v>0</v>
      </c>
      <c r="S58" s="5">
        <v>0</v>
      </c>
      <c r="T58" s="5">
        <v>0</v>
      </c>
      <c r="U58" s="5">
        <v>0</v>
      </c>
      <c r="V58" s="5">
        <v>0</v>
      </c>
      <c r="W58" s="5">
        <v>0</v>
      </c>
      <c r="X58" s="5">
        <v>0</v>
      </c>
      <c r="Y58" s="5">
        <v>0</v>
      </c>
      <c r="Z58" s="5">
        <v>0</v>
      </c>
      <c r="AA58" s="5">
        <v>0</v>
      </c>
      <c r="AB58" s="5">
        <v>0</v>
      </c>
      <c r="AC58" s="5">
        <v>0</v>
      </c>
      <c r="AD58" s="5">
        <v>0</v>
      </c>
      <c r="AE58" s="5">
        <v>0</v>
      </c>
      <c r="AF58" s="5">
        <v>0</v>
      </c>
      <c r="AG58" s="5">
        <v>0</v>
      </c>
      <c r="AH58" s="5">
        <v>0</v>
      </c>
      <c r="AI58" s="5">
        <v>0</v>
      </c>
      <c r="AJ58" s="5">
        <v>0</v>
      </c>
      <c r="AK58" s="5">
        <v>0</v>
      </c>
      <c r="AL58" s="5">
        <v>0</v>
      </c>
      <c r="AM58" s="5">
        <v>0</v>
      </c>
      <c r="AN58" s="5">
        <v>0</v>
      </c>
      <c r="AO58" s="5">
        <v>0</v>
      </c>
      <c r="AP58" s="5">
        <v>0</v>
      </c>
      <c r="AQ58" s="5">
        <v>0</v>
      </c>
      <c r="AR58" s="5">
        <v>0</v>
      </c>
      <c r="AS58" s="5">
        <v>0</v>
      </c>
      <c r="AT58" s="5">
        <v>0</v>
      </c>
      <c r="AU58" s="5">
        <v>0</v>
      </c>
      <c r="AV58" s="5">
        <v>0</v>
      </c>
      <c r="AW58" s="5">
        <v>0</v>
      </c>
      <c r="AX58" s="5">
        <v>0</v>
      </c>
      <c r="AY58" s="5">
        <v>0</v>
      </c>
      <c r="AZ58" s="5">
        <v>0</v>
      </c>
      <c r="BA58" s="5">
        <v>0</v>
      </c>
      <c r="BB58" s="5">
        <v>0</v>
      </c>
      <c r="BC58" s="5">
        <v>0</v>
      </c>
      <c r="BD58" s="5">
        <v>0</v>
      </c>
      <c r="BE58" s="5">
        <v>0</v>
      </c>
      <c r="BF58" s="5">
        <v>0</v>
      </c>
      <c r="BG58" s="5">
        <v>0</v>
      </c>
      <c r="BH58" s="5">
        <v>0</v>
      </c>
      <c r="BI58" s="5">
        <v>0</v>
      </c>
      <c r="BJ58" s="5">
        <v>0</v>
      </c>
      <c r="BK58" s="5">
        <v>0</v>
      </c>
      <c r="BL58" s="5">
        <v>0</v>
      </c>
      <c r="BM58" s="5">
        <v>0</v>
      </c>
      <c r="BN58" s="5">
        <v>0</v>
      </c>
      <c r="BO58" s="5">
        <v>0</v>
      </c>
      <c r="BP58" s="5">
        <v>0</v>
      </c>
    </row>
    <row r="59" spans="1:68" x14ac:dyDescent="0.25">
      <c r="A59" t="s">
        <v>155</v>
      </c>
      <c r="B59" t="s">
        <v>270</v>
      </c>
      <c r="C59" t="s">
        <v>78</v>
      </c>
      <c r="D59" t="s">
        <v>514</v>
      </c>
      <c r="E59" t="s">
        <v>383</v>
      </c>
      <c r="F59" t="s">
        <v>384</v>
      </c>
      <c r="G59" s="5">
        <v>0</v>
      </c>
      <c r="H59" s="5">
        <v>0</v>
      </c>
      <c r="I59" s="5">
        <v>0</v>
      </c>
      <c r="J59" s="5">
        <v>0</v>
      </c>
      <c r="K59" s="5">
        <v>0</v>
      </c>
      <c r="L59" s="5">
        <v>0</v>
      </c>
      <c r="M59" s="5">
        <v>0</v>
      </c>
      <c r="N59" s="5">
        <v>0</v>
      </c>
      <c r="O59" s="5">
        <v>0</v>
      </c>
      <c r="P59" s="5">
        <v>0</v>
      </c>
      <c r="Q59" s="5">
        <v>0</v>
      </c>
      <c r="R59" s="5">
        <v>0</v>
      </c>
      <c r="S59" s="5">
        <v>0</v>
      </c>
      <c r="T59" s="5">
        <v>0</v>
      </c>
      <c r="U59" s="5">
        <v>0</v>
      </c>
      <c r="V59" s="5">
        <v>0</v>
      </c>
      <c r="W59" s="5">
        <v>0</v>
      </c>
      <c r="X59" s="5">
        <v>0</v>
      </c>
      <c r="Y59" s="5">
        <v>0</v>
      </c>
      <c r="Z59" s="5">
        <v>0</v>
      </c>
      <c r="AA59" s="5">
        <v>0</v>
      </c>
      <c r="AB59" s="5">
        <v>0</v>
      </c>
      <c r="AC59" s="5">
        <v>0</v>
      </c>
      <c r="AD59" s="5">
        <v>0</v>
      </c>
      <c r="AE59" s="5">
        <v>0</v>
      </c>
      <c r="AF59" s="5">
        <v>0</v>
      </c>
      <c r="AG59" s="5">
        <v>0</v>
      </c>
      <c r="AH59" s="5">
        <v>0</v>
      </c>
      <c r="AI59" s="5">
        <v>0</v>
      </c>
      <c r="AJ59" s="5">
        <v>0</v>
      </c>
      <c r="AK59" s="5">
        <v>0</v>
      </c>
      <c r="AL59" s="5">
        <v>0</v>
      </c>
      <c r="AM59" s="5">
        <v>0</v>
      </c>
      <c r="AN59" s="5">
        <v>0</v>
      </c>
      <c r="AO59" s="5">
        <v>0</v>
      </c>
      <c r="AP59" s="5">
        <v>0</v>
      </c>
      <c r="AQ59" s="5">
        <v>0</v>
      </c>
      <c r="AR59" s="5">
        <v>0</v>
      </c>
      <c r="AS59" s="5">
        <v>0</v>
      </c>
      <c r="AT59" s="5">
        <v>0</v>
      </c>
      <c r="AU59" s="5">
        <v>0</v>
      </c>
      <c r="AV59" s="5">
        <v>0</v>
      </c>
      <c r="AW59" s="5">
        <v>0</v>
      </c>
      <c r="AX59" s="5">
        <v>0</v>
      </c>
      <c r="AY59" s="5">
        <v>0</v>
      </c>
      <c r="AZ59" s="5">
        <v>0</v>
      </c>
      <c r="BA59" s="5">
        <v>0</v>
      </c>
      <c r="BB59" s="5">
        <v>0</v>
      </c>
      <c r="BC59" s="5">
        <v>0</v>
      </c>
      <c r="BD59" s="5">
        <v>0</v>
      </c>
      <c r="BE59" s="5">
        <v>0</v>
      </c>
      <c r="BF59" s="5">
        <v>0</v>
      </c>
      <c r="BG59" s="5">
        <v>0</v>
      </c>
      <c r="BH59" s="5">
        <v>0</v>
      </c>
      <c r="BI59" s="5">
        <v>0</v>
      </c>
      <c r="BJ59" s="5">
        <v>0</v>
      </c>
      <c r="BK59" s="5">
        <v>0</v>
      </c>
      <c r="BL59" s="5">
        <v>0</v>
      </c>
      <c r="BM59" s="5">
        <v>0</v>
      </c>
      <c r="BN59" s="5">
        <v>0</v>
      </c>
      <c r="BO59" s="5">
        <v>0</v>
      </c>
      <c r="BP59" s="5">
        <v>0</v>
      </c>
    </row>
    <row r="60" spans="1:68" x14ac:dyDescent="0.25">
      <c r="A60" t="s">
        <v>86</v>
      </c>
      <c r="B60" t="s">
        <v>116</v>
      </c>
      <c r="C60" t="s">
        <v>79</v>
      </c>
      <c r="D60" t="s">
        <v>515</v>
      </c>
      <c r="E60" t="s">
        <v>383</v>
      </c>
      <c r="F60" t="s">
        <v>384</v>
      </c>
      <c r="G60" s="5">
        <v>0</v>
      </c>
      <c r="H60" s="5">
        <v>0</v>
      </c>
      <c r="I60" s="5">
        <v>0</v>
      </c>
      <c r="J60" s="5">
        <v>0</v>
      </c>
      <c r="K60" s="5">
        <v>0</v>
      </c>
      <c r="L60" s="5">
        <v>0</v>
      </c>
      <c r="M60" s="5">
        <v>0</v>
      </c>
      <c r="N60" s="5">
        <v>0</v>
      </c>
      <c r="O60" s="5">
        <v>0</v>
      </c>
      <c r="P60" s="5">
        <v>0</v>
      </c>
      <c r="Q60" s="5">
        <v>0</v>
      </c>
      <c r="R60" s="5">
        <v>0</v>
      </c>
      <c r="S60" s="5">
        <v>0</v>
      </c>
      <c r="T60" s="5">
        <v>0</v>
      </c>
      <c r="U60" s="5">
        <v>0</v>
      </c>
      <c r="V60" s="5">
        <v>0</v>
      </c>
      <c r="W60" s="5">
        <v>0</v>
      </c>
      <c r="X60" s="5">
        <v>0</v>
      </c>
      <c r="Y60" s="5">
        <v>0</v>
      </c>
      <c r="Z60" s="5">
        <v>0</v>
      </c>
      <c r="AA60" s="5">
        <v>0</v>
      </c>
      <c r="AB60" s="5">
        <v>0</v>
      </c>
      <c r="AC60" s="5">
        <v>0</v>
      </c>
      <c r="AD60" s="5">
        <v>0</v>
      </c>
      <c r="AE60" s="5">
        <v>0</v>
      </c>
      <c r="AF60" s="5">
        <v>0</v>
      </c>
      <c r="AG60" s="5">
        <v>0</v>
      </c>
      <c r="AH60" s="5">
        <v>0</v>
      </c>
      <c r="AI60" s="5">
        <v>0</v>
      </c>
      <c r="AJ60" s="5">
        <v>0</v>
      </c>
      <c r="AK60" s="5">
        <v>0</v>
      </c>
      <c r="AL60" s="5">
        <v>0</v>
      </c>
      <c r="AM60" s="5">
        <v>0</v>
      </c>
      <c r="AN60" s="5">
        <v>0</v>
      </c>
      <c r="AO60" s="5">
        <v>0</v>
      </c>
      <c r="AP60" s="5">
        <v>0</v>
      </c>
      <c r="AQ60" s="5">
        <v>0</v>
      </c>
      <c r="AR60" s="5">
        <v>0</v>
      </c>
      <c r="AS60" s="5">
        <v>0</v>
      </c>
      <c r="AT60" s="5">
        <v>0</v>
      </c>
      <c r="AU60" s="5">
        <v>0</v>
      </c>
      <c r="AV60" s="5">
        <v>0</v>
      </c>
      <c r="AW60" s="5">
        <v>0</v>
      </c>
      <c r="AX60" s="5">
        <v>0</v>
      </c>
      <c r="AY60" s="5">
        <v>0</v>
      </c>
      <c r="AZ60" s="5">
        <v>0</v>
      </c>
      <c r="BA60" s="5">
        <v>0</v>
      </c>
      <c r="BB60" s="5">
        <v>0</v>
      </c>
      <c r="BC60" s="5">
        <v>0</v>
      </c>
      <c r="BD60" s="5">
        <v>0</v>
      </c>
      <c r="BE60" s="5">
        <v>0</v>
      </c>
      <c r="BF60" s="5">
        <v>0</v>
      </c>
      <c r="BG60" s="5">
        <v>0</v>
      </c>
      <c r="BH60" s="5">
        <v>0</v>
      </c>
      <c r="BI60" s="5">
        <v>0</v>
      </c>
      <c r="BJ60" s="5">
        <v>0</v>
      </c>
      <c r="BK60" s="5">
        <v>0</v>
      </c>
      <c r="BL60" s="5">
        <v>0</v>
      </c>
      <c r="BM60" s="5">
        <v>0</v>
      </c>
      <c r="BN60" s="5">
        <v>0</v>
      </c>
      <c r="BO60" s="5">
        <v>0</v>
      </c>
      <c r="BP60" s="5">
        <v>0</v>
      </c>
    </row>
    <row r="61" spans="1:68" x14ac:dyDescent="0.25">
      <c r="A61" t="s">
        <v>155</v>
      </c>
      <c r="B61" t="s">
        <v>270</v>
      </c>
      <c r="C61" t="s">
        <v>80</v>
      </c>
      <c r="D61" t="s">
        <v>516</v>
      </c>
      <c r="E61" t="s">
        <v>383</v>
      </c>
      <c r="F61" t="s">
        <v>384</v>
      </c>
      <c r="G61" s="5">
        <v>0</v>
      </c>
      <c r="H61" s="5">
        <v>0</v>
      </c>
      <c r="I61" s="5">
        <v>0</v>
      </c>
      <c r="J61" s="5">
        <v>0</v>
      </c>
      <c r="K61" s="5">
        <v>0</v>
      </c>
      <c r="L61" s="5">
        <v>0</v>
      </c>
      <c r="M61" s="5">
        <v>0</v>
      </c>
      <c r="N61" s="5">
        <v>0</v>
      </c>
      <c r="O61" s="5">
        <v>0</v>
      </c>
      <c r="P61" s="5">
        <v>0</v>
      </c>
      <c r="Q61" s="5">
        <v>0</v>
      </c>
      <c r="R61" s="5">
        <v>0</v>
      </c>
      <c r="S61" s="5">
        <v>0</v>
      </c>
      <c r="T61" s="5">
        <v>0</v>
      </c>
      <c r="U61" s="5">
        <v>0</v>
      </c>
      <c r="V61" s="5">
        <v>0</v>
      </c>
      <c r="W61" s="5">
        <v>0</v>
      </c>
      <c r="X61" s="5">
        <v>0</v>
      </c>
      <c r="Y61" s="5">
        <v>0</v>
      </c>
      <c r="Z61" s="5">
        <v>0</v>
      </c>
      <c r="AA61" s="5">
        <v>0</v>
      </c>
      <c r="AB61" s="5">
        <v>0</v>
      </c>
      <c r="AC61" s="5">
        <v>0</v>
      </c>
      <c r="AD61" s="5">
        <v>0</v>
      </c>
      <c r="AE61" s="5">
        <v>0</v>
      </c>
      <c r="AF61" s="5">
        <v>0</v>
      </c>
      <c r="AG61" s="5">
        <v>0</v>
      </c>
      <c r="AH61" s="5">
        <v>0</v>
      </c>
      <c r="AI61" s="5">
        <v>0</v>
      </c>
      <c r="AJ61" s="5">
        <v>0</v>
      </c>
      <c r="AK61" s="5">
        <v>0</v>
      </c>
      <c r="AL61" s="5">
        <v>0</v>
      </c>
      <c r="AM61" s="5">
        <v>0</v>
      </c>
      <c r="AN61" s="5">
        <v>0</v>
      </c>
      <c r="AO61" s="5">
        <v>0</v>
      </c>
      <c r="AP61" s="5">
        <v>0</v>
      </c>
      <c r="AQ61" s="5">
        <v>0</v>
      </c>
      <c r="AR61" s="5">
        <v>0</v>
      </c>
      <c r="AS61" s="5">
        <v>0</v>
      </c>
      <c r="AT61" s="5">
        <v>0</v>
      </c>
      <c r="AU61" s="5">
        <v>0</v>
      </c>
      <c r="AV61" s="5">
        <v>0</v>
      </c>
      <c r="AW61" s="5">
        <v>0</v>
      </c>
      <c r="AX61" s="5">
        <v>0</v>
      </c>
      <c r="AY61" s="5">
        <v>0</v>
      </c>
      <c r="AZ61" s="5">
        <v>0</v>
      </c>
      <c r="BA61" s="5">
        <v>0</v>
      </c>
      <c r="BB61" s="5">
        <v>0</v>
      </c>
      <c r="BC61" s="5">
        <v>0</v>
      </c>
      <c r="BD61" s="5">
        <v>0</v>
      </c>
      <c r="BE61" s="5">
        <v>0</v>
      </c>
      <c r="BF61" s="5">
        <v>0</v>
      </c>
      <c r="BG61" s="5">
        <v>0</v>
      </c>
      <c r="BH61" s="5">
        <v>0</v>
      </c>
      <c r="BI61" s="5">
        <v>0</v>
      </c>
      <c r="BJ61" s="5">
        <v>0</v>
      </c>
      <c r="BK61" s="5">
        <v>0</v>
      </c>
      <c r="BL61" s="5">
        <v>0</v>
      </c>
      <c r="BM61" s="5">
        <v>0</v>
      </c>
      <c r="BN61" s="5">
        <v>0</v>
      </c>
      <c r="BO61" s="5">
        <v>0</v>
      </c>
      <c r="BP61" s="5">
        <v>0</v>
      </c>
    </row>
    <row r="62" spans="1:68" x14ac:dyDescent="0.25">
      <c r="A62" t="s">
        <v>174</v>
      </c>
      <c r="B62" t="s">
        <v>160</v>
      </c>
      <c r="C62" t="s">
        <v>81</v>
      </c>
      <c r="D62" t="s">
        <v>517</v>
      </c>
      <c r="E62" t="s">
        <v>383</v>
      </c>
      <c r="F62" t="s">
        <v>384</v>
      </c>
      <c r="G62" s="5">
        <v>0</v>
      </c>
      <c r="H62" s="5">
        <v>0</v>
      </c>
      <c r="I62" s="5">
        <v>0</v>
      </c>
      <c r="J62" s="5">
        <v>0</v>
      </c>
      <c r="K62" s="5">
        <v>0</v>
      </c>
      <c r="L62" s="5">
        <v>0</v>
      </c>
      <c r="M62" s="5">
        <v>0</v>
      </c>
      <c r="N62" s="5">
        <v>0</v>
      </c>
      <c r="O62" s="5">
        <v>0</v>
      </c>
      <c r="P62" s="5">
        <v>0</v>
      </c>
      <c r="Q62" s="5">
        <v>0</v>
      </c>
      <c r="R62" s="5">
        <v>0</v>
      </c>
      <c r="S62" s="5">
        <v>0</v>
      </c>
      <c r="T62" s="5">
        <v>0</v>
      </c>
      <c r="U62" s="5">
        <v>0</v>
      </c>
      <c r="V62" s="5">
        <v>0</v>
      </c>
      <c r="W62" s="5">
        <v>0</v>
      </c>
      <c r="X62" s="5">
        <v>0</v>
      </c>
      <c r="Y62" s="5">
        <v>0</v>
      </c>
      <c r="Z62" s="5">
        <v>0</v>
      </c>
      <c r="AA62" s="5">
        <v>0</v>
      </c>
      <c r="AB62" s="5">
        <v>0</v>
      </c>
      <c r="AC62" s="5">
        <v>0</v>
      </c>
      <c r="AD62" s="5">
        <v>0</v>
      </c>
      <c r="AE62" s="5">
        <v>0</v>
      </c>
      <c r="AF62" s="5">
        <v>0</v>
      </c>
      <c r="AG62" s="5">
        <v>0</v>
      </c>
      <c r="AH62" s="5">
        <v>0</v>
      </c>
      <c r="AI62" s="5">
        <v>0</v>
      </c>
      <c r="AJ62" s="5">
        <v>0</v>
      </c>
      <c r="AK62" s="5">
        <v>0</v>
      </c>
      <c r="AL62" s="5">
        <v>0</v>
      </c>
      <c r="AM62" s="5">
        <v>0</v>
      </c>
      <c r="AN62" s="5">
        <v>0</v>
      </c>
      <c r="AO62" s="5">
        <v>0</v>
      </c>
      <c r="AP62" s="5">
        <v>0</v>
      </c>
      <c r="AQ62" s="5">
        <v>0</v>
      </c>
      <c r="AR62" s="5">
        <v>0</v>
      </c>
      <c r="AS62" s="5">
        <v>0</v>
      </c>
      <c r="AT62" s="5">
        <v>0</v>
      </c>
      <c r="AU62" s="5">
        <v>0</v>
      </c>
      <c r="AV62" s="5">
        <v>0</v>
      </c>
      <c r="AW62" s="5">
        <v>0</v>
      </c>
      <c r="AX62" s="5">
        <v>0</v>
      </c>
      <c r="AY62" s="5">
        <v>0</v>
      </c>
      <c r="AZ62" s="5">
        <v>0</v>
      </c>
      <c r="BA62" s="5">
        <v>0</v>
      </c>
      <c r="BB62" s="5">
        <v>0</v>
      </c>
      <c r="BC62" s="5">
        <v>0</v>
      </c>
      <c r="BD62" s="5">
        <v>0</v>
      </c>
      <c r="BE62" s="5">
        <v>0</v>
      </c>
      <c r="BF62" s="5">
        <v>0</v>
      </c>
      <c r="BG62" s="5">
        <v>0</v>
      </c>
      <c r="BH62" s="5">
        <v>0</v>
      </c>
      <c r="BI62" s="5">
        <v>0</v>
      </c>
      <c r="BJ62" s="5">
        <v>0</v>
      </c>
      <c r="BK62" s="5">
        <v>0</v>
      </c>
      <c r="BL62" s="5">
        <v>0</v>
      </c>
      <c r="BM62" s="5">
        <v>0</v>
      </c>
      <c r="BN62" s="5">
        <v>0</v>
      </c>
      <c r="BO62" s="5">
        <v>0</v>
      </c>
      <c r="BP62" s="5">
        <v>0</v>
      </c>
    </row>
    <row r="63" spans="1:68" x14ac:dyDescent="0.25">
      <c r="A63" t="s">
        <v>717</v>
      </c>
      <c r="B63" t="s">
        <v>717</v>
      </c>
      <c r="C63" t="s">
        <v>82</v>
      </c>
      <c r="D63" t="s">
        <v>518</v>
      </c>
      <c r="E63" t="s">
        <v>383</v>
      </c>
      <c r="F63" t="s">
        <v>384</v>
      </c>
      <c r="G63" s="5">
        <v>0</v>
      </c>
      <c r="H63" s="5">
        <v>0</v>
      </c>
      <c r="I63" s="5">
        <v>0</v>
      </c>
      <c r="J63" s="5">
        <v>0</v>
      </c>
      <c r="K63" s="5">
        <v>0</v>
      </c>
      <c r="L63" s="5">
        <v>0</v>
      </c>
      <c r="M63" s="5">
        <v>0</v>
      </c>
      <c r="N63" s="5">
        <v>0</v>
      </c>
      <c r="O63" s="5">
        <v>0</v>
      </c>
      <c r="P63" s="5">
        <v>0</v>
      </c>
      <c r="Q63" s="5">
        <v>0</v>
      </c>
      <c r="R63" s="5">
        <v>0</v>
      </c>
      <c r="S63" s="5">
        <v>0</v>
      </c>
      <c r="T63" s="5">
        <v>0</v>
      </c>
      <c r="U63" s="5">
        <v>0</v>
      </c>
      <c r="V63" s="5">
        <v>0</v>
      </c>
      <c r="W63" s="5">
        <v>0</v>
      </c>
      <c r="X63" s="5">
        <v>0</v>
      </c>
      <c r="Y63" s="5">
        <v>0</v>
      </c>
      <c r="Z63" s="5">
        <v>0</v>
      </c>
      <c r="AA63" s="5">
        <v>0</v>
      </c>
      <c r="AB63" s="5">
        <v>0</v>
      </c>
      <c r="AC63" s="5">
        <v>0</v>
      </c>
      <c r="AD63" s="5">
        <v>0</v>
      </c>
      <c r="AE63" s="5">
        <v>0</v>
      </c>
      <c r="AF63" s="5">
        <v>0</v>
      </c>
      <c r="AG63" s="5">
        <v>0</v>
      </c>
      <c r="AH63" s="5">
        <v>0</v>
      </c>
      <c r="AI63" s="5">
        <v>0</v>
      </c>
      <c r="AJ63" s="5">
        <v>0</v>
      </c>
      <c r="AK63" s="5">
        <v>0</v>
      </c>
      <c r="AL63" s="5">
        <v>0</v>
      </c>
      <c r="AM63" s="5">
        <v>0</v>
      </c>
      <c r="AN63" s="5">
        <v>0.15257661044597626</v>
      </c>
      <c r="AO63" s="5">
        <v>1.2649687528610229</v>
      </c>
      <c r="AP63" s="5">
        <v>1.0061714649200439</v>
      </c>
      <c r="AQ63" s="5">
        <v>1.0419647693634033</v>
      </c>
      <c r="AR63" s="5">
        <v>0.99255812168121338</v>
      </c>
      <c r="AS63" s="5">
        <v>0.94680017232894897</v>
      </c>
      <c r="AT63" s="5">
        <v>0.94710803031921387</v>
      </c>
      <c r="AU63" s="5">
        <v>0.9728703498840332</v>
      </c>
      <c r="AV63" s="5">
        <v>0.93501192331314087</v>
      </c>
      <c r="AW63" s="5">
        <v>1.2161122560501099</v>
      </c>
      <c r="AX63" s="5">
        <v>1.8427692651748657</v>
      </c>
      <c r="AY63" s="5">
        <v>1.886435866355896</v>
      </c>
      <c r="AZ63" s="5">
        <v>1.7711338996887207</v>
      </c>
      <c r="BA63" s="5">
        <v>1.6174812316894531</v>
      </c>
      <c r="BB63" s="5">
        <v>1.6185336112976074</v>
      </c>
      <c r="BC63" s="5">
        <v>1.6903612613677979</v>
      </c>
      <c r="BD63" s="5">
        <v>1.6194907426834106</v>
      </c>
      <c r="BE63" s="5">
        <v>1.5181981325149536</v>
      </c>
      <c r="BF63" s="5">
        <v>1.5986865758895874</v>
      </c>
      <c r="BG63" s="5">
        <v>1.6986033916473389</v>
      </c>
      <c r="BH63" s="5">
        <v>1.7938766479492188</v>
      </c>
      <c r="BI63" s="5">
        <v>2.0406744480133057</v>
      </c>
      <c r="BJ63" s="5">
        <v>0</v>
      </c>
      <c r="BK63" s="5">
        <v>0</v>
      </c>
      <c r="BL63" s="5">
        <v>0</v>
      </c>
      <c r="BM63" s="5">
        <v>0</v>
      </c>
      <c r="BN63" s="5">
        <v>0</v>
      </c>
      <c r="BO63" s="5">
        <v>0</v>
      </c>
      <c r="BP63" s="5">
        <v>0</v>
      </c>
    </row>
    <row r="64" spans="1:68" x14ac:dyDescent="0.25">
      <c r="A64" t="s">
        <v>717</v>
      </c>
      <c r="B64" t="s">
        <v>717</v>
      </c>
      <c r="C64" t="s">
        <v>83</v>
      </c>
      <c r="D64" t="s">
        <v>519</v>
      </c>
      <c r="E64" t="s">
        <v>383</v>
      </c>
      <c r="F64" t="s">
        <v>384</v>
      </c>
      <c r="G64" s="5">
        <v>0</v>
      </c>
      <c r="H64" s="5">
        <v>0</v>
      </c>
      <c r="I64" s="5">
        <v>0</v>
      </c>
      <c r="J64" s="5">
        <v>0</v>
      </c>
      <c r="K64" s="5">
        <v>0</v>
      </c>
      <c r="L64" s="5">
        <v>0</v>
      </c>
      <c r="M64" s="5">
        <v>0</v>
      </c>
      <c r="N64" s="5">
        <v>0</v>
      </c>
      <c r="O64" s="5">
        <v>0</v>
      </c>
      <c r="P64" s="5">
        <v>0</v>
      </c>
      <c r="Q64" s="5">
        <v>0</v>
      </c>
      <c r="R64" s="5">
        <v>0.43939942121505737</v>
      </c>
      <c r="S64" s="5">
        <v>0.38614556193351746</v>
      </c>
      <c r="T64" s="5">
        <v>0.77549862861633301</v>
      </c>
      <c r="U64" s="5">
        <v>0.98768419027328491</v>
      </c>
      <c r="V64" s="5">
        <v>1.4048328399658203</v>
      </c>
      <c r="W64" s="5">
        <v>1.4412910938262939</v>
      </c>
      <c r="X64" s="5">
        <v>0.91061937808990479</v>
      </c>
      <c r="Y64" s="5">
        <v>1.1432600021362305</v>
      </c>
      <c r="Z64" s="5">
        <v>1.0063904523849487</v>
      </c>
      <c r="AA64" s="5">
        <v>0.87662893533706665</v>
      </c>
      <c r="AB64" s="5">
        <v>0.89453524351119995</v>
      </c>
      <c r="AC64" s="5">
        <v>0.56677776575088501</v>
      </c>
      <c r="AD64" s="5">
        <v>0.94200539588928223</v>
      </c>
      <c r="AE64" s="5">
        <v>1.546627402305603</v>
      </c>
      <c r="AF64" s="5">
        <v>1.8251398801803589</v>
      </c>
      <c r="AG64" s="5">
        <v>2.054112434387207</v>
      </c>
      <c r="AH64" s="5">
        <v>1.7142413854598999</v>
      </c>
      <c r="AI64" s="5">
        <v>1.9719829559326172</v>
      </c>
      <c r="AJ64" s="5">
        <v>1.7508281469345093</v>
      </c>
      <c r="AK64" s="5">
        <v>1.9664385318756104</v>
      </c>
      <c r="AL64" s="5">
        <v>2.0020592212677002</v>
      </c>
      <c r="AM64" s="5">
        <v>1.9476507902145386</v>
      </c>
      <c r="AN64" s="5">
        <v>1.7216143608093262</v>
      </c>
      <c r="AO64" s="5">
        <v>1.78056800365448</v>
      </c>
      <c r="AP64" s="5">
        <v>2.0962026119232178</v>
      </c>
      <c r="AQ64" s="5">
        <v>2.0589621067047119</v>
      </c>
      <c r="AR64" s="5">
        <v>2.2071945667266846</v>
      </c>
      <c r="AS64" s="5">
        <v>2.1525740623474121</v>
      </c>
      <c r="AT64" s="5">
        <v>2.0976033210754395</v>
      </c>
      <c r="AU64" s="5">
        <v>2.1022109985351563</v>
      </c>
      <c r="AV64" s="5">
        <v>2.1219189167022705</v>
      </c>
      <c r="AW64" s="5">
        <v>2.053703784942627</v>
      </c>
      <c r="AX64" s="5">
        <v>1.9932667016983032</v>
      </c>
      <c r="AY64" s="5">
        <v>1.8948229551315308</v>
      </c>
      <c r="AZ64" s="5">
        <v>1.7458761930465698</v>
      </c>
      <c r="BA64" s="5">
        <v>1.681550145149231</v>
      </c>
      <c r="BB64" s="5">
        <v>1.5803036689758301</v>
      </c>
      <c r="BC64" s="5">
        <v>1.4540493488311768</v>
      </c>
      <c r="BD64" s="5">
        <v>1.599696159362793</v>
      </c>
      <c r="BE64" s="5">
        <v>1.5654599666595459</v>
      </c>
      <c r="BF64" s="5">
        <v>1.8254714012145996</v>
      </c>
      <c r="BG64" s="5">
        <v>1.7097321748733521</v>
      </c>
      <c r="BH64" s="5">
        <v>1.8934917449951172</v>
      </c>
      <c r="BI64" s="5">
        <v>1.779698371887207</v>
      </c>
      <c r="BJ64" s="5">
        <v>0.26374167203903198</v>
      </c>
      <c r="BK64" s="5">
        <v>0</v>
      </c>
      <c r="BL64" s="5">
        <v>0</v>
      </c>
      <c r="BM64" s="5">
        <v>0</v>
      </c>
      <c r="BN64" s="5">
        <v>0</v>
      </c>
      <c r="BO64" s="5">
        <v>0</v>
      </c>
      <c r="BP64" s="5">
        <v>0</v>
      </c>
    </row>
    <row r="65" spans="1:68" x14ac:dyDescent="0.25">
      <c r="A65" t="s">
        <v>717</v>
      </c>
      <c r="B65" t="s">
        <v>717</v>
      </c>
      <c r="C65" t="s">
        <v>84</v>
      </c>
      <c r="D65" t="s">
        <v>520</v>
      </c>
      <c r="E65" t="s">
        <v>383</v>
      </c>
      <c r="F65" t="s">
        <v>384</v>
      </c>
      <c r="G65" s="5">
        <v>0</v>
      </c>
      <c r="H65" s="5">
        <v>0</v>
      </c>
      <c r="I65" s="5">
        <v>0</v>
      </c>
      <c r="J65" s="5">
        <v>0</v>
      </c>
      <c r="K65" s="5">
        <v>0</v>
      </c>
      <c r="L65" s="5">
        <v>0</v>
      </c>
      <c r="M65" s="5">
        <v>0</v>
      </c>
      <c r="N65" s="5">
        <v>0</v>
      </c>
      <c r="O65" s="5">
        <v>0</v>
      </c>
      <c r="P65" s="5">
        <v>0</v>
      </c>
      <c r="Q65" s="5">
        <v>0</v>
      </c>
      <c r="R65" s="5">
        <v>1.1987249851226807</v>
      </c>
      <c r="S65" s="5">
        <v>1.2863450050354004</v>
      </c>
      <c r="T65" s="5">
        <v>1.1897358894348145</v>
      </c>
      <c r="U65" s="5">
        <v>2.4041647911071777</v>
      </c>
      <c r="V65" s="5">
        <v>2.8553726673126221</v>
      </c>
      <c r="W65" s="5">
        <v>3.6320412158966064</v>
      </c>
      <c r="X65" s="5">
        <v>3.1826341152191162</v>
      </c>
      <c r="Y65" s="5">
        <v>5.9558591842651367</v>
      </c>
      <c r="Z65" s="5">
        <v>6.9328160285949707</v>
      </c>
      <c r="AA65" s="5">
        <v>8.0229902267456055</v>
      </c>
      <c r="AB65" s="5">
        <v>8.3998775482177734</v>
      </c>
      <c r="AC65" s="5">
        <v>9.628117561340332</v>
      </c>
      <c r="AD65" s="5">
        <v>10.742911338806152</v>
      </c>
      <c r="AE65" s="5">
        <v>12.16240406036377</v>
      </c>
      <c r="AF65" s="5">
        <v>13.810002326965332</v>
      </c>
      <c r="AG65" s="5">
        <v>14.35407543182373</v>
      </c>
      <c r="AH65" s="5">
        <v>15.43724536895752</v>
      </c>
      <c r="AI65" s="5">
        <v>13.771708488464355</v>
      </c>
      <c r="AJ65" s="5">
        <v>13.324472427368164</v>
      </c>
      <c r="AK65" s="5">
        <v>13.725298881530762</v>
      </c>
      <c r="AL65" s="5">
        <v>13.735095977783203</v>
      </c>
      <c r="AM65" s="5">
        <v>13.43009090423584</v>
      </c>
      <c r="AN65" s="5">
        <v>13.829241752624512</v>
      </c>
      <c r="AO65" s="5">
        <v>14.064559936523438</v>
      </c>
      <c r="AP65" s="5">
        <v>14.233990669250488</v>
      </c>
      <c r="AQ65" s="5">
        <v>14.212974548339844</v>
      </c>
      <c r="AR65" s="5">
        <v>14.186148643493652</v>
      </c>
      <c r="AS65" s="5">
        <v>14.705604553222656</v>
      </c>
      <c r="AT65" s="5">
        <v>14.076193809509277</v>
      </c>
      <c r="AU65" s="5">
        <v>13.495676040649414</v>
      </c>
      <c r="AV65" s="5">
        <v>12.840143203735352</v>
      </c>
      <c r="AW65" s="5">
        <v>11.869943618774414</v>
      </c>
      <c r="AX65" s="5">
        <v>10.439897537231445</v>
      </c>
      <c r="AY65" s="5">
        <v>10.641454696655273</v>
      </c>
      <c r="AZ65" s="5">
        <v>10.672679901123047</v>
      </c>
      <c r="BA65" s="5">
        <v>9.895930290222168</v>
      </c>
      <c r="BB65" s="5">
        <v>8.4315719604492188</v>
      </c>
      <c r="BC65" s="5">
        <v>8.3452548980712891</v>
      </c>
      <c r="BD65" s="5">
        <v>8.3380632400512695</v>
      </c>
      <c r="BE65" s="5">
        <v>7.7268357276916504</v>
      </c>
      <c r="BF65" s="5">
        <v>5.0328879356384277</v>
      </c>
      <c r="BG65" s="5">
        <v>3.8149759769439697</v>
      </c>
      <c r="BH65" s="5">
        <v>3.5575511455535889</v>
      </c>
      <c r="BI65" s="5">
        <v>3.7844235897064209</v>
      </c>
      <c r="BJ65" s="5">
        <v>1.9458011388778687</v>
      </c>
      <c r="BK65" s="5">
        <v>0</v>
      </c>
      <c r="BL65" s="5">
        <v>0</v>
      </c>
      <c r="BM65" s="5">
        <v>0</v>
      </c>
      <c r="BN65" s="5">
        <v>0</v>
      </c>
      <c r="BO65" s="5">
        <v>0</v>
      </c>
      <c r="BP65" s="5">
        <v>0</v>
      </c>
    </row>
    <row r="66" spans="1:68" x14ac:dyDescent="0.25">
      <c r="A66" t="s">
        <v>717</v>
      </c>
      <c r="B66" t="s">
        <v>717</v>
      </c>
      <c r="C66" t="s">
        <v>85</v>
      </c>
      <c r="D66" t="s">
        <v>521</v>
      </c>
      <c r="E66" t="s">
        <v>383</v>
      </c>
      <c r="F66" t="s">
        <v>384</v>
      </c>
      <c r="G66" s="5">
        <v>0</v>
      </c>
      <c r="H66" s="5">
        <v>0</v>
      </c>
      <c r="I66" s="5">
        <v>0</v>
      </c>
      <c r="J66" s="5">
        <v>0</v>
      </c>
      <c r="K66" s="5">
        <v>0</v>
      </c>
      <c r="L66" s="5">
        <v>0</v>
      </c>
      <c r="M66" s="5">
        <v>0</v>
      </c>
      <c r="N66" s="5">
        <v>0</v>
      </c>
      <c r="O66" s="5">
        <v>0</v>
      </c>
      <c r="P66" s="5">
        <v>0</v>
      </c>
      <c r="Q66" s="5">
        <v>0</v>
      </c>
      <c r="R66" s="5">
        <v>0</v>
      </c>
      <c r="S66" s="5">
        <v>0</v>
      </c>
      <c r="T66" s="5">
        <v>0</v>
      </c>
      <c r="U66" s="5">
        <v>0</v>
      </c>
      <c r="V66" s="5">
        <v>0</v>
      </c>
      <c r="W66" s="5">
        <v>0</v>
      </c>
      <c r="X66" s="5">
        <v>0</v>
      </c>
      <c r="Y66" s="5">
        <v>0</v>
      </c>
      <c r="Z66" s="5">
        <v>0</v>
      </c>
      <c r="AA66" s="5">
        <v>0</v>
      </c>
      <c r="AB66" s="5">
        <v>0</v>
      </c>
      <c r="AC66" s="5">
        <v>0</v>
      </c>
      <c r="AD66" s="5">
        <v>0</v>
      </c>
      <c r="AE66" s="5">
        <v>0</v>
      </c>
      <c r="AF66" s="5">
        <v>0</v>
      </c>
      <c r="AG66" s="5">
        <v>0</v>
      </c>
      <c r="AH66" s="5">
        <v>0</v>
      </c>
      <c r="AI66" s="5">
        <v>0</v>
      </c>
      <c r="AJ66" s="5">
        <v>0</v>
      </c>
      <c r="AK66" s="5">
        <v>11.322575569152832</v>
      </c>
      <c r="AL66" s="5">
        <v>11.537090301513672</v>
      </c>
      <c r="AM66" s="5">
        <v>12.12308406829834</v>
      </c>
      <c r="AN66" s="5">
        <v>13.051000595092773</v>
      </c>
      <c r="AO66" s="5">
        <v>12.330904960632324</v>
      </c>
      <c r="AP66" s="5">
        <v>12.92037296295166</v>
      </c>
      <c r="AQ66" s="5">
        <v>14.575127601623535</v>
      </c>
      <c r="AR66" s="5">
        <v>14.610312461853027</v>
      </c>
      <c r="AS66" s="5">
        <v>14.128891944885254</v>
      </c>
      <c r="AT66" s="5">
        <v>14.826297760009766</v>
      </c>
      <c r="AU66" s="5">
        <v>15.463498115539551</v>
      </c>
      <c r="AV66" s="5">
        <v>15.676578521728516</v>
      </c>
      <c r="AW66" s="5">
        <v>16.079761505126953</v>
      </c>
      <c r="AX66" s="5">
        <v>16.057479858398438</v>
      </c>
      <c r="AY66" s="5">
        <v>15.614459037780762</v>
      </c>
      <c r="AZ66" s="5">
        <v>15.759866714477539</v>
      </c>
      <c r="BA66" s="5">
        <v>15.609733581542969</v>
      </c>
      <c r="BB66" s="5">
        <v>15.36858081817627</v>
      </c>
      <c r="BC66" s="5">
        <v>15.119353294372559</v>
      </c>
      <c r="BD66" s="5">
        <v>15.403949737548828</v>
      </c>
      <c r="BE66" s="5">
        <v>15.265043258666992</v>
      </c>
      <c r="BF66" s="5">
        <v>15.134885787963867</v>
      </c>
      <c r="BG66" s="5">
        <v>15.069659233093262</v>
      </c>
      <c r="BH66" s="5">
        <v>14.335466384887695</v>
      </c>
      <c r="BI66" s="5">
        <v>15.079958915710449</v>
      </c>
      <c r="BJ66" s="5">
        <v>0</v>
      </c>
      <c r="BK66" s="5">
        <v>0</v>
      </c>
      <c r="BL66" s="5">
        <v>0</v>
      </c>
      <c r="BM66" s="5">
        <v>0</v>
      </c>
      <c r="BN66" s="5">
        <v>0</v>
      </c>
      <c r="BO66" s="5">
        <v>0</v>
      </c>
      <c r="BP66" s="5">
        <v>0</v>
      </c>
    </row>
    <row r="67" spans="1:68" x14ac:dyDescent="0.25">
      <c r="A67" t="s">
        <v>717</v>
      </c>
      <c r="B67" t="s">
        <v>717</v>
      </c>
      <c r="C67" t="s">
        <v>86</v>
      </c>
      <c r="D67" t="s">
        <v>522</v>
      </c>
      <c r="E67" t="s">
        <v>383</v>
      </c>
      <c r="F67" t="s">
        <v>384</v>
      </c>
      <c r="G67" s="5">
        <v>0</v>
      </c>
      <c r="H67" s="5">
        <v>0</v>
      </c>
      <c r="I67" s="5">
        <v>0</v>
      </c>
      <c r="J67" s="5">
        <v>0</v>
      </c>
      <c r="K67" s="5">
        <v>0</v>
      </c>
      <c r="L67" s="5">
        <v>0</v>
      </c>
      <c r="M67" s="5">
        <v>0</v>
      </c>
      <c r="N67" s="5">
        <v>0</v>
      </c>
      <c r="O67" s="5">
        <v>0</v>
      </c>
      <c r="P67" s="5">
        <v>0</v>
      </c>
      <c r="Q67" s="5">
        <v>0</v>
      </c>
      <c r="R67" s="5">
        <v>2.0857334136962891</v>
      </c>
      <c r="S67" s="5">
        <v>2.5873100757598877</v>
      </c>
      <c r="T67" s="5">
        <v>2.6436426639556885</v>
      </c>
      <c r="U67" s="5">
        <v>3.0263469219207764</v>
      </c>
      <c r="V67" s="5">
        <v>3.9923825263977051</v>
      </c>
      <c r="W67" s="5">
        <v>4.3390007019042969</v>
      </c>
      <c r="X67" s="5">
        <v>5.0000300407409668</v>
      </c>
      <c r="Y67" s="5">
        <v>5.3611392974853516</v>
      </c>
      <c r="Z67" s="5">
        <v>5.7242646217346191</v>
      </c>
      <c r="AA67" s="5">
        <v>6.5893802642822266</v>
      </c>
      <c r="AB67" s="5">
        <v>8.8285627365112305</v>
      </c>
      <c r="AC67" s="5">
        <v>9.6169395446777344</v>
      </c>
      <c r="AD67" s="5">
        <v>10.965004920959473</v>
      </c>
      <c r="AE67" s="5">
        <v>13.350620269775391</v>
      </c>
      <c r="AF67" s="5">
        <v>15.357514381408691</v>
      </c>
      <c r="AG67" s="5">
        <v>16.275850296020508</v>
      </c>
      <c r="AH67" s="5">
        <v>16.254663467407227</v>
      </c>
      <c r="AI67" s="5">
        <v>17.054309844970703</v>
      </c>
      <c r="AJ67" s="5">
        <v>17.599700927734375</v>
      </c>
      <c r="AK67" s="5">
        <v>22.172328948974609</v>
      </c>
      <c r="AL67" s="5">
        <v>22.749710083007813</v>
      </c>
      <c r="AM67" s="5">
        <v>23.501247406005859</v>
      </c>
      <c r="AN67" s="5">
        <v>24.785768508911133</v>
      </c>
      <c r="AO67" s="5">
        <v>24.554149627685547</v>
      </c>
      <c r="AP67" s="5">
        <v>24.860530853271484</v>
      </c>
      <c r="AQ67" s="5">
        <v>26.037113189697266</v>
      </c>
      <c r="AR67" s="5">
        <v>26.218509674072266</v>
      </c>
      <c r="AS67" s="5">
        <v>25.597539901733398</v>
      </c>
      <c r="AT67" s="5">
        <v>25.763999938964844</v>
      </c>
      <c r="AU67" s="5">
        <v>25.331569671630859</v>
      </c>
      <c r="AV67" s="5">
        <v>25.700674057006836</v>
      </c>
      <c r="AW67" s="5">
        <v>25.90205192565918</v>
      </c>
      <c r="AX67" s="5">
        <v>25.599205017089844</v>
      </c>
      <c r="AY67" s="5">
        <v>25.269905090332031</v>
      </c>
      <c r="AZ67" s="5">
        <v>24.721628189086914</v>
      </c>
      <c r="BA67" s="5">
        <v>24.302610397338867</v>
      </c>
      <c r="BB67" s="5">
        <v>23.053567886352539</v>
      </c>
      <c r="BC67" s="5">
        <v>22.867992401123047</v>
      </c>
      <c r="BD67" s="5">
        <v>23.017292022705078</v>
      </c>
      <c r="BE67" s="5">
        <v>22.652473449707031</v>
      </c>
      <c r="BF67" s="5">
        <v>22.642755508422852</v>
      </c>
      <c r="BG67" s="5">
        <v>21.995941162109375</v>
      </c>
      <c r="BH67" s="5">
        <v>21.813873291015625</v>
      </c>
      <c r="BI67" s="5">
        <v>22.36541748046875</v>
      </c>
      <c r="BJ67" s="5">
        <v>16.07664680480957</v>
      </c>
      <c r="BK67" s="5">
        <v>0</v>
      </c>
      <c r="BL67" s="5">
        <v>0</v>
      </c>
      <c r="BM67" s="5">
        <v>0</v>
      </c>
      <c r="BN67" s="5">
        <v>0</v>
      </c>
      <c r="BO67" s="5">
        <v>0</v>
      </c>
      <c r="BP67" s="5">
        <v>0</v>
      </c>
    </row>
    <row r="68" spans="1:68" x14ac:dyDescent="0.25">
      <c r="A68" t="s">
        <v>155</v>
      </c>
      <c r="B68" t="s">
        <v>270</v>
      </c>
      <c r="C68" t="s">
        <v>87</v>
      </c>
      <c r="D68" t="s">
        <v>523</v>
      </c>
      <c r="E68" t="s">
        <v>383</v>
      </c>
      <c r="F68" t="s">
        <v>384</v>
      </c>
      <c r="G68" s="5">
        <v>0</v>
      </c>
      <c r="H68" s="5">
        <v>0</v>
      </c>
      <c r="I68" s="5">
        <v>0</v>
      </c>
      <c r="J68" s="5">
        <v>0</v>
      </c>
      <c r="K68" s="5">
        <v>0</v>
      </c>
      <c r="L68" s="5">
        <v>0</v>
      </c>
      <c r="M68" s="5">
        <v>0</v>
      </c>
      <c r="N68" s="5">
        <v>0</v>
      </c>
      <c r="O68" s="5">
        <v>0</v>
      </c>
      <c r="P68" s="5">
        <v>0</v>
      </c>
      <c r="Q68" s="5">
        <v>0</v>
      </c>
      <c r="R68" s="5">
        <v>0</v>
      </c>
      <c r="S68" s="5">
        <v>0</v>
      </c>
      <c r="T68" s="5">
        <v>0</v>
      </c>
      <c r="U68" s="5">
        <v>0</v>
      </c>
      <c r="V68" s="5">
        <v>0</v>
      </c>
      <c r="W68" s="5">
        <v>0</v>
      </c>
      <c r="X68" s="5">
        <v>0</v>
      </c>
      <c r="Y68" s="5">
        <v>0</v>
      </c>
      <c r="Z68" s="5">
        <v>0</v>
      </c>
      <c r="AA68" s="5">
        <v>0</v>
      </c>
      <c r="AB68" s="5">
        <v>0</v>
      </c>
      <c r="AC68" s="5">
        <v>0</v>
      </c>
      <c r="AD68" s="5">
        <v>0</v>
      </c>
      <c r="AE68" s="5">
        <v>0</v>
      </c>
      <c r="AF68" s="5">
        <v>0</v>
      </c>
      <c r="AG68" s="5">
        <v>0</v>
      </c>
      <c r="AH68" s="5">
        <v>0</v>
      </c>
      <c r="AI68" s="5">
        <v>0</v>
      </c>
      <c r="AJ68" s="5">
        <v>0</v>
      </c>
      <c r="AK68" s="5">
        <v>0</v>
      </c>
      <c r="AL68" s="5">
        <v>0</v>
      </c>
      <c r="AM68" s="5">
        <v>0</v>
      </c>
      <c r="AN68" s="5">
        <v>0</v>
      </c>
      <c r="AO68" s="5">
        <v>0</v>
      </c>
      <c r="AP68" s="5">
        <v>0</v>
      </c>
      <c r="AQ68" s="5">
        <v>0</v>
      </c>
      <c r="AR68" s="5">
        <v>0</v>
      </c>
      <c r="AS68" s="5">
        <v>0</v>
      </c>
      <c r="AT68" s="5">
        <v>0</v>
      </c>
      <c r="AU68" s="5">
        <v>0</v>
      </c>
      <c r="AV68" s="5">
        <v>0</v>
      </c>
      <c r="AW68" s="5">
        <v>0</v>
      </c>
      <c r="AX68" s="5">
        <v>0</v>
      </c>
      <c r="AY68" s="5">
        <v>0</v>
      </c>
      <c r="AZ68" s="5">
        <v>0</v>
      </c>
      <c r="BA68" s="5">
        <v>0</v>
      </c>
      <c r="BB68" s="5">
        <v>0</v>
      </c>
      <c r="BC68" s="5">
        <v>0</v>
      </c>
      <c r="BD68" s="5">
        <v>0</v>
      </c>
      <c r="BE68" s="5">
        <v>0</v>
      </c>
      <c r="BF68" s="5">
        <v>0</v>
      </c>
      <c r="BG68" s="5">
        <v>0</v>
      </c>
      <c r="BH68" s="5">
        <v>0</v>
      </c>
      <c r="BI68" s="5">
        <v>0</v>
      </c>
      <c r="BJ68" s="5">
        <v>0</v>
      </c>
      <c r="BK68" s="5">
        <v>0</v>
      </c>
      <c r="BL68" s="5">
        <v>0</v>
      </c>
      <c r="BM68" s="5">
        <v>0</v>
      </c>
      <c r="BN68" s="5">
        <v>0</v>
      </c>
      <c r="BO68" s="5">
        <v>0</v>
      </c>
      <c r="BP68" s="5">
        <v>0</v>
      </c>
    </row>
    <row r="69" spans="1:68" x14ac:dyDescent="0.25">
      <c r="A69" t="s">
        <v>174</v>
      </c>
      <c r="B69" t="s">
        <v>160</v>
      </c>
      <c r="C69" t="s">
        <v>88</v>
      </c>
      <c r="D69" t="s">
        <v>524</v>
      </c>
      <c r="E69" t="s">
        <v>383</v>
      </c>
      <c r="F69" t="s">
        <v>384</v>
      </c>
      <c r="G69" s="5">
        <v>0</v>
      </c>
      <c r="H69" s="5">
        <v>0</v>
      </c>
      <c r="I69" s="5">
        <v>0</v>
      </c>
      <c r="J69" s="5">
        <v>0</v>
      </c>
      <c r="K69" s="5">
        <v>0</v>
      </c>
      <c r="L69" s="5">
        <v>0</v>
      </c>
      <c r="M69" s="5">
        <v>0</v>
      </c>
      <c r="N69" s="5">
        <v>0</v>
      </c>
      <c r="O69" s="5">
        <v>0</v>
      </c>
      <c r="P69" s="5">
        <v>0</v>
      </c>
      <c r="Q69" s="5">
        <v>0</v>
      </c>
      <c r="R69" s="5">
        <v>0</v>
      </c>
      <c r="S69" s="5">
        <v>0</v>
      </c>
      <c r="T69" s="5">
        <v>0</v>
      </c>
      <c r="U69" s="5">
        <v>0</v>
      </c>
      <c r="V69" s="5">
        <v>0</v>
      </c>
      <c r="W69" s="5">
        <v>0</v>
      </c>
      <c r="X69" s="5">
        <v>0</v>
      </c>
      <c r="Y69" s="5">
        <v>0</v>
      </c>
      <c r="Z69" s="5">
        <v>0</v>
      </c>
      <c r="AA69" s="5">
        <v>0</v>
      </c>
      <c r="AB69" s="5">
        <v>0</v>
      </c>
      <c r="AC69" s="5">
        <v>0</v>
      </c>
      <c r="AD69" s="5">
        <v>0</v>
      </c>
      <c r="AE69" s="5">
        <v>0</v>
      </c>
      <c r="AF69" s="5">
        <v>0</v>
      </c>
      <c r="AG69" s="5">
        <v>0</v>
      </c>
      <c r="AH69" s="5">
        <v>0</v>
      </c>
      <c r="AI69" s="5">
        <v>0</v>
      </c>
      <c r="AJ69" s="5">
        <v>0</v>
      </c>
      <c r="AK69" s="5">
        <v>0</v>
      </c>
      <c r="AL69" s="5">
        <v>0</v>
      </c>
      <c r="AM69" s="5">
        <v>0</v>
      </c>
      <c r="AN69" s="5">
        <v>0</v>
      </c>
      <c r="AO69" s="5">
        <v>0</v>
      </c>
      <c r="AP69" s="5">
        <v>0</v>
      </c>
      <c r="AQ69" s="5">
        <v>0</v>
      </c>
      <c r="AR69" s="5">
        <v>0</v>
      </c>
      <c r="AS69" s="5">
        <v>0</v>
      </c>
      <c r="AT69" s="5">
        <v>0</v>
      </c>
      <c r="AU69" s="5">
        <v>0</v>
      </c>
      <c r="AV69" s="5">
        <v>0</v>
      </c>
      <c r="AW69" s="5">
        <v>0</v>
      </c>
      <c r="AX69" s="5">
        <v>0</v>
      </c>
      <c r="AY69" s="5">
        <v>0</v>
      </c>
      <c r="AZ69" s="5">
        <v>0</v>
      </c>
      <c r="BA69" s="5">
        <v>0</v>
      </c>
      <c r="BB69" s="5">
        <v>0</v>
      </c>
      <c r="BC69" s="5">
        <v>0</v>
      </c>
      <c r="BD69" s="5">
        <v>0</v>
      </c>
      <c r="BE69" s="5">
        <v>0</v>
      </c>
      <c r="BF69" s="5">
        <v>0</v>
      </c>
      <c r="BG69" s="5">
        <v>0</v>
      </c>
      <c r="BH69" s="5">
        <v>0</v>
      </c>
      <c r="BI69" s="5">
        <v>0</v>
      </c>
      <c r="BJ69" s="5">
        <v>0</v>
      </c>
      <c r="BK69" s="5">
        <v>0</v>
      </c>
      <c r="BL69" s="5">
        <v>0</v>
      </c>
      <c r="BM69" s="5">
        <v>0</v>
      </c>
      <c r="BN69" s="5">
        <v>0</v>
      </c>
      <c r="BO69" s="5">
        <v>0</v>
      </c>
      <c r="BP69" s="5">
        <v>0</v>
      </c>
    </row>
    <row r="70" spans="1:68" x14ac:dyDescent="0.25">
      <c r="A70" t="s">
        <v>717</v>
      </c>
      <c r="B70" t="s">
        <v>717</v>
      </c>
      <c r="C70" t="s">
        <v>89</v>
      </c>
      <c r="D70" t="s">
        <v>525</v>
      </c>
      <c r="E70" t="s">
        <v>383</v>
      </c>
      <c r="F70" t="s">
        <v>384</v>
      </c>
      <c r="G70" s="5">
        <v>4.1654303669929504E-2</v>
      </c>
      <c r="H70" s="5">
        <v>7.823103666305542E-2</v>
      </c>
      <c r="I70" s="5">
        <v>0.14097219705581665</v>
      </c>
      <c r="J70" s="5">
        <v>0.2016899585723877</v>
      </c>
      <c r="K70" s="5">
        <v>0.66559833288192749</v>
      </c>
      <c r="L70" s="5">
        <v>0.90936851501464844</v>
      </c>
      <c r="M70" s="5">
        <v>1.0449179410934448</v>
      </c>
      <c r="N70" s="5">
        <v>1.2747585773468018</v>
      </c>
      <c r="O70" s="5">
        <v>1.2785240411758423</v>
      </c>
      <c r="P70" s="5">
        <v>1.8369135856628418</v>
      </c>
      <c r="Q70" s="5">
        <v>2.0473282337188721</v>
      </c>
      <c r="R70" s="5">
        <v>2.5175957679748535</v>
      </c>
      <c r="S70" s="5">
        <v>3.5094244480133057</v>
      </c>
      <c r="T70" s="5">
        <v>3.7537693977355957</v>
      </c>
      <c r="U70" s="5">
        <v>4.1603326797485352</v>
      </c>
      <c r="V70" s="5">
        <v>6.1483659744262695</v>
      </c>
      <c r="W70" s="5">
        <v>6.213864803314209</v>
      </c>
      <c r="X70" s="5">
        <v>7.4678759574890137</v>
      </c>
      <c r="Y70" s="5">
        <v>8.5698375701904297</v>
      </c>
      <c r="Z70" s="5">
        <v>9.5954484939575195</v>
      </c>
      <c r="AA70" s="5">
        <v>11.408403396606445</v>
      </c>
      <c r="AB70" s="5">
        <v>16.263341903686523</v>
      </c>
      <c r="AC70" s="5">
        <v>17.766111373901367</v>
      </c>
      <c r="AD70" s="5">
        <v>20.899099349975586</v>
      </c>
      <c r="AE70" s="5">
        <v>26.261257171630859</v>
      </c>
      <c r="AF70" s="5">
        <v>30.517597198486328</v>
      </c>
      <c r="AG70" s="5">
        <v>32.330356597900391</v>
      </c>
      <c r="AH70" s="5">
        <v>32.417812347412109</v>
      </c>
      <c r="AI70" s="5">
        <v>33.592430114746094</v>
      </c>
      <c r="AJ70" s="5">
        <v>34.735607147216797</v>
      </c>
      <c r="AK70" s="5">
        <v>35.499561309814453</v>
      </c>
      <c r="AL70" s="5">
        <v>35.477455139160156</v>
      </c>
      <c r="AM70" s="5">
        <v>36.342006683349609</v>
      </c>
      <c r="AN70" s="5">
        <v>37.698173522949219</v>
      </c>
      <c r="AO70" s="5">
        <v>36.115142822265625</v>
      </c>
      <c r="AP70" s="5">
        <v>36.413345336914063</v>
      </c>
      <c r="AQ70" s="5">
        <v>36.936550140380859</v>
      </c>
      <c r="AR70" s="5">
        <v>37.068473815917969</v>
      </c>
      <c r="AS70" s="5">
        <v>35.738147735595703</v>
      </c>
      <c r="AT70" s="5">
        <v>35.888576507568359</v>
      </c>
      <c r="AU70" s="5">
        <v>35.857551574707031</v>
      </c>
      <c r="AV70" s="5">
        <v>35.589237213134766</v>
      </c>
      <c r="AW70" s="5">
        <v>35.664501190185547</v>
      </c>
      <c r="AX70" s="5">
        <v>34.733798980712891</v>
      </c>
      <c r="AY70" s="5">
        <v>34.307304382324219</v>
      </c>
      <c r="AZ70" s="5">
        <v>33.789188385009766</v>
      </c>
      <c r="BA70" s="5">
        <v>33.274616241455078</v>
      </c>
      <c r="BB70" s="5">
        <v>31.369098663330078</v>
      </c>
      <c r="BC70" s="5">
        <v>31.569902420043945</v>
      </c>
      <c r="BD70" s="5">
        <v>31.067913055419922</v>
      </c>
      <c r="BE70" s="5">
        <v>30.660854339599609</v>
      </c>
      <c r="BF70" s="5">
        <v>30.531370162963867</v>
      </c>
      <c r="BG70" s="5">
        <v>29.216583251953125</v>
      </c>
      <c r="BH70" s="5">
        <v>29.052787780761719</v>
      </c>
      <c r="BI70" s="5">
        <v>30.09943962097168</v>
      </c>
      <c r="BJ70" s="5">
        <v>29.048177719116211</v>
      </c>
      <c r="BK70" s="5">
        <v>0</v>
      </c>
      <c r="BL70" s="5">
        <v>0</v>
      </c>
      <c r="BM70" s="5">
        <v>0</v>
      </c>
      <c r="BN70" s="5">
        <v>0</v>
      </c>
      <c r="BO70" s="5">
        <v>0</v>
      </c>
      <c r="BP70" s="5">
        <v>0</v>
      </c>
    </row>
    <row r="71" spans="1:68" x14ac:dyDescent="0.25">
      <c r="A71" t="s">
        <v>238</v>
      </c>
      <c r="B71" t="s">
        <v>157</v>
      </c>
      <c r="C71" t="s">
        <v>90</v>
      </c>
      <c r="D71" t="s">
        <v>526</v>
      </c>
      <c r="E71" t="s">
        <v>383</v>
      </c>
      <c r="F71" t="s">
        <v>384</v>
      </c>
      <c r="G71" s="5">
        <v>0</v>
      </c>
      <c r="H71" s="5">
        <v>0</v>
      </c>
      <c r="I71" s="5">
        <v>0</v>
      </c>
      <c r="J71" s="5">
        <v>0</v>
      </c>
      <c r="K71" s="5">
        <v>0</v>
      </c>
      <c r="L71" s="5">
        <v>0</v>
      </c>
      <c r="M71" s="5">
        <v>0</v>
      </c>
      <c r="N71" s="5">
        <v>0</v>
      </c>
      <c r="O71" s="5">
        <v>0</v>
      </c>
      <c r="P71" s="5">
        <v>0</v>
      </c>
      <c r="Q71" s="5">
        <v>0</v>
      </c>
      <c r="R71" s="5">
        <v>0</v>
      </c>
      <c r="S71" s="5">
        <v>0</v>
      </c>
      <c r="T71" s="5">
        <v>0</v>
      </c>
      <c r="U71" s="5">
        <v>0</v>
      </c>
      <c r="V71" s="5">
        <v>0</v>
      </c>
      <c r="W71" s="5">
        <v>0</v>
      </c>
      <c r="X71" s="5">
        <v>0</v>
      </c>
      <c r="Y71" s="5">
        <v>0</v>
      </c>
      <c r="Z71" s="5">
        <v>0</v>
      </c>
      <c r="AA71" s="5">
        <v>0</v>
      </c>
      <c r="AB71" s="5">
        <v>0</v>
      </c>
      <c r="AC71" s="5">
        <v>0</v>
      </c>
      <c r="AD71" s="5">
        <v>0</v>
      </c>
      <c r="AE71" s="5">
        <v>0</v>
      </c>
      <c r="AF71" s="5">
        <v>0</v>
      </c>
      <c r="AG71" s="5">
        <v>0</v>
      </c>
      <c r="AH71" s="5">
        <v>0</v>
      </c>
      <c r="AI71" s="5">
        <v>0</v>
      </c>
      <c r="AJ71" s="5">
        <v>0</v>
      </c>
      <c r="AK71" s="5">
        <v>0</v>
      </c>
      <c r="AL71" s="5">
        <v>0</v>
      </c>
      <c r="AM71" s="5">
        <v>0</v>
      </c>
      <c r="AN71" s="5">
        <v>0</v>
      </c>
      <c r="AO71" s="5">
        <v>0</v>
      </c>
      <c r="AP71" s="5">
        <v>0</v>
      </c>
      <c r="AQ71" s="5">
        <v>0</v>
      </c>
      <c r="AR71" s="5">
        <v>0</v>
      </c>
      <c r="AS71" s="5">
        <v>0</v>
      </c>
      <c r="AT71" s="5">
        <v>0</v>
      </c>
      <c r="AU71" s="5">
        <v>0</v>
      </c>
      <c r="AV71" s="5">
        <v>0</v>
      </c>
      <c r="AW71" s="5">
        <v>0</v>
      </c>
      <c r="AX71" s="5">
        <v>0</v>
      </c>
      <c r="AY71" s="5">
        <v>0</v>
      </c>
      <c r="AZ71" s="5">
        <v>0</v>
      </c>
      <c r="BA71" s="5">
        <v>0</v>
      </c>
      <c r="BB71" s="5">
        <v>0</v>
      </c>
      <c r="BC71" s="5">
        <v>0</v>
      </c>
      <c r="BD71" s="5">
        <v>0</v>
      </c>
      <c r="BE71" s="5">
        <v>0</v>
      </c>
      <c r="BF71" s="5">
        <v>0</v>
      </c>
      <c r="BG71" s="5">
        <v>0</v>
      </c>
      <c r="BH71" s="5">
        <v>0</v>
      </c>
      <c r="BI71" s="5">
        <v>0</v>
      </c>
      <c r="BJ71" s="5">
        <v>0</v>
      </c>
      <c r="BK71" s="5">
        <v>0</v>
      </c>
      <c r="BL71" s="5">
        <v>0</v>
      </c>
      <c r="BM71" s="5">
        <v>0</v>
      </c>
      <c r="BN71" s="5">
        <v>0</v>
      </c>
      <c r="BO71" s="5">
        <v>0</v>
      </c>
      <c r="BP71" s="5">
        <v>0</v>
      </c>
    </row>
    <row r="72" spans="1:68" x14ac:dyDescent="0.25">
      <c r="A72" t="s">
        <v>86</v>
      </c>
      <c r="B72" t="s">
        <v>116</v>
      </c>
      <c r="C72" t="s">
        <v>91</v>
      </c>
      <c r="D72" t="s">
        <v>527</v>
      </c>
      <c r="E72" t="s">
        <v>383</v>
      </c>
      <c r="F72" t="s">
        <v>384</v>
      </c>
      <c r="G72" s="5">
        <v>0</v>
      </c>
      <c r="H72" s="5">
        <v>0</v>
      </c>
      <c r="I72" s="5">
        <v>0</v>
      </c>
      <c r="J72" s="5">
        <v>0</v>
      </c>
      <c r="K72" s="5">
        <v>0</v>
      </c>
      <c r="L72" s="5">
        <v>0</v>
      </c>
      <c r="M72" s="5">
        <v>0</v>
      </c>
      <c r="N72" s="5">
        <v>0</v>
      </c>
      <c r="O72" s="5">
        <v>0.18117919564247131</v>
      </c>
      <c r="P72" s="5">
        <v>1.5931278467178345</v>
      </c>
      <c r="Q72" s="5">
        <v>1.6393442153930664</v>
      </c>
      <c r="R72" s="5">
        <v>4.0967769622802734</v>
      </c>
      <c r="S72" s="5">
        <v>6.995509147644043</v>
      </c>
      <c r="T72" s="5">
        <v>8.6505422592163086</v>
      </c>
      <c r="U72" s="5">
        <v>9.0201807022094727</v>
      </c>
      <c r="V72" s="5">
        <v>9.1890182495117188</v>
      </c>
      <c r="W72" s="5">
        <v>8.4654598236083984</v>
      </c>
      <c r="X72" s="5">
        <v>7.0385913848876953</v>
      </c>
      <c r="Y72" s="5">
        <v>7.7822318077087402</v>
      </c>
      <c r="Z72" s="5">
        <v>6.399052619934082</v>
      </c>
      <c r="AA72" s="5">
        <v>4.7479538917541504</v>
      </c>
      <c r="AB72" s="5">
        <v>8.6984977722167969</v>
      </c>
      <c r="AC72" s="5">
        <v>7.7273449897766113</v>
      </c>
      <c r="AD72" s="5">
        <v>9.2400627136230469</v>
      </c>
      <c r="AE72" s="5">
        <v>19.546848297119141</v>
      </c>
      <c r="AF72" s="5">
        <v>22.325004577636719</v>
      </c>
      <c r="AG72" s="5">
        <v>29.212028503417969</v>
      </c>
      <c r="AH72" s="5">
        <v>31.123025894165039</v>
      </c>
      <c r="AI72" s="5">
        <v>36.415458679199219</v>
      </c>
      <c r="AJ72" s="5">
        <v>38.129077911376953</v>
      </c>
      <c r="AK72" s="5">
        <v>35.890110015869141</v>
      </c>
      <c r="AL72" s="5">
        <v>35.914932250976563</v>
      </c>
      <c r="AM72" s="5">
        <v>35.597957611083984</v>
      </c>
      <c r="AN72" s="5">
        <v>36.065593719482422</v>
      </c>
      <c r="AO72" s="5">
        <v>34.376827239990234</v>
      </c>
      <c r="AP72" s="5">
        <v>33.488128662109375</v>
      </c>
      <c r="AQ72" s="5">
        <v>32.492141723632813</v>
      </c>
      <c r="AR72" s="5">
        <v>29.235462188720703</v>
      </c>
      <c r="AS72" s="5">
        <v>30.504364013671875</v>
      </c>
      <c r="AT72" s="5">
        <v>28.591554641723633</v>
      </c>
      <c r="AU72" s="5">
        <v>28.157577514648438</v>
      </c>
      <c r="AV72" s="5">
        <v>27.334629058837891</v>
      </c>
      <c r="AW72" s="5">
        <v>26.265750885009766</v>
      </c>
      <c r="AX72" s="5">
        <v>24.046588897705078</v>
      </c>
      <c r="AY72" s="5">
        <v>22.991338729858398</v>
      </c>
      <c r="AZ72" s="5">
        <v>19.879079818725586</v>
      </c>
      <c r="BA72" s="5">
        <v>20.341564178466797</v>
      </c>
      <c r="BB72" s="5">
        <v>18.255758285522461</v>
      </c>
      <c r="BC72" s="5">
        <v>18.963720321655273</v>
      </c>
      <c r="BD72" s="5">
        <v>18.076946258544922</v>
      </c>
      <c r="BE72" s="5">
        <v>20.779699325561523</v>
      </c>
      <c r="BF72" s="5">
        <v>19.798101425170898</v>
      </c>
      <c r="BG72" s="5">
        <v>20.912288665771484</v>
      </c>
      <c r="BH72" s="5">
        <v>20.155269622802734</v>
      </c>
      <c r="BI72" s="5">
        <v>20.842046737670898</v>
      </c>
      <c r="BJ72" s="5">
        <v>20.618663787841797</v>
      </c>
      <c r="BK72" s="5">
        <v>0</v>
      </c>
      <c r="BL72" s="5">
        <v>0</v>
      </c>
      <c r="BM72" s="5">
        <v>0</v>
      </c>
      <c r="BN72" s="5">
        <v>0</v>
      </c>
      <c r="BO72" s="5">
        <v>0</v>
      </c>
      <c r="BP72" s="5">
        <v>0</v>
      </c>
    </row>
    <row r="73" spans="1:68" x14ac:dyDescent="0.25">
      <c r="A73" t="s">
        <v>86</v>
      </c>
      <c r="B73" t="s">
        <v>116</v>
      </c>
      <c r="C73" t="s">
        <v>92</v>
      </c>
      <c r="D73" t="s">
        <v>528</v>
      </c>
      <c r="E73" t="s">
        <v>383</v>
      </c>
      <c r="F73" t="s">
        <v>384</v>
      </c>
      <c r="G73" s="5">
        <v>0</v>
      </c>
      <c r="H73" s="5">
        <v>0</v>
      </c>
      <c r="I73" s="5">
        <v>0</v>
      </c>
      <c r="J73" s="5">
        <v>0</v>
      </c>
      <c r="K73" s="5">
        <v>0</v>
      </c>
      <c r="L73" s="5">
        <v>0</v>
      </c>
      <c r="M73" s="5">
        <v>0</v>
      </c>
      <c r="N73" s="5">
        <v>0</v>
      </c>
      <c r="O73" s="5">
        <v>0</v>
      </c>
      <c r="P73" s="5">
        <v>0</v>
      </c>
      <c r="Q73" s="5">
        <v>0</v>
      </c>
      <c r="R73" s="5">
        <v>0</v>
      </c>
      <c r="S73" s="5">
        <v>0</v>
      </c>
      <c r="T73" s="5">
        <v>0</v>
      </c>
      <c r="U73" s="5">
        <v>0</v>
      </c>
      <c r="V73" s="5">
        <v>0</v>
      </c>
      <c r="W73" s="5">
        <v>0</v>
      </c>
      <c r="X73" s="5">
        <v>0</v>
      </c>
      <c r="Y73" s="5">
        <v>0</v>
      </c>
      <c r="Z73" s="5">
        <v>0</v>
      </c>
      <c r="AA73" s="5">
        <v>0</v>
      </c>
      <c r="AB73" s="5">
        <v>0</v>
      </c>
      <c r="AC73" s="5">
        <v>0</v>
      </c>
      <c r="AD73" s="5">
        <v>0</v>
      </c>
      <c r="AE73" s="5">
        <v>0</v>
      </c>
      <c r="AF73" s="5">
        <v>0</v>
      </c>
      <c r="AG73" s="5">
        <v>0</v>
      </c>
      <c r="AH73" s="5">
        <v>0</v>
      </c>
      <c r="AI73" s="5">
        <v>0</v>
      </c>
      <c r="AJ73" s="5">
        <v>0</v>
      </c>
      <c r="AK73" s="5">
        <v>0</v>
      </c>
      <c r="AL73" s="5">
        <v>0</v>
      </c>
      <c r="AM73" s="5">
        <v>0</v>
      </c>
      <c r="AN73" s="5">
        <v>0</v>
      </c>
      <c r="AO73" s="5">
        <v>0</v>
      </c>
      <c r="AP73" s="5">
        <v>0</v>
      </c>
      <c r="AQ73" s="5">
        <v>0</v>
      </c>
      <c r="AR73" s="5">
        <v>0</v>
      </c>
      <c r="AS73" s="5">
        <v>0</v>
      </c>
      <c r="AT73" s="5">
        <v>0</v>
      </c>
      <c r="AU73" s="5">
        <v>0</v>
      </c>
      <c r="AV73" s="5">
        <v>0</v>
      </c>
      <c r="AW73" s="5">
        <v>0</v>
      </c>
      <c r="AX73" s="5">
        <v>0</v>
      </c>
      <c r="AY73" s="5">
        <v>0</v>
      </c>
      <c r="AZ73" s="5">
        <v>0</v>
      </c>
      <c r="BA73" s="5">
        <v>0</v>
      </c>
      <c r="BB73" s="5">
        <v>0</v>
      </c>
      <c r="BC73" s="5">
        <v>0</v>
      </c>
      <c r="BD73" s="5">
        <v>0</v>
      </c>
      <c r="BE73" s="5">
        <v>0</v>
      </c>
      <c r="BF73" s="5">
        <v>0</v>
      </c>
      <c r="BG73" s="5">
        <v>0</v>
      </c>
      <c r="BH73" s="5">
        <v>0</v>
      </c>
      <c r="BI73" s="5">
        <v>0</v>
      </c>
      <c r="BJ73" s="5">
        <v>0</v>
      </c>
      <c r="BK73" s="5">
        <v>0</v>
      </c>
      <c r="BL73" s="5">
        <v>0</v>
      </c>
      <c r="BM73" s="5">
        <v>0</v>
      </c>
      <c r="BN73" s="5">
        <v>0</v>
      </c>
      <c r="BO73" s="5">
        <v>0</v>
      </c>
      <c r="BP73" s="5">
        <v>0</v>
      </c>
    </row>
    <row r="74" spans="1:68" x14ac:dyDescent="0.25">
      <c r="A74" t="s">
        <v>238</v>
      </c>
      <c r="B74" t="s">
        <v>157</v>
      </c>
      <c r="C74" t="s">
        <v>93</v>
      </c>
      <c r="D74" t="s">
        <v>529</v>
      </c>
      <c r="E74" t="s">
        <v>383</v>
      </c>
      <c r="F74" t="s">
        <v>384</v>
      </c>
      <c r="G74" s="5">
        <v>0</v>
      </c>
      <c r="H74" s="5">
        <v>0</v>
      </c>
      <c r="I74" s="5">
        <v>0</v>
      </c>
      <c r="J74" s="5">
        <v>0</v>
      </c>
      <c r="K74" s="5">
        <v>0</v>
      </c>
      <c r="L74" s="5">
        <v>0</v>
      </c>
      <c r="M74" s="5">
        <v>0</v>
      </c>
      <c r="N74" s="5">
        <v>0</v>
      </c>
      <c r="O74" s="5">
        <v>0</v>
      </c>
      <c r="P74" s="5">
        <v>0</v>
      </c>
      <c r="Q74" s="5">
        <v>0</v>
      </c>
      <c r="R74" s="5">
        <v>0</v>
      </c>
      <c r="S74" s="5">
        <v>0</v>
      </c>
      <c r="T74" s="5">
        <v>0</v>
      </c>
      <c r="U74" s="5">
        <v>0</v>
      </c>
      <c r="V74" s="5">
        <v>0</v>
      </c>
      <c r="W74" s="5">
        <v>0</v>
      </c>
      <c r="X74" s="5">
        <v>0</v>
      </c>
      <c r="Y74" s="5">
        <v>0</v>
      </c>
      <c r="Z74" s="5">
        <v>0</v>
      </c>
      <c r="AA74" s="5">
        <v>0</v>
      </c>
      <c r="AB74" s="5">
        <v>0</v>
      </c>
      <c r="AC74" s="5">
        <v>0</v>
      </c>
      <c r="AD74" s="5">
        <v>0</v>
      </c>
      <c r="AE74" s="5">
        <v>0</v>
      </c>
      <c r="AF74" s="5">
        <v>0</v>
      </c>
      <c r="AG74" s="5">
        <v>0</v>
      </c>
      <c r="AH74" s="5">
        <v>0</v>
      </c>
      <c r="AI74" s="5">
        <v>0</v>
      </c>
      <c r="AJ74" s="5">
        <v>0</v>
      </c>
      <c r="AK74" s="5">
        <v>0</v>
      </c>
      <c r="AL74" s="5">
        <v>0</v>
      </c>
      <c r="AM74" s="5">
        <v>0</v>
      </c>
      <c r="AN74" s="5">
        <v>0</v>
      </c>
      <c r="AO74" s="5">
        <v>0</v>
      </c>
      <c r="AP74" s="5">
        <v>0</v>
      </c>
      <c r="AQ74" s="5">
        <v>0</v>
      </c>
      <c r="AR74" s="5">
        <v>0</v>
      </c>
      <c r="AS74" s="5">
        <v>0</v>
      </c>
      <c r="AT74" s="5">
        <v>0</v>
      </c>
      <c r="AU74" s="5">
        <v>0</v>
      </c>
      <c r="AV74" s="5">
        <v>0</v>
      </c>
      <c r="AW74" s="5">
        <v>0</v>
      </c>
      <c r="AX74" s="5">
        <v>0</v>
      </c>
      <c r="AY74" s="5">
        <v>0</v>
      </c>
      <c r="AZ74" s="5">
        <v>0</v>
      </c>
      <c r="BA74" s="5">
        <v>0</v>
      </c>
      <c r="BB74" s="5">
        <v>0</v>
      </c>
      <c r="BC74" s="5">
        <v>0</v>
      </c>
      <c r="BD74" s="5">
        <v>0</v>
      </c>
      <c r="BE74" s="5">
        <v>0</v>
      </c>
      <c r="BF74" s="5">
        <v>0</v>
      </c>
      <c r="BG74" s="5">
        <v>0</v>
      </c>
      <c r="BH74" s="5">
        <v>0</v>
      </c>
      <c r="BI74" s="5">
        <v>0</v>
      </c>
      <c r="BJ74" s="5">
        <v>0</v>
      </c>
      <c r="BK74" s="5">
        <v>0</v>
      </c>
      <c r="BL74" s="5">
        <v>0</v>
      </c>
      <c r="BM74" s="5">
        <v>0</v>
      </c>
      <c r="BN74" s="5">
        <v>0</v>
      </c>
      <c r="BO74" s="5">
        <v>0</v>
      </c>
      <c r="BP74" s="5">
        <v>0</v>
      </c>
    </row>
    <row r="75" spans="1:68" x14ac:dyDescent="0.25">
      <c r="A75" t="s">
        <v>717</v>
      </c>
      <c r="B75" t="s">
        <v>717</v>
      </c>
      <c r="C75" t="s">
        <v>94</v>
      </c>
      <c r="D75" t="s">
        <v>530</v>
      </c>
      <c r="E75" t="s">
        <v>383</v>
      </c>
      <c r="F75" t="s">
        <v>384</v>
      </c>
      <c r="G75" s="5">
        <v>3.1040361151099205E-2</v>
      </c>
      <c r="H75" s="5">
        <v>5.816558375954628E-2</v>
      </c>
      <c r="I75" s="5">
        <v>0.10494382679462433</v>
      </c>
      <c r="J75" s="5">
        <v>0.15118710696697235</v>
      </c>
      <c r="K75" s="5">
        <v>0.49801868200302124</v>
      </c>
      <c r="L75" s="5">
        <v>0.68216907978057861</v>
      </c>
      <c r="M75" s="5">
        <v>0.78659325838088989</v>
      </c>
      <c r="N75" s="5">
        <v>0.95687282085418701</v>
      </c>
      <c r="O75" s="5">
        <v>0.95714884996414185</v>
      </c>
      <c r="P75" s="5">
        <v>1.3812508583068848</v>
      </c>
      <c r="Q75" s="5">
        <v>1.5648641586303711</v>
      </c>
      <c r="R75" s="5">
        <v>1.925342321395874</v>
      </c>
      <c r="S75" s="5">
        <v>2.7861912250518799</v>
      </c>
      <c r="T75" s="5">
        <v>3.0224494934082031</v>
      </c>
      <c r="U75" s="5">
        <v>3.3948843479156494</v>
      </c>
      <c r="V75" s="5">
        <v>5.6548748016357422</v>
      </c>
      <c r="W75" s="5">
        <v>6.0649056434631348</v>
      </c>
      <c r="X75" s="5">
        <v>7.2418842315673828</v>
      </c>
      <c r="Y75" s="5">
        <v>8.2330951690673828</v>
      </c>
      <c r="Z75" s="5">
        <v>8.8630228042602539</v>
      </c>
      <c r="AA75" s="5">
        <v>10.473722457885742</v>
      </c>
      <c r="AB75" s="5">
        <v>14.964620590209961</v>
      </c>
      <c r="AC75" s="5">
        <v>16.214994430541992</v>
      </c>
      <c r="AD75" s="5">
        <v>18.733512878417969</v>
      </c>
      <c r="AE75" s="5">
        <v>23.193412780761719</v>
      </c>
      <c r="AF75" s="5">
        <v>26.82928466796875</v>
      </c>
      <c r="AG75" s="5">
        <v>28.805313110351563</v>
      </c>
      <c r="AH75" s="5">
        <v>29.028949737548828</v>
      </c>
      <c r="AI75" s="5">
        <v>30.394132614135742</v>
      </c>
      <c r="AJ75" s="5">
        <v>31.234731674194336</v>
      </c>
      <c r="AK75" s="5">
        <v>32.276618957519531</v>
      </c>
      <c r="AL75" s="5">
        <v>32.596054077148438</v>
      </c>
      <c r="AM75" s="5">
        <v>32.871391296386719</v>
      </c>
      <c r="AN75" s="5">
        <v>33.812416076660156</v>
      </c>
      <c r="AO75" s="5">
        <v>33.152206420898438</v>
      </c>
      <c r="AP75" s="5">
        <v>33.130928039550781</v>
      </c>
      <c r="AQ75" s="5">
        <v>33.612213134765625</v>
      </c>
      <c r="AR75" s="5">
        <v>33.764717102050781</v>
      </c>
      <c r="AS75" s="5">
        <v>32.850372314453125</v>
      </c>
      <c r="AT75" s="5">
        <v>33.108291625976563</v>
      </c>
      <c r="AU75" s="5">
        <v>32.679721832275391</v>
      </c>
      <c r="AV75" s="5">
        <v>32.830535888671875</v>
      </c>
      <c r="AW75" s="5">
        <v>33.107006072998047</v>
      </c>
      <c r="AX75" s="5">
        <v>32.320266723632813</v>
      </c>
      <c r="AY75" s="5">
        <v>32.263050079345703</v>
      </c>
      <c r="AZ75" s="5">
        <v>31.640344619750977</v>
      </c>
      <c r="BA75" s="5">
        <v>31.072370529174805</v>
      </c>
      <c r="BB75" s="5">
        <v>29.493618011474609</v>
      </c>
      <c r="BC75" s="5">
        <v>29.784873962402344</v>
      </c>
      <c r="BD75" s="5">
        <v>29.270498275756836</v>
      </c>
      <c r="BE75" s="5">
        <v>28.902360916137695</v>
      </c>
      <c r="BF75" s="5">
        <v>28.842523574829102</v>
      </c>
      <c r="BG75" s="5">
        <v>27.951156616210938</v>
      </c>
      <c r="BH75" s="5">
        <v>27.970176696777344</v>
      </c>
      <c r="BI75" s="5">
        <v>28.772380828857422</v>
      </c>
      <c r="BJ75" s="5">
        <v>26.480264663696289</v>
      </c>
      <c r="BK75" s="5">
        <v>0</v>
      </c>
      <c r="BL75" s="5">
        <v>0</v>
      </c>
      <c r="BM75" s="5">
        <v>0</v>
      </c>
      <c r="BN75" s="5">
        <v>0</v>
      </c>
      <c r="BO75" s="5">
        <v>0</v>
      </c>
      <c r="BP75" s="5">
        <v>0</v>
      </c>
    </row>
    <row r="76" spans="1:68" x14ac:dyDescent="0.25">
      <c r="A76" t="s">
        <v>717</v>
      </c>
      <c r="B76" t="s">
        <v>717</v>
      </c>
      <c r="C76" t="s">
        <v>95</v>
      </c>
      <c r="D76" t="s">
        <v>531</v>
      </c>
      <c r="E76" t="s">
        <v>383</v>
      </c>
      <c r="F76" t="s">
        <v>384</v>
      </c>
      <c r="G76" s="5">
        <v>0</v>
      </c>
      <c r="H76" s="5">
        <v>0</v>
      </c>
      <c r="I76" s="5">
        <v>0</v>
      </c>
      <c r="J76" s="5">
        <v>0</v>
      </c>
      <c r="K76" s="5">
        <v>0</v>
      </c>
      <c r="L76" s="5">
        <v>0</v>
      </c>
      <c r="M76" s="5">
        <v>0</v>
      </c>
      <c r="N76" s="5">
        <v>0</v>
      </c>
      <c r="O76" s="5">
        <v>0</v>
      </c>
      <c r="P76" s="5">
        <v>0</v>
      </c>
      <c r="Q76" s="5">
        <v>0</v>
      </c>
      <c r="R76" s="5">
        <v>0</v>
      </c>
      <c r="S76" s="5">
        <v>0</v>
      </c>
      <c r="T76" s="5">
        <v>0</v>
      </c>
      <c r="U76" s="5">
        <v>0</v>
      </c>
      <c r="V76" s="5">
        <v>0</v>
      </c>
      <c r="W76" s="5">
        <v>0</v>
      </c>
      <c r="X76" s="5">
        <v>0</v>
      </c>
      <c r="Y76" s="5">
        <v>0</v>
      </c>
      <c r="Z76" s="5">
        <v>0</v>
      </c>
      <c r="AA76" s="5">
        <v>0</v>
      </c>
      <c r="AB76" s="5">
        <v>0</v>
      </c>
      <c r="AC76" s="5">
        <v>0</v>
      </c>
      <c r="AD76" s="5">
        <v>0</v>
      </c>
      <c r="AE76" s="5">
        <v>0</v>
      </c>
      <c r="AF76" s="5">
        <v>0</v>
      </c>
      <c r="AG76" s="5">
        <v>0</v>
      </c>
      <c r="AH76" s="5">
        <v>0</v>
      </c>
      <c r="AI76" s="5">
        <v>0</v>
      </c>
      <c r="AJ76" s="5">
        <v>0</v>
      </c>
      <c r="AK76" s="5">
        <v>0</v>
      </c>
      <c r="AL76" s="5">
        <v>0</v>
      </c>
      <c r="AM76" s="5">
        <v>0</v>
      </c>
      <c r="AN76" s="5">
        <v>0</v>
      </c>
      <c r="AO76" s="5">
        <v>0</v>
      </c>
      <c r="AP76" s="5">
        <v>0.13741108775138855</v>
      </c>
      <c r="AQ76" s="5">
        <v>1.0122764110565186</v>
      </c>
      <c r="AR76" s="5">
        <v>0.68013930320739746</v>
      </c>
      <c r="AS76" s="5">
        <v>0.63622385263442993</v>
      </c>
      <c r="AT76" s="5">
        <v>0.80897951126098633</v>
      </c>
      <c r="AU76" s="5">
        <v>0.74514544010162354</v>
      </c>
      <c r="AV76" s="5">
        <v>0.70215046405792236</v>
      </c>
      <c r="AW76" s="5">
        <v>0.76171809434890747</v>
      </c>
      <c r="AX76" s="5">
        <v>0.66783672571182251</v>
      </c>
      <c r="AY76" s="5">
        <v>0.67809826135635376</v>
      </c>
      <c r="AZ76" s="5">
        <v>0.79911941289901733</v>
      </c>
      <c r="BA76" s="5">
        <v>0.73899376392364502</v>
      </c>
      <c r="BB76" s="5">
        <v>0.69977712631225586</v>
      </c>
      <c r="BC76" s="5">
        <v>0.64845061302185059</v>
      </c>
      <c r="BD76" s="5">
        <v>0.64740806818008423</v>
      </c>
      <c r="BE76" s="5">
        <v>0.60471987724304199</v>
      </c>
      <c r="BF76" s="5">
        <v>0.60682249069213867</v>
      </c>
      <c r="BG76" s="5">
        <v>0.54711461067199707</v>
      </c>
      <c r="BH76" s="5">
        <v>0.53511011600494385</v>
      </c>
      <c r="BI76" s="5">
        <v>0.53331917524337769</v>
      </c>
      <c r="BJ76" s="5">
        <v>0</v>
      </c>
      <c r="BK76" s="5">
        <v>0</v>
      </c>
      <c r="BL76" s="5">
        <v>0</v>
      </c>
      <c r="BM76" s="5">
        <v>0</v>
      </c>
      <c r="BN76" s="5">
        <v>0</v>
      </c>
      <c r="BO76" s="5">
        <v>0</v>
      </c>
      <c r="BP76" s="5">
        <v>0</v>
      </c>
    </row>
    <row r="77" spans="1:68" x14ac:dyDescent="0.25">
      <c r="A77" t="s">
        <v>86</v>
      </c>
      <c r="B77" t="s">
        <v>116</v>
      </c>
      <c r="C77" t="s">
        <v>96</v>
      </c>
      <c r="D77" t="s">
        <v>532</v>
      </c>
      <c r="E77" t="s">
        <v>383</v>
      </c>
      <c r="F77" t="s">
        <v>384</v>
      </c>
      <c r="G77" s="5">
        <v>0</v>
      </c>
      <c r="H77" s="5">
        <v>0</v>
      </c>
      <c r="I77" s="5">
        <v>0</v>
      </c>
      <c r="J77" s="5">
        <v>0</v>
      </c>
      <c r="K77" s="5">
        <v>0</v>
      </c>
      <c r="L77" s="5">
        <v>0</v>
      </c>
      <c r="M77" s="5">
        <v>0</v>
      </c>
      <c r="N77" s="5">
        <v>0</v>
      </c>
      <c r="O77" s="5">
        <v>0</v>
      </c>
      <c r="P77" s="5">
        <v>0</v>
      </c>
      <c r="Q77" s="5">
        <v>0</v>
      </c>
      <c r="R77" s="5">
        <v>0</v>
      </c>
      <c r="S77" s="5">
        <v>0</v>
      </c>
      <c r="T77" s="5">
        <v>0</v>
      </c>
      <c r="U77" s="5">
        <v>0</v>
      </c>
      <c r="V77" s="5">
        <v>0</v>
      </c>
      <c r="W77" s="5">
        <v>0</v>
      </c>
      <c r="X77" s="5">
        <v>8.0367393493652344</v>
      </c>
      <c r="Y77" s="5">
        <v>9.134669303894043</v>
      </c>
      <c r="Z77" s="5">
        <v>17.180133819580078</v>
      </c>
      <c r="AA77" s="5">
        <v>17.233171463012695</v>
      </c>
      <c r="AB77" s="5">
        <v>35.847858428955078</v>
      </c>
      <c r="AC77" s="5">
        <v>40.743167877197266</v>
      </c>
      <c r="AD77" s="5">
        <v>41.993507385253906</v>
      </c>
      <c r="AE77" s="5">
        <v>41.660961151123047</v>
      </c>
      <c r="AF77" s="5">
        <v>38.335746765136719</v>
      </c>
      <c r="AG77" s="5">
        <v>38.685909271240234</v>
      </c>
      <c r="AH77" s="5">
        <v>36.788883209228516</v>
      </c>
      <c r="AI77" s="5">
        <v>36.293106079101563</v>
      </c>
      <c r="AJ77" s="5">
        <v>35.472061157226563</v>
      </c>
      <c r="AK77" s="5">
        <v>35.338470458984375</v>
      </c>
      <c r="AL77" s="5">
        <v>33.647777557373047</v>
      </c>
      <c r="AM77" s="5">
        <v>33.365093231201172</v>
      </c>
      <c r="AN77" s="5">
        <v>32.626598358154297</v>
      </c>
      <c r="AO77" s="5">
        <v>29.600341796875</v>
      </c>
      <c r="AP77" s="5">
        <v>30.008588790893555</v>
      </c>
      <c r="AQ77" s="5">
        <v>28.074323654174805</v>
      </c>
      <c r="AR77" s="5">
        <v>30.204116821289063</v>
      </c>
      <c r="AS77" s="5">
        <v>31.144269943237305</v>
      </c>
      <c r="AT77" s="5">
        <v>33.076580047607422</v>
      </c>
      <c r="AU77" s="5">
        <v>32.123870849609375</v>
      </c>
      <c r="AV77" s="5">
        <v>30.573530197143555</v>
      </c>
      <c r="AW77" s="5">
        <v>29.744512557983398</v>
      </c>
      <c r="AX77" s="5">
        <v>26.956098556518555</v>
      </c>
      <c r="AY77" s="5">
        <v>26.461645126342773</v>
      </c>
      <c r="AZ77" s="5">
        <v>32.970161437988281</v>
      </c>
      <c r="BA77" s="5">
        <v>27.828262329101563</v>
      </c>
      <c r="BB77" s="5">
        <v>28.830081939697266</v>
      </c>
      <c r="BC77" s="5">
        <v>29.649240493774414</v>
      </c>
      <c r="BD77" s="5">
        <v>32.643714904785156</v>
      </c>
      <c r="BE77" s="5">
        <v>28.261894226074219</v>
      </c>
      <c r="BF77" s="5">
        <v>31.5465087890625</v>
      </c>
      <c r="BG77" s="5">
        <v>32.646888732910156</v>
      </c>
      <c r="BH77" s="5">
        <v>33.127971649169922</v>
      </c>
      <c r="BI77" s="5">
        <v>34.62860107421875</v>
      </c>
      <c r="BJ77" s="5">
        <v>33.897983551025391</v>
      </c>
      <c r="BK77" s="5">
        <v>0</v>
      </c>
      <c r="BL77" s="5">
        <v>0</v>
      </c>
      <c r="BM77" s="5">
        <v>0</v>
      </c>
      <c r="BN77" s="5">
        <v>0</v>
      </c>
      <c r="BO77" s="5">
        <v>0</v>
      </c>
      <c r="BP77" s="5">
        <v>0</v>
      </c>
    </row>
    <row r="78" spans="1:68" x14ac:dyDescent="0.25">
      <c r="A78" t="s">
        <v>84</v>
      </c>
      <c r="B78" t="s">
        <v>270</v>
      </c>
      <c r="C78" t="s">
        <v>97</v>
      </c>
      <c r="D78" t="s">
        <v>533</v>
      </c>
      <c r="E78" t="s">
        <v>383</v>
      </c>
      <c r="F78" t="s">
        <v>384</v>
      </c>
      <c r="G78" s="5">
        <v>0</v>
      </c>
      <c r="H78" s="5">
        <v>0</v>
      </c>
      <c r="I78" s="5">
        <v>0</v>
      </c>
      <c r="J78" s="5">
        <v>0</v>
      </c>
      <c r="K78" s="5">
        <v>0</v>
      </c>
      <c r="L78" s="5">
        <v>0</v>
      </c>
      <c r="M78" s="5">
        <v>0</v>
      </c>
      <c r="N78" s="5">
        <v>0</v>
      </c>
      <c r="O78" s="5">
        <v>0</v>
      </c>
      <c r="P78" s="5">
        <v>0</v>
      </c>
      <c r="Q78" s="5">
        <v>0</v>
      </c>
      <c r="R78" s="5">
        <v>0</v>
      </c>
      <c r="S78" s="5">
        <v>0</v>
      </c>
      <c r="T78" s="5">
        <v>0</v>
      </c>
      <c r="U78" s="5">
        <v>0</v>
      </c>
      <c r="V78" s="5">
        <v>0</v>
      </c>
      <c r="W78" s="5">
        <v>0</v>
      </c>
      <c r="X78" s="5">
        <v>0</v>
      </c>
      <c r="Y78" s="5">
        <v>0</v>
      </c>
      <c r="Z78" s="5">
        <v>0</v>
      </c>
      <c r="AA78" s="5">
        <v>0</v>
      </c>
      <c r="AB78" s="5">
        <v>0</v>
      </c>
      <c r="AC78" s="5">
        <v>0</v>
      </c>
      <c r="AD78" s="5">
        <v>0</v>
      </c>
      <c r="AE78" s="5">
        <v>0</v>
      </c>
      <c r="AF78" s="5">
        <v>0</v>
      </c>
      <c r="AG78" s="5">
        <v>0</v>
      </c>
      <c r="AH78" s="5">
        <v>0</v>
      </c>
      <c r="AI78" s="5">
        <v>0</v>
      </c>
      <c r="AJ78" s="5">
        <v>0</v>
      </c>
      <c r="AK78" s="5">
        <v>0</v>
      </c>
      <c r="AL78" s="5">
        <v>0</v>
      </c>
      <c r="AM78" s="5">
        <v>0</v>
      </c>
      <c r="AN78" s="5">
        <v>0</v>
      </c>
      <c r="AO78" s="5">
        <v>0</v>
      </c>
      <c r="AP78" s="5">
        <v>0</v>
      </c>
      <c r="AQ78" s="5">
        <v>0</v>
      </c>
      <c r="AR78" s="5">
        <v>0</v>
      </c>
      <c r="AS78" s="5">
        <v>0</v>
      </c>
      <c r="AT78" s="5">
        <v>0</v>
      </c>
      <c r="AU78" s="5">
        <v>0</v>
      </c>
      <c r="AV78" s="5">
        <v>0</v>
      </c>
      <c r="AW78" s="5">
        <v>0</v>
      </c>
      <c r="AX78" s="5">
        <v>0</v>
      </c>
      <c r="AY78" s="5">
        <v>0</v>
      </c>
      <c r="AZ78" s="5">
        <v>0</v>
      </c>
      <c r="BA78" s="5">
        <v>0</v>
      </c>
      <c r="BB78" s="5">
        <v>0</v>
      </c>
      <c r="BC78" s="5">
        <v>0</v>
      </c>
      <c r="BD78" s="5">
        <v>0</v>
      </c>
      <c r="BE78" s="5">
        <v>0</v>
      </c>
      <c r="BF78" s="5">
        <v>0</v>
      </c>
      <c r="BG78" s="5">
        <v>0</v>
      </c>
      <c r="BH78" s="5">
        <v>0</v>
      </c>
      <c r="BI78" s="5">
        <v>0</v>
      </c>
      <c r="BJ78" s="5">
        <v>0</v>
      </c>
      <c r="BK78" s="5">
        <v>0</v>
      </c>
      <c r="BL78" s="5">
        <v>0</v>
      </c>
      <c r="BM78" s="5">
        <v>0</v>
      </c>
      <c r="BN78" s="5">
        <v>0</v>
      </c>
      <c r="BO78" s="5">
        <v>0</v>
      </c>
      <c r="BP78" s="5">
        <v>0</v>
      </c>
    </row>
    <row r="79" spans="1:68" x14ac:dyDescent="0.25">
      <c r="A79" t="s">
        <v>86</v>
      </c>
      <c r="B79" t="s">
        <v>116</v>
      </c>
      <c r="C79" t="s">
        <v>98</v>
      </c>
      <c r="D79" t="s">
        <v>534</v>
      </c>
      <c r="E79" t="s">
        <v>383</v>
      </c>
      <c r="F79" t="s">
        <v>384</v>
      </c>
      <c r="G79" s="5">
        <v>0.19451364874839783</v>
      </c>
      <c r="H79" s="5">
        <v>0.33924189209938049</v>
      </c>
      <c r="I79" s="5">
        <v>0.54271751642227173</v>
      </c>
      <c r="J79" s="5">
        <v>0.50509428977966309</v>
      </c>
      <c r="K79" s="5">
        <v>0.66335159540176392</v>
      </c>
      <c r="L79" s="5">
        <v>0.99229162931442261</v>
      </c>
      <c r="M79" s="5">
        <v>1.4492884874343872</v>
      </c>
      <c r="N79" s="5">
        <v>2.4990160465240479</v>
      </c>
      <c r="O79" s="5">
        <v>2.8707940578460693</v>
      </c>
      <c r="P79" s="5">
        <v>3.6048879623413086</v>
      </c>
      <c r="Q79" s="5">
        <v>3.8897440433502197</v>
      </c>
      <c r="R79" s="5">
        <v>5.9904136657714844</v>
      </c>
      <c r="S79" s="5">
        <v>8.5233144760131836</v>
      </c>
      <c r="T79" s="5">
        <v>8.0769062042236328</v>
      </c>
      <c r="U79" s="5">
        <v>7.8647236824035645</v>
      </c>
      <c r="V79" s="5">
        <v>9.8481330871582031</v>
      </c>
      <c r="W79" s="5">
        <v>7.664543628692627</v>
      </c>
      <c r="X79" s="5">
        <v>8.54644775390625</v>
      </c>
      <c r="Y79" s="5">
        <v>13.479404449462891</v>
      </c>
      <c r="Z79" s="5">
        <v>16.617527008056641</v>
      </c>
      <c r="AA79" s="5">
        <v>23.804546356201172</v>
      </c>
      <c r="AB79" s="5">
        <v>38.212821960449219</v>
      </c>
      <c r="AC79" s="5">
        <v>39.113651275634766</v>
      </c>
      <c r="AD79" s="5">
        <v>48.842594146728516</v>
      </c>
      <c r="AE79" s="5">
        <v>59.269245147705078</v>
      </c>
      <c r="AF79" s="5">
        <v>65.420341491699219</v>
      </c>
      <c r="AG79" s="5">
        <v>70.486419677734375</v>
      </c>
      <c r="AH79" s="5">
        <v>70.534103393554688</v>
      </c>
      <c r="AI79" s="5">
        <v>70.604408264160156</v>
      </c>
      <c r="AJ79" s="5">
        <v>75.31732177734375</v>
      </c>
      <c r="AK79" s="5">
        <v>75.283256530761719</v>
      </c>
      <c r="AL79" s="5">
        <v>73.3682861328125</v>
      </c>
      <c r="AM79" s="5">
        <v>73.5732421875</v>
      </c>
      <c r="AN79" s="5">
        <v>78.395584106445313</v>
      </c>
      <c r="AO79" s="5">
        <v>75.8504638671875</v>
      </c>
      <c r="AP79" s="5">
        <v>76.797683715820313</v>
      </c>
      <c r="AQ79" s="5">
        <v>78.038337707519531</v>
      </c>
      <c r="AR79" s="5">
        <v>78.942665100097656</v>
      </c>
      <c r="AS79" s="5">
        <v>76.486495971679688</v>
      </c>
      <c r="AT79" s="5">
        <v>75.63623046875</v>
      </c>
      <c r="AU79" s="5">
        <v>77.573692321777344</v>
      </c>
      <c r="AV79" s="5">
        <v>77.22113037109375</v>
      </c>
      <c r="AW79" s="5">
        <v>78.890235900878906</v>
      </c>
      <c r="AX79" s="5">
        <v>78.551536560058594</v>
      </c>
      <c r="AY79" s="5">
        <v>78.817146301269531</v>
      </c>
      <c r="AZ79" s="5">
        <v>79.047813415527344</v>
      </c>
      <c r="BA79" s="5">
        <v>79.059661865234375</v>
      </c>
      <c r="BB79" s="5">
        <v>77.999229431152344</v>
      </c>
      <c r="BC79" s="5">
        <v>77.258346557617188</v>
      </c>
      <c r="BD79" s="5">
        <v>77.212089538574219</v>
      </c>
      <c r="BE79" s="5">
        <v>75.940528869628906</v>
      </c>
      <c r="BF79" s="5">
        <v>79.51165771484375</v>
      </c>
      <c r="BG79" s="5">
        <v>75.962776184082031</v>
      </c>
      <c r="BH79" s="5">
        <v>74.704483032226563</v>
      </c>
      <c r="BI79" s="5">
        <v>78.235588073730469</v>
      </c>
      <c r="BJ79" s="5">
        <v>77.627799987792969</v>
      </c>
      <c r="BK79" s="5">
        <v>0</v>
      </c>
      <c r="BL79" s="5">
        <v>0</v>
      </c>
      <c r="BM79" s="5">
        <v>0</v>
      </c>
      <c r="BN79" s="5">
        <v>0</v>
      </c>
      <c r="BO79" s="5">
        <v>0</v>
      </c>
      <c r="BP79" s="5">
        <v>0</v>
      </c>
    </row>
    <row r="80" spans="1:68" x14ac:dyDescent="0.25">
      <c r="A80" t="s">
        <v>86</v>
      </c>
      <c r="B80" t="s">
        <v>116</v>
      </c>
      <c r="C80" t="s">
        <v>99</v>
      </c>
      <c r="D80" t="s">
        <v>535</v>
      </c>
      <c r="E80" t="s">
        <v>383</v>
      </c>
      <c r="F80" t="s">
        <v>384</v>
      </c>
      <c r="G80" s="5">
        <v>0</v>
      </c>
      <c r="H80" s="5">
        <v>0</v>
      </c>
      <c r="I80" s="5">
        <v>0</v>
      </c>
      <c r="J80" s="5">
        <v>0</v>
      </c>
      <c r="K80" s="5">
        <v>0</v>
      </c>
      <c r="L80" s="5">
        <v>0</v>
      </c>
      <c r="M80" s="5">
        <v>0</v>
      </c>
      <c r="N80" s="5">
        <v>0</v>
      </c>
      <c r="O80" s="5">
        <v>0</v>
      </c>
      <c r="P80" s="5">
        <v>0</v>
      </c>
      <c r="Q80" s="5">
        <v>0</v>
      </c>
      <c r="R80" s="5">
        <v>0</v>
      </c>
      <c r="S80" s="5">
        <v>0</v>
      </c>
      <c r="T80" s="5">
        <v>0</v>
      </c>
      <c r="U80" s="5">
        <v>0</v>
      </c>
      <c r="V80" s="5">
        <v>0</v>
      </c>
      <c r="W80" s="5">
        <v>0</v>
      </c>
      <c r="X80" s="5">
        <v>0</v>
      </c>
      <c r="Y80" s="5">
        <v>0</v>
      </c>
      <c r="Z80" s="5">
        <v>0</v>
      </c>
      <c r="AA80" s="5">
        <v>0</v>
      </c>
      <c r="AB80" s="5">
        <v>0</v>
      </c>
      <c r="AC80" s="5">
        <v>0</v>
      </c>
      <c r="AD80" s="5">
        <v>0</v>
      </c>
      <c r="AE80" s="5">
        <v>0</v>
      </c>
      <c r="AF80" s="5">
        <v>0</v>
      </c>
      <c r="AG80" s="5">
        <v>0</v>
      </c>
      <c r="AH80" s="5">
        <v>0</v>
      </c>
      <c r="AI80" s="5">
        <v>0</v>
      </c>
      <c r="AJ80" s="5">
        <v>0</v>
      </c>
      <c r="AK80" s="5">
        <v>0</v>
      </c>
      <c r="AL80" s="5">
        <v>0</v>
      </c>
      <c r="AM80" s="5">
        <v>0</v>
      </c>
      <c r="AN80" s="5">
        <v>0</v>
      </c>
      <c r="AO80" s="5">
        <v>0</v>
      </c>
      <c r="AP80" s="5">
        <v>0</v>
      </c>
      <c r="AQ80" s="5">
        <v>0</v>
      </c>
      <c r="AR80" s="5">
        <v>0</v>
      </c>
      <c r="AS80" s="5">
        <v>0</v>
      </c>
      <c r="AT80" s="5">
        <v>0</v>
      </c>
      <c r="AU80" s="5">
        <v>0</v>
      </c>
      <c r="AV80" s="5">
        <v>0</v>
      </c>
      <c r="AW80" s="5">
        <v>0</v>
      </c>
      <c r="AX80" s="5">
        <v>0</v>
      </c>
      <c r="AY80" s="5">
        <v>0</v>
      </c>
      <c r="AZ80" s="5">
        <v>0</v>
      </c>
      <c r="BA80" s="5">
        <v>0</v>
      </c>
      <c r="BB80" s="5">
        <v>0</v>
      </c>
      <c r="BC80" s="5">
        <v>0</v>
      </c>
      <c r="BD80" s="5">
        <v>0</v>
      </c>
      <c r="BE80" s="5">
        <v>0</v>
      </c>
      <c r="BF80" s="5">
        <v>0</v>
      </c>
      <c r="BG80" s="5">
        <v>0</v>
      </c>
      <c r="BH80" s="5">
        <v>0</v>
      </c>
      <c r="BI80" s="5">
        <v>0</v>
      </c>
      <c r="BJ80" s="5">
        <v>0</v>
      </c>
      <c r="BK80" s="5">
        <v>0</v>
      </c>
      <c r="BL80" s="5">
        <v>0</v>
      </c>
      <c r="BM80" s="5">
        <v>0</v>
      </c>
      <c r="BN80" s="5">
        <v>0</v>
      </c>
      <c r="BO80" s="5">
        <v>0</v>
      </c>
      <c r="BP80" s="5">
        <v>0</v>
      </c>
    </row>
    <row r="81" spans="1:68" x14ac:dyDescent="0.25">
      <c r="A81" t="s">
        <v>84</v>
      </c>
      <c r="B81" t="s">
        <v>160</v>
      </c>
      <c r="C81" t="s">
        <v>100</v>
      </c>
      <c r="D81" t="s">
        <v>536</v>
      </c>
      <c r="E81" t="s">
        <v>383</v>
      </c>
      <c r="F81" t="s">
        <v>384</v>
      </c>
      <c r="G81" s="5">
        <v>0</v>
      </c>
      <c r="H81" s="5">
        <v>0</v>
      </c>
      <c r="I81" s="5">
        <v>0</v>
      </c>
      <c r="J81" s="5">
        <v>0</v>
      </c>
      <c r="K81" s="5">
        <v>0</v>
      </c>
      <c r="L81" s="5">
        <v>0</v>
      </c>
      <c r="M81" s="5">
        <v>0</v>
      </c>
      <c r="N81" s="5">
        <v>0</v>
      </c>
      <c r="O81" s="5">
        <v>0</v>
      </c>
      <c r="P81" s="5">
        <v>0</v>
      </c>
      <c r="Q81" s="5">
        <v>0</v>
      </c>
      <c r="R81" s="5">
        <v>0</v>
      </c>
      <c r="S81" s="5">
        <v>0</v>
      </c>
      <c r="T81" s="5">
        <v>0</v>
      </c>
      <c r="U81" s="5">
        <v>0</v>
      </c>
      <c r="V81" s="5">
        <v>0</v>
      </c>
      <c r="W81" s="5">
        <v>0</v>
      </c>
      <c r="X81" s="5">
        <v>0</v>
      </c>
      <c r="Y81" s="5">
        <v>0</v>
      </c>
      <c r="Z81" s="5">
        <v>0</v>
      </c>
      <c r="AA81" s="5">
        <v>0</v>
      </c>
      <c r="AB81" s="5">
        <v>0</v>
      </c>
      <c r="AC81" s="5">
        <v>0</v>
      </c>
      <c r="AD81" s="5">
        <v>0</v>
      </c>
      <c r="AE81" s="5">
        <v>0</v>
      </c>
      <c r="AF81" s="5">
        <v>0</v>
      </c>
      <c r="AG81" s="5">
        <v>0</v>
      </c>
      <c r="AH81" s="5">
        <v>0</v>
      </c>
      <c r="AI81" s="5">
        <v>0</v>
      </c>
      <c r="AJ81" s="5">
        <v>0</v>
      </c>
      <c r="AK81" s="5">
        <v>0</v>
      </c>
      <c r="AL81" s="5">
        <v>0</v>
      </c>
      <c r="AM81" s="5">
        <v>0</v>
      </c>
      <c r="AN81" s="5">
        <v>0</v>
      </c>
      <c r="AO81" s="5">
        <v>0</v>
      </c>
      <c r="AP81" s="5">
        <v>0</v>
      </c>
      <c r="AQ81" s="5">
        <v>0</v>
      </c>
      <c r="AR81" s="5">
        <v>0</v>
      </c>
      <c r="AS81" s="5">
        <v>0</v>
      </c>
      <c r="AT81" s="5">
        <v>0</v>
      </c>
      <c r="AU81" s="5">
        <v>0</v>
      </c>
      <c r="AV81" s="5">
        <v>0</v>
      </c>
      <c r="AW81" s="5">
        <v>0</v>
      </c>
      <c r="AX81" s="5">
        <v>0</v>
      </c>
      <c r="AY81" s="5">
        <v>0</v>
      </c>
      <c r="AZ81" s="5">
        <v>0</v>
      </c>
      <c r="BA81" s="5">
        <v>0</v>
      </c>
      <c r="BB81" s="5">
        <v>0</v>
      </c>
      <c r="BC81" s="5">
        <v>0</v>
      </c>
      <c r="BD81" s="5">
        <v>0</v>
      </c>
      <c r="BE81" s="5">
        <v>0</v>
      </c>
      <c r="BF81" s="5">
        <v>0</v>
      </c>
      <c r="BG81" s="5">
        <v>0</v>
      </c>
      <c r="BH81" s="5">
        <v>0</v>
      </c>
      <c r="BI81" s="5">
        <v>0</v>
      </c>
      <c r="BJ81" s="5">
        <v>0</v>
      </c>
      <c r="BK81" s="5">
        <v>0</v>
      </c>
      <c r="BL81" s="5">
        <v>0</v>
      </c>
      <c r="BM81" s="5">
        <v>0</v>
      </c>
      <c r="BN81" s="5">
        <v>0</v>
      </c>
      <c r="BO81" s="5">
        <v>0</v>
      </c>
      <c r="BP81" s="5">
        <v>0</v>
      </c>
    </row>
    <row r="82" spans="1:68" x14ac:dyDescent="0.25">
      <c r="A82" t="s">
        <v>238</v>
      </c>
      <c r="B82" t="s">
        <v>270</v>
      </c>
      <c r="C82" t="s">
        <v>101</v>
      </c>
      <c r="D82" t="s">
        <v>537</v>
      </c>
      <c r="E82" t="s">
        <v>383</v>
      </c>
      <c r="F82" t="s">
        <v>384</v>
      </c>
      <c r="G82" s="5">
        <v>0</v>
      </c>
      <c r="H82" s="5">
        <v>0</v>
      </c>
      <c r="I82" s="5">
        <v>0</v>
      </c>
      <c r="J82" s="5">
        <v>0</v>
      </c>
      <c r="K82" s="5">
        <v>0</v>
      </c>
      <c r="L82" s="5">
        <v>0</v>
      </c>
      <c r="M82" s="5">
        <v>0</v>
      </c>
      <c r="N82" s="5">
        <v>0</v>
      </c>
      <c r="O82" s="5">
        <v>0</v>
      </c>
      <c r="P82" s="5">
        <v>0</v>
      </c>
      <c r="Q82" s="5">
        <v>0</v>
      </c>
      <c r="R82" s="5">
        <v>0</v>
      </c>
      <c r="S82" s="5">
        <v>0</v>
      </c>
      <c r="T82" s="5">
        <v>0</v>
      </c>
      <c r="U82" s="5">
        <v>0</v>
      </c>
      <c r="V82" s="5">
        <v>0</v>
      </c>
      <c r="W82" s="5">
        <v>0</v>
      </c>
      <c r="X82" s="5">
        <v>0</v>
      </c>
      <c r="Y82" s="5">
        <v>0</v>
      </c>
      <c r="Z82" s="5">
        <v>0</v>
      </c>
      <c r="AA82" s="5">
        <v>0</v>
      </c>
      <c r="AB82" s="5">
        <v>0</v>
      </c>
      <c r="AC82" s="5">
        <v>0</v>
      </c>
      <c r="AD82" s="5">
        <v>0</v>
      </c>
      <c r="AE82" s="5">
        <v>0</v>
      </c>
      <c r="AF82" s="5">
        <v>0</v>
      </c>
      <c r="AG82" s="5">
        <v>0</v>
      </c>
      <c r="AH82" s="5">
        <v>0</v>
      </c>
      <c r="AI82" s="5">
        <v>0</v>
      </c>
      <c r="AJ82" s="5">
        <v>0</v>
      </c>
      <c r="AK82" s="5">
        <v>0</v>
      </c>
      <c r="AL82" s="5">
        <v>0</v>
      </c>
      <c r="AM82" s="5">
        <v>0</v>
      </c>
      <c r="AN82" s="5">
        <v>0</v>
      </c>
      <c r="AO82" s="5">
        <v>0</v>
      </c>
      <c r="AP82" s="5">
        <v>0</v>
      </c>
      <c r="AQ82" s="5">
        <v>0</v>
      </c>
      <c r="AR82" s="5">
        <v>0</v>
      </c>
      <c r="AS82" s="5">
        <v>0</v>
      </c>
      <c r="AT82" s="5">
        <v>0</v>
      </c>
      <c r="AU82" s="5">
        <v>0</v>
      </c>
      <c r="AV82" s="5">
        <v>0</v>
      </c>
      <c r="AW82" s="5">
        <v>0</v>
      </c>
      <c r="AX82" s="5">
        <v>0</v>
      </c>
      <c r="AY82" s="5">
        <v>0</v>
      </c>
      <c r="AZ82" s="5">
        <v>0</v>
      </c>
      <c r="BA82" s="5">
        <v>0</v>
      </c>
      <c r="BB82" s="5">
        <v>0</v>
      </c>
      <c r="BC82" s="5">
        <v>0</v>
      </c>
      <c r="BD82" s="5">
        <v>0</v>
      </c>
      <c r="BE82" s="5">
        <v>0</v>
      </c>
      <c r="BF82" s="5">
        <v>0</v>
      </c>
      <c r="BG82" s="5">
        <v>0</v>
      </c>
      <c r="BH82" s="5">
        <v>0</v>
      </c>
      <c r="BI82" s="5">
        <v>0</v>
      </c>
      <c r="BJ82" s="5">
        <v>0</v>
      </c>
      <c r="BK82" s="5">
        <v>0</v>
      </c>
      <c r="BL82" s="5">
        <v>0</v>
      </c>
      <c r="BM82" s="5">
        <v>0</v>
      </c>
      <c r="BN82" s="5">
        <v>0</v>
      </c>
      <c r="BO82" s="5">
        <v>0</v>
      </c>
      <c r="BP82" s="5">
        <v>0</v>
      </c>
    </row>
    <row r="83" spans="1:68" x14ac:dyDescent="0.25">
      <c r="A83" t="s">
        <v>86</v>
      </c>
      <c r="B83" t="s">
        <v>116</v>
      </c>
      <c r="C83" t="s">
        <v>102</v>
      </c>
      <c r="D83" t="s">
        <v>538</v>
      </c>
      <c r="E83" t="s">
        <v>383</v>
      </c>
      <c r="F83" t="s">
        <v>384</v>
      </c>
      <c r="G83" s="5">
        <v>1.6029059886932373</v>
      </c>
      <c r="H83" s="5">
        <v>1.7377352714538574</v>
      </c>
      <c r="I83" s="5">
        <v>2.2997033596038818</v>
      </c>
      <c r="J83" s="5">
        <v>3.6520640850067139</v>
      </c>
      <c r="K83" s="5">
        <v>4.4582681655883789</v>
      </c>
      <c r="L83" s="5">
        <v>7.7335786819458008</v>
      </c>
      <c r="M83" s="5">
        <v>10.020370483398438</v>
      </c>
      <c r="N83" s="5">
        <v>11.215236663818359</v>
      </c>
      <c r="O83" s="5">
        <v>11.764599800109863</v>
      </c>
      <c r="P83" s="5">
        <v>12.242486953735352</v>
      </c>
      <c r="Q83" s="5">
        <v>10.488117218017578</v>
      </c>
      <c r="R83" s="5">
        <v>10.771203994750977</v>
      </c>
      <c r="S83" s="5">
        <v>11.18024730682373</v>
      </c>
      <c r="T83" s="5">
        <v>9.9508800506591797</v>
      </c>
      <c r="U83" s="5">
        <v>12.340951919555664</v>
      </c>
      <c r="V83" s="5">
        <v>11.203516006469727</v>
      </c>
      <c r="W83" s="5">
        <v>13.133947372436523</v>
      </c>
      <c r="X83" s="5">
        <v>14.205445289611816</v>
      </c>
      <c r="Y83" s="5">
        <v>12.994393348693848</v>
      </c>
      <c r="Z83" s="5">
        <v>12.827269554138184</v>
      </c>
      <c r="AA83" s="5">
        <v>13.03300952911377</v>
      </c>
      <c r="AB83" s="5">
        <v>13.722230911254883</v>
      </c>
      <c r="AC83" s="5">
        <v>16.185455322265625</v>
      </c>
      <c r="AD83" s="5">
        <v>18.118280410766602</v>
      </c>
      <c r="AE83" s="5">
        <v>19.250988006591797</v>
      </c>
      <c r="AF83" s="5">
        <v>20.729915618896484</v>
      </c>
      <c r="AG83" s="5">
        <v>19.735431671142578</v>
      </c>
      <c r="AH83" s="5">
        <v>18.312314987182617</v>
      </c>
      <c r="AI83" s="5">
        <v>20.690330505371094</v>
      </c>
      <c r="AJ83" s="5">
        <v>22.942031860351563</v>
      </c>
      <c r="AK83" s="5">
        <v>20.691728591918945</v>
      </c>
      <c r="AL83" s="5">
        <v>21.951940536499023</v>
      </c>
      <c r="AM83" s="5">
        <v>24.051342010498047</v>
      </c>
      <c r="AN83" s="5">
        <v>27.778278350830078</v>
      </c>
      <c r="AO83" s="5">
        <v>27.161685943603516</v>
      </c>
      <c r="AP83" s="5">
        <v>26.756975173950195</v>
      </c>
      <c r="AQ83" s="5">
        <v>27.102054595947266</v>
      </c>
      <c r="AR83" s="5">
        <v>28.107566833496094</v>
      </c>
      <c r="AS83" s="5">
        <v>27.552419662475586</v>
      </c>
      <c r="AT83" s="5">
        <v>26.045995712280273</v>
      </c>
      <c r="AU83" s="5">
        <v>22.721336364746094</v>
      </c>
      <c r="AV83" s="5">
        <v>23.562118530273438</v>
      </c>
      <c r="AW83" s="5">
        <v>22.841690063476563</v>
      </c>
      <c r="AX83" s="5">
        <v>22.425807952880859</v>
      </c>
      <c r="AY83" s="5">
        <v>20.445566177368164</v>
      </c>
      <c r="AZ83" s="5">
        <v>20.640523910522461</v>
      </c>
      <c r="BA83" s="5">
        <v>19.177743911743164</v>
      </c>
      <c r="BB83" s="5">
        <v>16.038843154907227</v>
      </c>
      <c r="BC83" s="5">
        <v>13.638749122619629</v>
      </c>
      <c r="BD83" s="5">
        <v>18.521408081054688</v>
      </c>
      <c r="BE83" s="5">
        <v>16.418392181396484</v>
      </c>
      <c r="BF83" s="5">
        <v>18.956121444702148</v>
      </c>
      <c r="BG83" s="5">
        <v>19.55754280090332</v>
      </c>
      <c r="BH83" s="5">
        <v>19.862831115722656</v>
      </c>
      <c r="BI83" s="5">
        <v>19.012624740600586</v>
      </c>
      <c r="BJ83" s="5">
        <v>20.913852691650391</v>
      </c>
      <c r="BK83" s="5">
        <v>0</v>
      </c>
      <c r="BL83" s="5">
        <v>0</v>
      </c>
      <c r="BM83" s="5">
        <v>0</v>
      </c>
      <c r="BN83" s="5">
        <v>0</v>
      </c>
      <c r="BO83" s="5">
        <v>0</v>
      </c>
      <c r="BP83" s="5">
        <v>0</v>
      </c>
    </row>
    <row r="84" spans="1:68" x14ac:dyDescent="0.25">
      <c r="A84" t="s">
        <v>86</v>
      </c>
      <c r="B84" t="s">
        <v>270</v>
      </c>
      <c r="C84" t="s">
        <v>103</v>
      </c>
      <c r="D84" t="s">
        <v>539</v>
      </c>
      <c r="E84" t="s">
        <v>383</v>
      </c>
      <c r="F84" t="s">
        <v>384</v>
      </c>
      <c r="G84" s="5">
        <v>0</v>
      </c>
      <c r="H84" s="5">
        <v>0</v>
      </c>
      <c r="I84" s="5">
        <v>0</v>
      </c>
      <c r="J84" s="5">
        <v>0</v>
      </c>
      <c r="K84" s="5">
        <v>0</v>
      </c>
      <c r="L84" s="5">
        <v>0</v>
      </c>
      <c r="M84" s="5">
        <v>0</v>
      </c>
      <c r="N84" s="5">
        <v>0</v>
      </c>
      <c r="O84" s="5">
        <v>0</v>
      </c>
      <c r="P84" s="5">
        <v>0</v>
      </c>
      <c r="Q84" s="5">
        <v>0</v>
      </c>
      <c r="R84" s="5">
        <v>0</v>
      </c>
      <c r="S84" s="5">
        <v>0</v>
      </c>
      <c r="T84" s="5">
        <v>0</v>
      </c>
      <c r="U84" s="5">
        <v>0</v>
      </c>
      <c r="V84" s="5">
        <v>0</v>
      </c>
      <c r="W84" s="5">
        <v>0</v>
      </c>
      <c r="X84" s="5">
        <v>0</v>
      </c>
      <c r="Y84" s="5">
        <v>0</v>
      </c>
      <c r="Z84" s="5">
        <v>0</v>
      </c>
      <c r="AA84" s="5">
        <v>0</v>
      </c>
      <c r="AB84" s="5">
        <v>0</v>
      </c>
      <c r="AC84" s="5">
        <v>0</v>
      </c>
      <c r="AD84" s="5">
        <v>0</v>
      </c>
      <c r="AE84" s="5">
        <v>0</v>
      </c>
      <c r="AF84" s="5">
        <v>0</v>
      </c>
      <c r="AG84" s="5">
        <v>0</v>
      </c>
      <c r="AH84" s="5">
        <v>0</v>
      </c>
      <c r="AI84" s="5">
        <v>0</v>
      </c>
      <c r="AJ84" s="5">
        <v>0</v>
      </c>
      <c r="AK84" s="5">
        <v>0</v>
      </c>
      <c r="AL84" s="5">
        <v>0</v>
      </c>
      <c r="AM84" s="5">
        <v>0</v>
      </c>
      <c r="AN84" s="5">
        <v>0</v>
      </c>
      <c r="AO84" s="5">
        <v>0</v>
      </c>
      <c r="AP84" s="5">
        <v>0</v>
      </c>
      <c r="AQ84" s="5">
        <v>0</v>
      </c>
      <c r="AR84" s="5">
        <v>0</v>
      </c>
      <c r="AS84" s="5">
        <v>0</v>
      </c>
      <c r="AT84" s="5">
        <v>0</v>
      </c>
      <c r="AU84" s="5">
        <v>0</v>
      </c>
      <c r="AV84" s="5">
        <v>0</v>
      </c>
      <c r="AW84" s="5">
        <v>0</v>
      </c>
      <c r="AX84" s="5">
        <v>0</v>
      </c>
      <c r="AY84" s="5">
        <v>0</v>
      </c>
      <c r="AZ84" s="5">
        <v>0</v>
      </c>
      <c r="BA84" s="5">
        <v>0</v>
      </c>
      <c r="BB84" s="5">
        <v>0</v>
      </c>
      <c r="BC84" s="5">
        <v>0</v>
      </c>
      <c r="BD84" s="5">
        <v>0</v>
      </c>
      <c r="BE84" s="5">
        <v>0</v>
      </c>
      <c r="BF84" s="5">
        <v>0</v>
      </c>
      <c r="BG84" s="5">
        <v>0</v>
      </c>
      <c r="BH84" s="5">
        <v>0</v>
      </c>
      <c r="BI84" s="5">
        <v>0</v>
      </c>
      <c r="BJ84" s="5">
        <v>0</v>
      </c>
      <c r="BK84" s="5">
        <v>0</v>
      </c>
      <c r="BL84" s="5">
        <v>0</v>
      </c>
      <c r="BM84" s="5">
        <v>0</v>
      </c>
      <c r="BN84" s="5">
        <v>0</v>
      </c>
      <c r="BO84" s="5">
        <v>0</v>
      </c>
      <c r="BP84" s="5">
        <v>0</v>
      </c>
    </row>
    <row r="85" spans="1:68" x14ac:dyDescent="0.25">
      <c r="A85" t="s">
        <v>238</v>
      </c>
      <c r="B85" t="s">
        <v>160</v>
      </c>
      <c r="C85" t="s">
        <v>104</v>
      </c>
      <c r="D85" t="s">
        <v>540</v>
      </c>
      <c r="E85" t="s">
        <v>383</v>
      </c>
      <c r="F85" t="s">
        <v>384</v>
      </c>
      <c r="G85" s="5">
        <v>0</v>
      </c>
      <c r="H85" s="5">
        <v>0</v>
      </c>
      <c r="I85" s="5">
        <v>0</v>
      </c>
      <c r="J85" s="5">
        <v>0</v>
      </c>
      <c r="K85" s="5">
        <v>0</v>
      </c>
      <c r="L85" s="5">
        <v>0</v>
      </c>
      <c r="M85" s="5">
        <v>0</v>
      </c>
      <c r="N85" s="5">
        <v>0</v>
      </c>
      <c r="O85" s="5">
        <v>0</v>
      </c>
      <c r="P85" s="5">
        <v>0</v>
      </c>
      <c r="Q85" s="5">
        <v>0</v>
      </c>
      <c r="R85" s="5">
        <v>0</v>
      </c>
      <c r="S85" s="5">
        <v>0</v>
      </c>
      <c r="T85" s="5">
        <v>0</v>
      </c>
      <c r="U85" s="5">
        <v>0</v>
      </c>
      <c r="V85" s="5">
        <v>0</v>
      </c>
      <c r="W85" s="5">
        <v>0</v>
      </c>
      <c r="X85" s="5">
        <v>0</v>
      </c>
      <c r="Y85" s="5">
        <v>0</v>
      </c>
      <c r="Z85" s="5">
        <v>0</v>
      </c>
      <c r="AA85" s="5">
        <v>0</v>
      </c>
      <c r="AB85" s="5">
        <v>0</v>
      </c>
      <c r="AC85" s="5">
        <v>0</v>
      </c>
      <c r="AD85" s="5">
        <v>0</v>
      </c>
      <c r="AE85" s="5">
        <v>0</v>
      </c>
      <c r="AF85" s="5">
        <v>0</v>
      </c>
      <c r="AG85" s="5">
        <v>0</v>
      </c>
      <c r="AH85" s="5">
        <v>0</v>
      </c>
      <c r="AI85" s="5">
        <v>0</v>
      </c>
      <c r="AJ85" s="5">
        <v>0</v>
      </c>
      <c r="AK85" s="5">
        <v>0</v>
      </c>
      <c r="AL85" s="5">
        <v>0</v>
      </c>
      <c r="AM85" s="5">
        <v>0</v>
      </c>
      <c r="AN85" s="5">
        <v>0</v>
      </c>
      <c r="AO85" s="5">
        <v>0</v>
      </c>
      <c r="AP85" s="5">
        <v>0</v>
      </c>
      <c r="AQ85" s="5">
        <v>0</v>
      </c>
      <c r="AR85" s="5">
        <v>0</v>
      </c>
      <c r="AS85" s="5">
        <v>0</v>
      </c>
      <c r="AT85" s="5">
        <v>0</v>
      </c>
      <c r="AU85" s="5">
        <v>0</v>
      </c>
      <c r="AV85" s="5">
        <v>0</v>
      </c>
      <c r="AW85" s="5">
        <v>0</v>
      </c>
      <c r="AX85" s="5">
        <v>0</v>
      </c>
      <c r="AY85" s="5">
        <v>0</v>
      </c>
      <c r="AZ85" s="5">
        <v>0</v>
      </c>
      <c r="BA85" s="5">
        <v>0</v>
      </c>
      <c r="BB85" s="5">
        <v>0</v>
      </c>
      <c r="BC85" s="5">
        <v>0</v>
      </c>
      <c r="BD85" s="5">
        <v>0</v>
      </c>
      <c r="BE85" s="5">
        <v>0</v>
      </c>
      <c r="BF85" s="5">
        <v>0</v>
      </c>
      <c r="BG85" s="5">
        <v>0</v>
      </c>
      <c r="BH85" s="5">
        <v>0</v>
      </c>
      <c r="BI85" s="5">
        <v>0</v>
      </c>
      <c r="BJ85" s="5">
        <v>0</v>
      </c>
      <c r="BK85" s="5">
        <v>0</v>
      </c>
      <c r="BL85" s="5">
        <v>0</v>
      </c>
      <c r="BM85" s="5">
        <v>0</v>
      </c>
      <c r="BN85" s="5">
        <v>0</v>
      </c>
      <c r="BO85" s="5">
        <v>0</v>
      </c>
      <c r="BP85" s="5">
        <v>0</v>
      </c>
    </row>
    <row r="86" spans="1:68" x14ac:dyDescent="0.25">
      <c r="A86" t="s">
        <v>86</v>
      </c>
      <c r="B86" t="s">
        <v>116</v>
      </c>
      <c r="C86" t="s">
        <v>105</v>
      </c>
      <c r="D86" t="s">
        <v>541</v>
      </c>
      <c r="E86" t="s">
        <v>383</v>
      </c>
      <c r="F86" t="s">
        <v>384</v>
      </c>
      <c r="G86" s="5">
        <v>0</v>
      </c>
      <c r="H86" s="5">
        <v>0</v>
      </c>
      <c r="I86" s="5">
        <v>0</v>
      </c>
      <c r="J86" s="5">
        <v>0</v>
      </c>
      <c r="K86" s="5">
        <v>0</v>
      </c>
      <c r="L86" s="5">
        <v>0</v>
      </c>
      <c r="M86" s="5">
        <v>0</v>
      </c>
      <c r="N86" s="5">
        <v>0</v>
      </c>
      <c r="O86" s="5">
        <v>0</v>
      </c>
      <c r="P86" s="5">
        <v>0</v>
      </c>
      <c r="Q86" s="5">
        <v>0</v>
      </c>
      <c r="R86" s="5">
        <v>0</v>
      </c>
      <c r="S86" s="5">
        <v>0</v>
      </c>
      <c r="T86" s="5">
        <v>0</v>
      </c>
      <c r="U86" s="5">
        <v>0</v>
      </c>
      <c r="V86" s="5">
        <v>0</v>
      </c>
      <c r="W86" s="5">
        <v>0</v>
      </c>
      <c r="X86" s="5">
        <v>0</v>
      </c>
      <c r="Y86" s="5">
        <v>0</v>
      </c>
      <c r="Z86" s="5">
        <v>0</v>
      </c>
      <c r="AA86" s="5">
        <v>0</v>
      </c>
      <c r="AB86" s="5">
        <v>0</v>
      </c>
      <c r="AC86" s="5">
        <v>0</v>
      </c>
      <c r="AD86" s="5">
        <v>0</v>
      </c>
      <c r="AE86" s="5">
        <v>0</v>
      </c>
      <c r="AF86" s="5">
        <v>0</v>
      </c>
      <c r="AG86" s="5">
        <v>0</v>
      </c>
      <c r="AH86" s="5">
        <v>0</v>
      </c>
      <c r="AI86" s="5">
        <v>0</v>
      </c>
      <c r="AJ86" s="5">
        <v>0</v>
      </c>
      <c r="AK86" s="5">
        <v>0</v>
      </c>
      <c r="AL86" s="5">
        <v>0</v>
      </c>
      <c r="AM86" s="5">
        <v>0</v>
      </c>
      <c r="AN86" s="5">
        <v>0</v>
      </c>
      <c r="AO86" s="5">
        <v>0</v>
      </c>
      <c r="AP86" s="5">
        <v>0</v>
      </c>
      <c r="AQ86" s="5">
        <v>0</v>
      </c>
      <c r="AR86" s="5">
        <v>0</v>
      </c>
      <c r="AS86" s="5">
        <v>0</v>
      </c>
      <c r="AT86" s="5">
        <v>0</v>
      </c>
      <c r="AU86" s="5">
        <v>0</v>
      </c>
      <c r="AV86" s="5">
        <v>0</v>
      </c>
      <c r="AW86" s="5">
        <v>0</v>
      </c>
      <c r="AX86" s="5">
        <v>0</v>
      </c>
      <c r="AY86" s="5">
        <v>0</v>
      </c>
      <c r="AZ86" s="5">
        <v>0</v>
      </c>
      <c r="BA86" s="5">
        <v>0</v>
      </c>
      <c r="BB86" s="5">
        <v>0</v>
      </c>
      <c r="BC86" s="5">
        <v>0</v>
      </c>
      <c r="BD86" s="5">
        <v>0</v>
      </c>
      <c r="BE86" s="5">
        <v>0</v>
      </c>
      <c r="BF86" s="5">
        <v>0</v>
      </c>
      <c r="BG86" s="5">
        <v>0</v>
      </c>
      <c r="BH86" s="5">
        <v>0</v>
      </c>
      <c r="BI86" s="5">
        <v>0</v>
      </c>
      <c r="BJ86" s="5">
        <v>0</v>
      </c>
      <c r="BK86" s="5">
        <v>0</v>
      </c>
      <c r="BL86" s="5">
        <v>0</v>
      </c>
      <c r="BM86" s="5">
        <v>0</v>
      </c>
      <c r="BN86" s="5">
        <v>0</v>
      </c>
      <c r="BO86" s="5">
        <v>0</v>
      </c>
      <c r="BP86" s="5">
        <v>0</v>
      </c>
    </row>
    <row r="87" spans="1:68" x14ac:dyDescent="0.25">
      <c r="A87" t="s">
        <v>238</v>
      </c>
      <c r="B87" t="s">
        <v>157</v>
      </c>
      <c r="C87" t="s">
        <v>106</v>
      </c>
      <c r="D87" t="s">
        <v>542</v>
      </c>
      <c r="E87" t="s">
        <v>383</v>
      </c>
      <c r="F87" t="s">
        <v>384</v>
      </c>
      <c r="G87" s="5">
        <v>0</v>
      </c>
      <c r="H87" s="5">
        <v>0</v>
      </c>
      <c r="I87" s="5">
        <v>0</v>
      </c>
      <c r="J87" s="5">
        <v>0</v>
      </c>
      <c r="K87" s="5">
        <v>0</v>
      </c>
      <c r="L87" s="5">
        <v>0</v>
      </c>
      <c r="M87" s="5">
        <v>0</v>
      </c>
      <c r="N87" s="5">
        <v>0</v>
      </c>
      <c r="O87" s="5">
        <v>0</v>
      </c>
      <c r="P87" s="5">
        <v>0</v>
      </c>
      <c r="Q87" s="5">
        <v>0</v>
      </c>
      <c r="R87" s="5">
        <v>0</v>
      </c>
      <c r="S87" s="5">
        <v>0</v>
      </c>
      <c r="T87" s="5">
        <v>0</v>
      </c>
      <c r="U87" s="5">
        <v>0</v>
      </c>
      <c r="V87" s="5">
        <v>0</v>
      </c>
      <c r="W87" s="5">
        <v>0</v>
      </c>
      <c r="X87" s="5">
        <v>0</v>
      </c>
      <c r="Y87" s="5">
        <v>0</v>
      </c>
      <c r="Z87" s="5">
        <v>0</v>
      </c>
      <c r="AA87" s="5">
        <v>0</v>
      </c>
      <c r="AB87" s="5">
        <v>0</v>
      </c>
      <c r="AC87" s="5">
        <v>0</v>
      </c>
      <c r="AD87" s="5">
        <v>0</v>
      </c>
      <c r="AE87" s="5">
        <v>0</v>
      </c>
      <c r="AF87" s="5">
        <v>0</v>
      </c>
      <c r="AG87" s="5">
        <v>0</v>
      </c>
      <c r="AH87" s="5">
        <v>0</v>
      </c>
      <c r="AI87" s="5">
        <v>0</v>
      </c>
      <c r="AJ87" s="5">
        <v>0</v>
      </c>
      <c r="AK87" s="5">
        <v>0</v>
      </c>
      <c r="AL87" s="5">
        <v>0</v>
      </c>
      <c r="AM87" s="5">
        <v>0</v>
      </c>
      <c r="AN87" s="5">
        <v>0</v>
      </c>
      <c r="AO87" s="5">
        <v>0</v>
      </c>
      <c r="AP87" s="5">
        <v>0</v>
      </c>
      <c r="AQ87" s="5">
        <v>0</v>
      </c>
      <c r="AR87" s="5">
        <v>0</v>
      </c>
      <c r="AS87" s="5">
        <v>0</v>
      </c>
      <c r="AT87" s="5">
        <v>0</v>
      </c>
      <c r="AU87" s="5">
        <v>0</v>
      </c>
      <c r="AV87" s="5">
        <v>0</v>
      </c>
      <c r="AW87" s="5">
        <v>0</v>
      </c>
      <c r="AX87" s="5">
        <v>0</v>
      </c>
      <c r="AY87" s="5">
        <v>0</v>
      </c>
      <c r="AZ87" s="5">
        <v>0</v>
      </c>
      <c r="BA87" s="5">
        <v>0</v>
      </c>
      <c r="BB87" s="5">
        <v>0</v>
      </c>
      <c r="BC87" s="5">
        <v>0</v>
      </c>
      <c r="BD87" s="5">
        <v>0</v>
      </c>
      <c r="BE87" s="5">
        <v>0</v>
      </c>
      <c r="BF87" s="5">
        <v>0</v>
      </c>
      <c r="BG87" s="5">
        <v>0</v>
      </c>
      <c r="BH87" s="5">
        <v>0</v>
      </c>
      <c r="BI87" s="5">
        <v>0</v>
      </c>
      <c r="BJ87" s="5">
        <v>0</v>
      </c>
      <c r="BK87" s="5">
        <v>0</v>
      </c>
      <c r="BL87" s="5">
        <v>0</v>
      </c>
      <c r="BM87" s="5">
        <v>0</v>
      </c>
      <c r="BN87" s="5">
        <v>0</v>
      </c>
      <c r="BO87" s="5">
        <v>0</v>
      </c>
      <c r="BP87" s="5">
        <v>0</v>
      </c>
    </row>
    <row r="88" spans="1:68" x14ac:dyDescent="0.25">
      <c r="A88" t="s">
        <v>238</v>
      </c>
      <c r="B88" t="s">
        <v>157</v>
      </c>
      <c r="C88" t="s">
        <v>107</v>
      </c>
      <c r="D88" t="s">
        <v>543</v>
      </c>
      <c r="E88" t="s">
        <v>383</v>
      </c>
      <c r="F88" t="s">
        <v>384</v>
      </c>
      <c r="G88" s="5">
        <v>0</v>
      </c>
      <c r="H88" s="5">
        <v>0</v>
      </c>
      <c r="I88" s="5">
        <v>0</v>
      </c>
      <c r="J88" s="5">
        <v>0</v>
      </c>
      <c r="K88" s="5">
        <v>0</v>
      </c>
      <c r="L88" s="5">
        <v>0</v>
      </c>
      <c r="M88" s="5">
        <v>0</v>
      </c>
      <c r="N88" s="5">
        <v>0</v>
      </c>
      <c r="O88" s="5">
        <v>0</v>
      </c>
      <c r="P88" s="5">
        <v>0</v>
      </c>
      <c r="Q88" s="5">
        <v>0</v>
      </c>
      <c r="R88" s="5">
        <v>0</v>
      </c>
      <c r="S88" s="5">
        <v>0</v>
      </c>
      <c r="T88" s="5">
        <v>0</v>
      </c>
      <c r="U88" s="5">
        <v>0</v>
      </c>
      <c r="V88" s="5">
        <v>0</v>
      </c>
      <c r="W88" s="5">
        <v>0</v>
      </c>
      <c r="X88" s="5">
        <v>0</v>
      </c>
      <c r="Y88" s="5">
        <v>0</v>
      </c>
      <c r="Z88" s="5">
        <v>0</v>
      </c>
      <c r="AA88" s="5">
        <v>0</v>
      </c>
      <c r="AB88" s="5">
        <v>0</v>
      </c>
      <c r="AC88" s="5">
        <v>0</v>
      </c>
      <c r="AD88" s="5">
        <v>0</v>
      </c>
      <c r="AE88" s="5">
        <v>0</v>
      </c>
      <c r="AF88" s="5">
        <v>0</v>
      </c>
      <c r="AG88" s="5">
        <v>0</v>
      </c>
      <c r="AH88" s="5">
        <v>0</v>
      </c>
      <c r="AI88" s="5">
        <v>0</v>
      </c>
      <c r="AJ88" s="5">
        <v>0</v>
      </c>
      <c r="AK88" s="5">
        <v>0</v>
      </c>
      <c r="AL88" s="5">
        <v>0</v>
      </c>
      <c r="AM88" s="5">
        <v>0</v>
      </c>
      <c r="AN88" s="5">
        <v>0</v>
      </c>
      <c r="AO88" s="5">
        <v>0</v>
      </c>
      <c r="AP88" s="5">
        <v>0</v>
      </c>
      <c r="AQ88" s="5">
        <v>0</v>
      </c>
      <c r="AR88" s="5">
        <v>0</v>
      </c>
      <c r="AS88" s="5">
        <v>0</v>
      </c>
      <c r="AT88" s="5">
        <v>0</v>
      </c>
      <c r="AU88" s="5">
        <v>0</v>
      </c>
      <c r="AV88" s="5">
        <v>0</v>
      </c>
      <c r="AW88" s="5">
        <v>0</v>
      </c>
      <c r="AX88" s="5">
        <v>0</v>
      </c>
      <c r="AY88" s="5">
        <v>0</v>
      </c>
      <c r="AZ88" s="5">
        <v>0</v>
      </c>
      <c r="BA88" s="5">
        <v>0</v>
      </c>
      <c r="BB88" s="5">
        <v>0</v>
      </c>
      <c r="BC88" s="5">
        <v>0</v>
      </c>
      <c r="BD88" s="5">
        <v>0</v>
      </c>
      <c r="BE88" s="5">
        <v>0</v>
      </c>
      <c r="BF88" s="5">
        <v>0</v>
      </c>
      <c r="BG88" s="5">
        <v>0</v>
      </c>
      <c r="BH88" s="5">
        <v>0</v>
      </c>
      <c r="BI88" s="5">
        <v>0</v>
      </c>
      <c r="BJ88" s="5">
        <v>0</v>
      </c>
      <c r="BK88" s="5">
        <v>0</v>
      </c>
      <c r="BL88" s="5">
        <v>0</v>
      </c>
      <c r="BM88" s="5">
        <v>0</v>
      </c>
      <c r="BN88" s="5">
        <v>0</v>
      </c>
      <c r="BO88" s="5">
        <v>0</v>
      </c>
      <c r="BP88" s="5">
        <v>0</v>
      </c>
    </row>
    <row r="89" spans="1:68" x14ac:dyDescent="0.25">
      <c r="A89" t="s">
        <v>238</v>
      </c>
      <c r="B89" t="s">
        <v>157</v>
      </c>
      <c r="C89" t="s">
        <v>108</v>
      </c>
      <c r="D89" t="s">
        <v>544</v>
      </c>
      <c r="E89" t="s">
        <v>383</v>
      </c>
      <c r="F89" t="s">
        <v>384</v>
      </c>
      <c r="G89" s="5">
        <v>0</v>
      </c>
      <c r="H89" s="5">
        <v>0</v>
      </c>
      <c r="I89" s="5">
        <v>0</v>
      </c>
      <c r="J89" s="5">
        <v>0</v>
      </c>
      <c r="K89" s="5">
        <v>0</v>
      </c>
      <c r="L89" s="5">
        <v>0</v>
      </c>
      <c r="M89" s="5">
        <v>0</v>
      </c>
      <c r="N89" s="5">
        <v>0</v>
      </c>
      <c r="O89" s="5">
        <v>0</v>
      </c>
      <c r="P89" s="5">
        <v>0</v>
      </c>
      <c r="Q89" s="5">
        <v>0</v>
      </c>
      <c r="R89" s="5">
        <v>0</v>
      </c>
      <c r="S89" s="5">
        <v>0</v>
      </c>
      <c r="T89" s="5">
        <v>0</v>
      </c>
      <c r="U89" s="5">
        <v>0</v>
      </c>
      <c r="V89" s="5">
        <v>0</v>
      </c>
      <c r="W89" s="5">
        <v>0</v>
      </c>
      <c r="X89" s="5">
        <v>0</v>
      </c>
      <c r="Y89" s="5">
        <v>0</v>
      </c>
      <c r="Z89" s="5">
        <v>0</v>
      </c>
      <c r="AA89" s="5">
        <v>0</v>
      </c>
      <c r="AB89" s="5">
        <v>0</v>
      </c>
      <c r="AC89" s="5">
        <v>0</v>
      </c>
      <c r="AD89" s="5">
        <v>0</v>
      </c>
      <c r="AE89" s="5">
        <v>0</v>
      </c>
      <c r="AF89" s="5">
        <v>0</v>
      </c>
      <c r="AG89" s="5">
        <v>0</v>
      </c>
      <c r="AH89" s="5">
        <v>0</v>
      </c>
      <c r="AI89" s="5">
        <v>0</v>
      </c>
      <c r="AJ89" s="5">
        <v>0</v>
      </c>
      <c r="AK89" s="5">
        <v>0</v>
      </c>
      <c r="AL89" s="5">
        <v>0</v>
      </c>
      <c r="AM89" s="5">
        <v>0</v>
      </c>
      <c r="AN89" s="5">
        <v>0</v>
      </c>
      <c r="AO89" s="5">
        <v>0</v>
      </c>
      <c r="AP89" s="5">
        <v>0</v>
      </c>
      <c r="AQ89" s="5">
        <v>0</v>
      </c>
      <c r="AR89" s="5">
        <v>0</v>
      </c>
      <c r="AS89" s="5">
        <v>0</v>
      </c>
      <c r="AT89" s="5">
        <v>0</v>
      </c>
      <c r="AU89" s="5">
        <v>0</v>
      </c>
      <c r="AV89" s="5">
        <v>0</v>
      </c>
      <c r="AW89" s="5">
        <v>0</v>
      </c>
      <c r="AX89" s="5">
        <v>0</v>
      </c>
      <c r="AY89" s="5">
        <v>0</v>
      </c>
      <c r="AZ89" s="5">
        <v>0</v>
      </c>
      <c r="BA89" s="5">
        <v>0</v>
      </c>
      <c r="BB89" s="5">
        <v>0</v>
      </c>
      <c r="BC89" s="5">
        <v>0</v>
      </c>
      <c r="BD89" s="5">
        <v>0</v>
      </c>
      <c r="BE89" s="5">
        <v>0</v>
      </c>
      <c r="BF89" s="5">
        <v>0</v>
      </c>
      <c r="BG89" s="5">
        <v>0</v>
      </c>
      <c r="BH89" s="5">
        <v>0</v>
      </c>
      <c r="BI89" s="5">
        <v>0</v>
      </c>
      <c r="BJ89" s="5">
        <v>0</v>
      </c>
      <c r="BK89" s="5">
        <v>0</v>
      </c>
      <c r="BL89" s="5">
        <v>0</v>
      </c>
      <c r="BM89" s="5">
        <v>0</v>
      </c>
      <c r="BN89" s="5">
        <v>0</v>
      </c>
      <c r="BO89" s="5">
        <v>0</v>
      </c>
      <c r="BP89" s="5">
        <v>0</v>
      </c>
    </row>
    <row r="90" spans="1:68" x14ac:dyDescent="0.25">
      <c r="A90" t="s">
        <v>238</v>
      </c>
      <c r="B90" t="s">
        <v>270</v>
      </c>
      <c r="C90" t="s">
        <v>109</v>
      </c>
      <c r="D90" t="s">
        <v>545</v>
      </c>
      <c r="E90" t="s">
        <v>383</v>
      </c>
      <c r="F90" t="s">
        <v>384</v>
      </c>
      <c r="G90" s="5">
        <v>0</v>
      </c>
      <c r="H90" s="5">
        <v>0</v>
      </c>
      <c r="I90" s="5">
        <v>0</v>
      </c>
      <c r="J90" s="5">
        <v>0</v>
      </c>
      <c r="K90" s="5">
        <v>0</v>
      </c>
      <c r="L90" s="5">
        <v>0</v>
      </c>
      <c r="M90" s="5">
        <v>0</v>
      </c>
      <c r="N90" s="5">
        <v>0</v>
      </c>
      <c r="O90" s="5">
        <v>0</v>
      </c>
      <c r="P90" s="5">
        <v>0</v>
      </c>
      <c r="Q90" s="5">
        <v>0</v>
      </c>
      <c r="R90" s="5">
        <v>0</v>
      </c>
      <c r="S90" s="5">
        <v>0</v>
      </c>
      <c r="T90" s="5">
        <v>0</v>
      </c>
      <c r="U90" s="5">
        <v>0</v>
      </c>
      <c r="V90" s="5">
        <v>0</v>
      </c>
      <c r="W90" s="5">
        <v>0</v>
      </c>
      <c r="X90" s="5">
        <v>0</v>
      </c>
      <c r="Y90" s="5">
        <v>0</v>
      </c>
      <c r="Z90" s="5">
        <v>0</v>
      </c>
      <c r="AA90" s="5">
        <v>0</v>
      </c>
      <c r="AB90" s="5">
        <v>0</v>
      </c>
      <c r="AC90" s="5">
        <v>0</v>
      </c>
      <c r="AD90" s="5">
        <v>0</v>
      </c>
      <c r="AE90" s="5">
        <v>0</v>
      </c>
      <c r="AF90" s="5">
        <v>0</v>
      </c>
      <c r="AG90" s="5">
        <v>0</v>
      </c>
      <c r="AH90" s="5">
        <v>0</v>
      </c>
      <c r="AI90" s="5">
        <v>0</v>
      </c>
      <c r="AJ90" s="5">
        <v>0</v>
      </c>
      <c r="AK90" s="5">
        <v>0</v>
      </c>
      <c r="AL90" s="5">
        <v>0</v>
      </c>
      <c r="AM90" s="5">
        <v>0</v>
      </c>
      <c r="AN90" s="5">
        <v>0</v>
      </c>
      <c r="AO90" s="5">
        <v>0</v>
      </c>
      <c r="AP90" s="5">
        <v>0</v>
      </c>
      <c r="AQ90" s="5">
        <v>0</v>
      </c>
      <c r="AR90" s="5">
        <v>0</v>
      </c>
      <c r="AS90" s="5">
        <v>0</v>
      </c>
      <c r="AT90" s="5">
        <v>0</v>
      </c>
      <c r="AU90" s="5">
        <v>0</v>
      </c>
      <c r="AV90" s="5">
        <v>0</v>
      </c>
      <c r="AW90" s="5">
        <v>0</v>
      </c>
      <c r="AX90" s="5">
        <v>0</v>
      </c>
      <c r="AY90" s="5">
        <v>0</v>
      </c>
      <c r="AZ90" s="5">
        <v>0</v>
      </c>
      <c r="BA90" s="5">
        <v>0</v>
      </c>
      <c r="BB90" s="5">
        <v>0</v>
      </c>
      <c r="BC90" s="5">
        <v>0</v>
      </c>
      <c r="BD90" s="5">
        <v>0</v>
      </c>
      <c r="BE90" s="5">
        <v>0</v>
      </c>
      <c r="BF90" s="5">
        <v>0</v>
      </c>
      <c r="BG90" s="5">
        <v>0</v>
      </c>
      <c r="BH90" s="5">
        <v>0</v>
      </c>
      <c r="BI90" s="5">
        <v>0</v>
      </c>
      <c r="BJ90" s="5">
        <v>0</v>
      </c>
      <c r="BK90" s="5">
        <v>0</v>
      </c>
      <c r="BL90" s="5">
        <v>0</v>
      </c>
      <c r="BM90" s="5">
        <v>0</v>
      </c>
      <c r="BN90" s="5">
        <v>0</v>
      </c>
      <c r="BO90" s="5">
        <v>0</v>
      </c>
      <c r="BP90" s="5">
        <v>0</v>
      </c>
    </row>
    <row r="91" spans="1:68" x14ac:dyDescent="0.25">
      <c r="A91" t="s">
        <v>86</v>
      </c>
      <c r="B91" t="s">
        <v>116</v>
      </c>
      <c r="C91" t="s">
        <v>110</v>
      </c>
      <c r="D91" t="s">
        <v>546</v>
      </c>
      <c r="E91" t="s">
        <v>383</v>
      </c>
      <c r="F91" t="s">
        <v>384</v>
      </c>
      <c r="G91" s="5">
        <v>0</v>
      </c>
      <c r="H91" s="5">
        <v>0</v>
      </c>
      <c r="I91" s="5">
        <v>0</v>
      </c>
      <c r="J91" s="5">
        <v>0</v>
      </c>
      <c r="K91" s="5">
        <v>0</v>
      </c>
      <c r="L91" s="5">
        <v>0</v>
      </c>
      <c r="M91" s="5">
        <v>0</v>
      </c>
      <c r="N91" s="5">
        <v>0</v>
      </c>
      <c r="O91" s="5">
        <v>0</v>
      </c>
      <c r="P91" s="5">
        <v>0</v>
      </c>
      <c r="Q91" s="5">
        <v>0</v>
      </c>
      <c r="R91" s="5">
        <v>0</v>
      </c>
      <c r="S91" s="5">
        <v>0</v>
      </c>
      <c r="T91" s="5">
        <v>0</v>
      </c>
      <c r="U91" s="5">
        <v>0</v>
      </c>
      <c r="V91" s="5">
        <v>0</v>
      </c>
      <c r="W91" s="5">
        <v>0</v>
      </c>
      <c r="X91" s="5">
        <v>0</v>
      </c>
      <c r="Y91" s="5">
        <v>0</v>
      </c>
      <c r="Z91" s="5">
        <v>0</v>
      </c>
      <c r="AA91" s="5">
        <v>0</v>
      </c>
      <c r="AB91" s="5">
        <v>0</v>
      </c>
      <c r="AC91" s="5">
        <v>0</v>
      </c>
      <c r="AD91" s="5">
        <v>0</v>
      </c>
      <c r="AE91" s="5">
        <v>0</v>
      </c>
      <c r="AF91" s="5">
        <v>0</v>
      </c>
      <c r="AG91" s="5">
        <v>0</v>
      </c>
      <c r="AH91" s="5">
        <v>0</v>
      </c>
      <c r="AI91" s="5">
        <v>0</v>
      </c>
      <c r="AJ91" s="5">
        <v>0</v>
      </c>
      <c r="AK91" s="5">
        <v>0</v>
      </c>
      <c r="AL91" s="5">
        <v>0</v>
      </c>
      <c r="AM91" s="5">
        <v>0</v>
      </c>
      <c r="AN91" s="5">
        <v>0</v>
      </c>
      <c r="AO91" s="5">
        <v>0</v>
      </c>
      <c r="AP91" s="5">
        <v>0</v>
      </c>
      <c r="AQ91" s="5">
        <v>0</v>
      </c>
      <c r="AR91" s="5">
        <v>0</v>
      </c>
      <c r="AS91" s="5">
        <v>0</v>
      </c>
      <c r="AT91" s="5">
        <v>0</v>
      </c>
      <c r="AU91" s="5">
        <v>0</v>
      </c>
      <c r="AV91" s="5">
        <v>0</v>
      </c>
      <c r="AW91" s="5">
        <v>0</v>
      </c>
      <c r="AX91" s="5">
        <v>0</v>
      </c>
      <c r="AY91" s="5">
        <v>0</v>
      </c>
      <c r="AZ91" s="5">
        <v>0</v>
      </c>
      <c r="BA91" s="5">
        <v>0</v>
      </c>
      <c r="BB91" s="5">
        <v>0</v>
      </c>
      <c r="BC91" s="5">
        <v>0</v>
      </c>
      <c r="BD91" s="5">
        <v>0</v>
      </c>
      <c r="BE91" s="5">
        <v>0</v>
      </c>
      <c r="BF91" s="5">
        <v>0</v>
      </c>
      <c r="BG91" s="5">
        <v>0</v>
      </c>
      <c r="BH91" s="5">
        <v>0</v>
      </c>
      <c r="BI91" s="5">
        <v>0</v>
      </c>
      <c r="BJ91" s="5">
        <v>0</v>
      </c>
      <c r="BK91" s="5">
        <v>0</v>
      </c>
      <c r="BL91" s="5">
        <v>0</v>
      </c>
      <c r="BM91" s="5">
        <v>0</v>
      </c>
      <c r="BN91" s="5">
        <v>0</v>
      </c>
      <c r="BO91" s="5">
        <v>0</v>
      </c>
      <c r="BP91" s="5">
        <v>0</v>
      </c>
    </row>
    <row r="92" spans="1:68" x14ac:dyDescent="0.25">
      <c r="A92" t="s">
        <v>155</v>
      </c>
      <c r="B92" t="s">
        <v>270</v>
      </c>
      <c r="C92" t="s">
        <v>111</v>
      </c>
      <c r="D92" t="s">
        <v>547</v>
      </c>
      <c r="E92" t="s">
        <v>383</v>
      </c>
      <c r="F92" t="s">
        <v>384</v>
      </c>
      <c r="G92" s="5">
        <v>0</v>
      </c>
      <c r="H92" s="5">
        <v>0</v>
      </c>
      <c r="I92" s="5">
        <v>0</v>
      </c>
      <c r="J92" s="5">
        <v>0</v>
      </c>
      <c r="K92" s="5">
        <v>0</v>
      </c>
      <c r="L92" s="5">
        <v>0</v>
      </c>
      <c r="M92" s="5">
        <v>0</v>
      </c>
      <c r="N92" s="5">
        <v>0</v>
      </c>
      <c r="O92" s="5">
        <v>0</v>
      </c>
      <c r="P92" s="5">
        <v>0</v>
      </c>
      <c r="Q92" s="5">
        <v>0</v>
      </c>
      <c r="R92" s="5">
        <v>0</v>
      </c>
      <c r="S92" s="5">
        <v>0</v>
      </c>
      <c r="T92" s="5">
        <v>0</v>
      </c>
      <c r="U92" s="5">
        <v>0</v>
      </c>
      <c r="V92" s="5">
        <v>0</v>
      </c>
      <c r="W92" s="5">
        <v>0</v>
      </c>
      <c r="X92" s="5">
        <v>0</v>
      </c>
      <c r="Y92" s="5">
        <v>0</v>
      </c>
      <c r="Z92" s="5">
        <v>0</v>
      </c>
      <c r="AA92" s="5">
        <v>0</v>
      </c>
      <c r="AB92" s="5">
        <v>0</v>
      </c>
      <c r="AC92" s="5">
        <v>0</v>
      </c>
      <c r="AD92" s="5">
        <v>0</v>
      </c>
      <c r="AE92" s="5">
        <v>0</v>
      </c>
      <c r="AF92" s="5">
        <v>0</v>
      </c>
      <c r="AG92" s="5">
        <v>0</v>
      </c>
      <c r="AH92" s="5">
        <v>0</v>
      </c>
      <c r="AI92" s="5">
        <v>0</v>
      </c>
      <c r="AJ92" s="5">
        <v>0</v>
      </c>
      <c r="AK92" s="5">
        <v>0</v>
      </c>
      <c r="AL92" s="5">
        <v>0</v>
      </c>
      <c r="AM92" s="5">
        <v>0</v>
      </c>
      <c r="AN92" s="5">
        <v>0</v>
      </c>
      <c r="AO92" s="5">
        <v>0</v>
      </c>
      <c r="AP92" s="5">
        <v>0</v>
      </c>
      <c r="AQ92" s="5">
        <v>0</v>
      </c>
      <c r="AR92" s="5">
        <v>0</v>
      </c>
      <c r="AS92" s="5">
        <v>0</v>
      </c>
      <c r="AT92" s="5">
        <v>0</v>
      </c>
      <c r="AU92" s="5">
        <v>0</v>
      </c>
      <c r="AV92" s="5">
        <v>0</v>
      </c>
      <c r="AW92" s="5">
        <v>0</v>
      </c>
      <c r="AX92" s="5">
        <v>0</v>
      </c>
      <c r="AY92" s="5">
        <v>0</v>
      </c>
      <c r="AZ92" s="5">
        <v>0</v>
      </c>
      <c r="BA92" s="5">
        <v>0</v>
      </c>
      <c r="BB92" s="5">
        <v>0</v>
      </c>
      <c r="BC92" s="5">
        <v>0</v>
      </c>
      <c r="BD92" s="5">
        <v>0</v>
      </c>
      <c r="BE92" s="5">
        <v>0</v>
      </c>
      <c r="BF92" s="5">
        <v>0</v>
      </c>
      <c r="BG92" s="5">
        <v>0</v>
      </c>
      <c r="BH92" s="5">
        <v>0</v>
      </c>
      <c r="BI92" s="5">
        <v>0</v>
      </c>
      <c r="BJ92" s="5">
        <v>0</v>
      </c>
      <c r="BK92" s="5">
        <v>0</v>
      </c>
      <c r="BL92" s="5">
        <v>0</v>
      </c>
      <c r="BM92" s="5">
        <v>0</v>
      </c>
      <c r="BN92" s="5">
        <v>0</v>
      </c>
      <c r="BO92" s="5">
        <v>0</v>
      </c>
      <c r="BP92" s="5">
        <v>0</v>
      </c>
    </row>
    <row r="93" spans="1:68" x14ac:dyDescent="0.25">
      <c r="A93" t="s">
        <v>86</v>
      </c>
      <c r="B93" t="s">
        <v>116</v>
      </c>
      <c r="C93" t="s">
        <v>112</v>
      </c>
      <c r="D93" t="s">
        <v>548</v>
      </c>
      <c r="E93" t="s">
        <v>383</v>
      </c>
      <c r="F93" t="s">
        <v>384</v>
      </c>
      <c r="G93" s="5">
        <v>0</v>
      </c>
      <c r="H93" s="5">
        <v>0</v>
      </c>
      <c r="I93" s="5">
        <v>0</v>
      </c>
      <c r="J93" s="5">
        <v>0</v>
      </c>
      <c r="K93" s="5">
        <v>0</v>
      </c>
      <c r="L93" s="5">
        <v>0</v>
      </c>
      <c r="M93" s="5">
        <v>0</v>
      </c>
      <c r="N93" s="5">
        <v>0</v>
      </c>
      <c r="O93" s="5">
        <v>0</v>
      </c>
      <c r="P93" s="5">
        <v>0</v>
      </c>
      <c r="Q93" s="5">
        <v>0</v>
      </c>
      <c r="R93" s="5">
        <v>0</v>
      </c>
      <c r="S93" s="5">
        <v>0</v>
      </c>
      <c r="T93" s="5">
        <v>0</v>
      </c>
      <c r="U93" s="5">
        <v>0</v>
      </c>
      <c r="V93" s="5">
        <v>0</v>
      </c>
      <c r="W93" s="5">
        <v>0</v>
      </c>
      <c r="X93" s="5">
        <v>0</v>
      </c>
      <c r="Y93" s="5">
        <v>0</v>
      </c>
      <c r="Z93" s="5">
        <v>0</v>
      </c>
      <c r="AA93" s="5">
        <v>0</v>
      </c>
      <c r="AB93" s="5">
        <v>0</v>
      </c>
      <c r="AC93" s="5">
        <v>0</v>
      </c>
      <c r="AD93" s="5">
        <v>0</v>
      </c>
      <c r="AE93" s="5">
        <v>0</v>
      </c>
      <c r="AF93" s="5">
        <v>0</v>
      </c>
      <c r="AG93" s="5">
        <v>0</v>
      </c>
      <c r="AH93" s="5">
        <v>0</v>
      </c>
      <c r="AI93" s="5">
        <v>0</v>
      </c>
      <c r="AJ93" s="5">
        <v>0</v>
      </c>
      <c r="AK93" s="5">
        <v>0</v>
      </c>
      <c r="AL93" s="5">
        <v>0</v>
      </c>
      <c r="AM93" s="5">
        <v>0</v>
      </c>
      <c r="AN93" s="5">
        <v>0</v>
      </c>
      <c r="AO93" s="5">
        <v>0</v>
      </c>
      <c r="AP93" s="5">
        <v>0</v>
      </c>
      <c r="AQ93" s="5">
        <v>0</v>
      </c>
      <c r="AR93" s="5">
        <v>0</v>
      </c>
      <c r="AS93" s="5">
        <v>0</v>
      </c>
      <c r="AT93" s="5">
        <v>0</v>
      </c>
      <c r="AU93" s="5">
        <v>0</v>
      </c>
      <c r="AV93" s="5">
        <v>0</v>
      </c>
      <c r="AW93" s="5">
        <v>0</v>
      </c>
      <c r="AX93" s="5">
        <v>0</v>
      </c>
      <c r="AY93" s="5">
        <v>0</v>
      </c>
      <c r="AZ93" s="5">
        <v>0</v>
      </c>
      <c r="BA93" s="5">
        <v>0</v>
      </c>
      <c r="BB93" s="5">
        <v>0</v>
      </c>
      <c r="BC93" s="5">
        <v>0</v>
      </c>
      <c r="BD93" s="5">
        <v>0</v>
      </c>
      <c r="BE93" s="5">
        <v>0</v>
      </c>
      <c r="BF93" s="5">
        <v>0</v>
      </c>
      <c r="BG93" s="5">
        <v>0</v>
      </c>
      <c r="BH93" s="5">
        <v>0</v>
      </c>
      <c r="BI93" s="5">
        <v>0</v>
      </c>
      <c r="BJ93" s="5">
        <v>0</v>
      </c>
      <c r="BK93" s="5">
        <v>0</v>
      </c>
      <c r="BL93" s="5">
        <v>0</v>
      </c>
      <c r="BM93" s="5">
        <v>0</v>
      </c>
      <c r="BN93" s="5">
        <v>0</v>
      </c>
      <c r="BO93" s="5">
        <v>0</v>
      </c>
      <c r="BP93" s="5">
        <v>0</v>
      </c>
    </row>
    <row r="94" spans="1:68" x14ac:dyDescent="0.25">
      <c r="A94" t="s">
        <v>155</v>
      </c>
      <c r="B94" t="s">
        <v>270</v>
      </c>
      <c r="C94" t="s">
        <v>113</v>
      </c>
      <c r="D94" t="s">
        <v>549</v>
      </c>
      <c r="E94" t="s">
        <v>383</v>
      </c>
      <c r="F94" t="s">
        <v>384</v>
      </c>
      <c r="G94" s="5">
        <v>0</v>
      </c>
      <c r="H94" s="5">
        <v>0</v>
      </c>
      <c r="I94" s="5">
        <v>0</v>
      </c>
      <c r="J94" s="5">
        <v>0</v>
      </c>
      <c r="K94" s="5">
        <v>0</v>
      </c>
      <c r="L94" s="5">
        <v>0</v>
      </c>
      <c r="M94" s="5">
        <v>0</v>
      </c>
      <c r="N94" s="5">
        <v>0</v>
      </c>
      <c r="O94" s="5">
        <v>0</v>
      </c>
      <c r="P94" s="5">
        <v>0</v>
      </c>
      <c r="Q94" s="5">
        <v>0</v>
      </c>
      <c r="R94" s="5">
        <v>0</v>
      </c>
      <c r="S94" s="5">
        <v>0</v>
      </c>
      <c r="T94" s="5">
        <v>0</v>
      </c>
      <c r="U94" s="5">
        <v>0</v>
      </c>
      <c r="V94" s="5">
        <v>0</v>
      </c>
      <c r="W94" s="5">
        <v>0</v>
      </c>
      <c r="X94" s="5">
        <v>0</v>
      </c>
      <c r="Y94" s="5">
        <v>0</v>
      </c>
      <c r="Z94" s="5">
        <v>0</v>
      </c>
      <c r="AA94" s="5">
        <v>0</v>
      </c>
      <c r="AB94" s="5">
        <v>0</v>
      </c>
      <c r="AC94" s="5">
        <v>0</v>
      </c>
      <c r="AD94" s="5">
        <v>0</v>
      </c>
      <c r="AE94" s="5">
        <v>0</v>
      </c>
      <c r="AF94" s="5">
        <v>0</v>
      </c>
      <c r="AG94" s="5">
        <v>0</v>
      </c>
      <c r="AH94" s="5">
        <v>0</v>
      </c>
      <c r="AI94" s="5">
        <v>0</v>
      </c>
      <c r="AJ94" s="5">
        <v>0</v>
      </c>
      <c r="AK94" s="5">
        <v>0</v>
      </c>
      <c r="AL94" s="5">
        <v>0</v>
      </c>
      <c r="AM94" s="5">
        <v>0</v>
      </c>
      <c r="AN94" s="5">
        <v>0</v>
      </c>
      <c r="AO94" s="5">
        <v>0</v>
      </c>
      <c r="AP94" s="5">
        <v>0</v>
      </c>
      <c r="AQ94" s="5">
        <v>0</v>
      </c>
      <c r="AR94" s="5">
        <v>0</v>
      </c>
      <c r="AS94" s="5">
        <v>0</v>
      </c>
      <c r="AT94" s="5">
        <v>0</v>
      </c>
      <c r="AU94" s="5">
        <v>0</v>
      </c>
      <c r="AV94" s="5">
        <v>0</v>
      </c>
      <c r="AW94" s="5">
        <v>0</v>
      </c>
      <c r="AX94" s="5">
        <v>0</v>
      </c>
      <c r="AY94" s="5">
        <v>0</v>
      </c>
      <c r="AZ94" s="5">
        <v>0</v>
      </c>
      <c r="BA94" s="5">
        <v>0</v>
      </c>
      <c r="BB94" s="5">
        <v>0</v>
      </c>
      <c r="BC94" s="5">
        <v>0</v>
      </c>
      <c r="BD94" s="5">
        <v>0</v>
      </c>
      <c r="BE94" s="5">
        <v>0</v>
      </c>
      <c r="BF94" s="5">
        <v>0</v>
      </c>
      <c r="BG94" s="5">
        <v>0</v>
      </c>
      <c r="BH94" s="5">
        <v>0</v>
      </c>
      <c r="BI94" s="5">
        <v>0</v>
      </c>
      <c r="BJ94" s="5">
        <v>0</v>
      </c>
      <c r="BK94" s="5">
        <v>0</v>
      </c>
      <c r="BL94" s="5">
        <v>0</v>
      </c>
      <c r="BM94" s="5">
        <v>0</v>
      </c>
      <c r="BN94" s="5">
        <v>0</v>
      </c>
      <c r="BO94" s="5">
        <v>0</v>
      </c>
      <c r="BP94" s="5">
        <v>0</v>
      </c>
    </row>
    <row r="95" spans="1:68" x14ac:dyDescent="0.25">
      <c r="A95" t="s">
        <v>84</v>
      </c>
      <c r="B95" t="s">
        <v>116</v>
      </c>
      <c r="C95" t="s">
        <v>114</v>
      </c>
      <c r="D95" t="s">
        <v>550</v>
      </c>
      <c r="E95" t="s">
        <v>383</v>
      </c>
      <c r="F95" t="s">
        <v>384</v>
      </c>
      <c r="G95" s="5">
        <v>0</v>
      </c>
      <c r="H95" s="5">
        <v>0</v>
      </c>
      <c r="I95" s="5">
        <v>0</v>
      </c>
      <c r="J95" s="5">
        <v>0</v>
      </c>
      <c r="K95" s="5">
        <v>0</v>
      </c>
      <c r="L95" s="5">
        <v>0</v>
      </c>
      <c r="M95" s="5">
        <v>0</v>
      </c>
      <c r="N95" s="5">
        <v>0</v>
      </c>
      <c r="O95" s="5">
        <v>0</v>
      </c>
      <c r="P95" s="5">
        <v>0</v>
      </c>
      <c r="Q95" s="5">
        <v>0</v>
      </c>
      <c r="R95" s="5">
        <v>0</v>
      </c>
      <c r="S95" s="5">
        <v>0</v>
      </c>
      <c r="T95" s="5">
        <v>0</v>
      </c>
      <c r="U95" s="5">
        <v>0</v>
      </c>
      <c r="V95" s="5">
        <v>0</v>
      </c>
      <c r="W95" s="5">
        <v>0</v>
      </c>
      <c r="X95" s="5">
        <v>0</v>
      </c>
      <c r="Y95" s="5">
        <v>0</v>
      </c>
      <c r="Z95" s="5">
        <v>0</v>
      </c>
      <c r="AA95" s="5">
        <v>0</v>
      </c>
      <c r="AB95" s="5">
        <v>0</v>
      </c>
      <c r="AC95" s="5">
        <v>0</v>
      </c>
      <c r="AD95" s="5">
        <v>0</v>
      </c>
      <c r="AE95" s="5">
        <v>0</v>
      </c>
      <c r="AF95" s="5">
        <v>0</v>
      </c>
      <c r="AG95" s="5">
        <v>0</v>
      </c>
      <c r="AH95" s="5">
        <v>0</v>
      </c>
      <c r="AI95" s="5">
        <v>0</v>
      </c>
      <c r="AJ95" s="5">
        <v>0</v>
      </c>
      <c r="AK95" s="5">
        <v>0</v>
      </c>
      <c r="AL95" s="5">
        <v>0</v>
      </c>
      <c r="AM95" s="5">
        <v>0</v>
      </c>
      <c r="AN95" s="5">
        <v>0</v>
      </c>
      <c r="AO95" s="5">
        <v>0</v>
      </c>
      <c r="AP95" s="5">
        <v>0</v>
      </c>
      <c r="AQ95" s="5">
        <v>0</v>
      </c>
      <c r="AR95" s="5">
        <v>0</v>
      </c>
      <c r="AS95" s="5">
        <v>0</v>
      </c>
      <c r="AT95" s="5">
        <v>0</v>
      </c>
      <c r="AU95" s="5">
        <v>0</v>
      </c>
      <c r="AV95" s="5">
        <v>0</v>
      </c>
      <c r="AW95" s="5">
        <v>0</v>
      </c>
      <c r="AX95" s="5">
        <v>0</v>
      </c>
      <c r="AY95" s="5">
        <v>0</v>
      </c>
      <c r="AZ95" s="5">
        <v>0</v>
      </c>
      <c r="BA95" s="5">
        <v>0</v>
      </c>
      <c r="BB95" s="5">
        <v>0</v>
      </c>
      <c r="BC95" s="5">
        <v>0</v>
      </c>
      <c r="BD95" s="5">
        <v>0</v>
      </c>
      <c r="BE95" s="5">
        <v>0</v>
      </c>
      <c r="BF95" s="5">
        <v>0</v>
      </c>
      <c r="BG95" s="5">
        <v>0</v>
      </c>
      <c r="BH95" s="5">
        <v>0</v>
      </c>
      <c r="BI95" s="5">
        <v>0</v>
      </c>
      <c r="BJ95" s="5">
        <v>0</v>
      </c>
      <c r="BK95" s="5">
        <v>0</v>
      </c>
      <c r="BL95" s="5">
        <v>0</v>
      </c>
      <c r="BM95" s="5">
        <v>0</v>
      </c>
      <c r="BN95" s="5">
        <v>0</v>
      </c>
      <c r="BO95" s="5">
        <v>0</v>
      </c>
      <c r="BP95" s="5">
        <v>0</v>
      </c>
    </row>
    <row r="96" spans="1:68" x14ac:dyDescent="0.25">
      <c r="A96" t="s">
        <v>155</v>
      </c>
      <c r="B96" t="s">
        <v>270</v>
      </c>
      <c r="C96" t="s">
        <v>115</v>
      </c>
      <c r="D96" t="s">
        <v>551</v>
      </c>
      <c r="E96" t="s">
        <v>383</v>
      </c>
      <c r="F96" t="s">
        <v>384</v>
      </c>
      <c r="G96" s="5">
        <v>0</v>
      </c>
      <c r="H96" s="5">
        <v>0</v>
      </c>
      <c r="I96" s="5">
        <v>0</v>
      </c>
      <c r="J96" s="5">
        <v>0</v>
      </c>
      <c r="K96" s="5">
        <v>0</v>
      </c>
      <c r="L96" s="5">
        <v>0</v>
      </c>
      <c r="M96" s="5">
        <v>0</v>
      </c>
      <c r="N96" s="5">
        <v>0</v>
      </c>
      <c r="O96" s="5">
        <v>0</v>
      </c>
      <c r="P96" s="5">
        <v>0</v>
      </c>
      <c r="Q96" s="5">
        <v>0</v>
      </c>
      <c r="R96" s="5">
        <v>0</v>
      </c>
      <c r="S96" s="5">
        <v>0</v>
      </c>
      <c r="T96" s="5">
        <v>0</v>
      </c>
      <c r="U96" s="5">
        <v>0</v>
      </c>
      <c r="V96" s="5">
        <v>0</v>
      </c>
      <c r="W96" s="5">
        <v>0</v>
      </c>
      <c r="X96" s="5">
        <v>0</v>
      </c>
      <c r="Y96" s="5">
        <v>0</v>
      </c>
      <c r="Z96" s="5">
        <v>0</v>
      </c>
      <c r="AA96" s="5">
        <v>0</v>
      </c>
      <c r="AB96" s="5">
        <v>0</v>
      </c>
      <c r="AC96" s="5">
        <v>0</v>
      </c>
      <c r="AD96" s="5">
        <v>0</v>
      </c>
      <c r="AE96" s="5">
        <v>0</v>
      </c>
      <c r="AF96" s="5">
        <v>0</v>
      </c>
      <c r="AG96" s="5">
        <v>0</v>
      </c>
      <c r="AH96" s="5">
        <v>0</v>
      </c>
      <c r="AI96" s="5">
        <v>0</v>
      </c>
      <c r="AJ96" s="5">
        <v>0</v>
      </c>
      <c r="AK96" s="5">
        <v>0</v>
      </c>
      <c r="AL96" s="5">
        <v>0</v>
      </c>
      <c r="AM96" s="5">
        <v>0</v>
      </c>
      <c r="AN96" s="5">
        <v>0</v>
      </c>
      <c r="AO96" s="5">
        <v>0</v>
      </c>
      <c r="AP96" s="5">
        <v>0</v>
      </c>
      <c r="AQ96" s="5">
        <v>0</v>
      </c>
      <c r="AR96" s="5">
        <v>0</v>
      </c>
      <c r="AS96" s="5">
        <v>0</v>
      </c>
      <c r="AT96" s="5">
        <v>0</v>
      </c>
      <c r="AU96" s="5">
        <v>0</v>
      </c>
      <c r="AV96" s="5">
        <v>0</v>
      </c>
      <c r="AW96" s="5">
        <v>0</v>
      </c>
      <c r="AX96" s="5">
        <v>0</v>
      </c>
      <c r="AY96" s="5">
        <v>0</v>
      </c>
      <c r="AZ96" s="5">
        <v>0</v>
      </c>
      <c r="BA96" s="5">
        <v>0</v>
      </c>
      <c r="BB96" s="5">
        <v>0</v>
      </c>
      <c r="BC96" s="5">
        <v>0</v>
      </c>
      <c r="BD96" s="5">
        <v>0</v>
      </c>
      <c r="BE96" s="5">
        <v>0</v>
      </c>
      <c r="BF96" s="5">
        <v>0</v>
      </c>
      <c r="BG96" s="5">
        <v>0</v>
      </c>
      <c r="BH96" s="5">
        <v>0</v>
      </c>
      <c r="BI96" s="5">
        <v>0</v>
      </c>
      <c r="BJ96" s="5">
        <v>0</v>
      </c>
      <c r="BK96" s="5">
        <v>0</v>
      </c>
      <c r="BL96" s="5">
        <v>0</v>
      </c>
      <c r="BM96" s="5">
        <v>0</v>
      </c>
      <c r="BN96" s="5">
        <v>0</v>
      </c>
      <c r="BO96" s="5">
        <v>0</v>
      </c>
      <c r="BP96" s="5">
        <v>0</v>
      </c>
    </row>
    <row r="97" spans="1:68" x14ac:dyDescent="0.25">
      <c r="A97" t="s">
        <v>717</v>
      </c>
      <c r="B97" t="s">
        <v>717</v>
      </c>
      <c r="C97" t="s">
        <v>116</v>
      </c>
      <c r="D97" t="s">
        <v>552</v>
      </c>
      <c r="E97" t="s">
        <v>383</v>
      </c>
      <c r="F97" t="s">
        <v>384</v>
      </c>
      <c r="G97" s="5">
        <v>0.16695624589920044</v>
      </c>
      <c r="H97" s="5">
        <v>0.25104272365570068</v>
      </c>
      <c r="I97" s="5">
        <v>0.33619692921638489</v>
      </c>
      <c r="J97" s="5">
        <v>0.50041067600250244</v>
      </c>
      <c r="K97" s="5">
        <v>0.64766561985015869</v>
      </c>
      <c r="L97" s="5">
        <v>0.95435225963592529</v>
      </c>
      <c r="M97" s="5">
        <v>1.2125415802001953</v>
      </c>
      <c r="N97" s="5">
        <v>1.3646312952041626</v>
      </c>
      <c r="O97" s="5">
        <v>1.5868901014328003</v>
      </c>
      <c r="P97" s="5">
        <v>1.7324436902999878</v>
      </c>
      <c r="Q97" s="5">
        <v>1.9761663675308228</v>
      </c>
      <c r="R97" s="5">
        <v>2.64266037940979</v>
      </c>
      <c r="S97" s="5">
        <v>3.338259220123291</v>
      </c>
      <c r="T97" s="5">
        <v>4.118781566619873</v>
      </c>
      <c r="U97" s="5">
        <v>5.2320265769958496</v>
      </c>
      <c r="V97" s="5">
        <v>7.1001367568969727</v>
      </c>
      <c r="W97" s="5">
        <v>7.6274023056030273</v>
      </c>
      <c r="X97" s="5">
        <v>9.112208366394043</v>
      </c>
      <c r="Y97" s="5">
        <v>10.230612754821777</v>
      </c>
      <c r="Z97" s="5">
        <v>10.176628112792969</v>
      </c>
      <c r="AA97" s="5">
        <v>10.772791862487793</v>
      </c>
      <c r="AB97" s="5">
        <v>12.537992477416992</v>
      </c>
      <c r="AC97" s="5">
        <v>13.566760063171387</v>
      </c>
      <c r="AD97" s="5">
        <v>14.791922569274902</v>
      </c>
      <c r="AE97" s="5">
        <v>16.900629043579102</v>
      </c>
      <c r="AF97" s="5">
        <v>19.413557052612305</v>
      </c>
      <c r="AG97" s="5">
        <v>20.800365447998047</v>
      </c>
      <c r="AH97" s="5">
        <v>21.542709350585938</v>
      </c>
      <c r="AI97" s="5">
        <v>22.330890655517578</v>
      </c>
      <c r="AJ97" s="5">
        <v>21.823328018188477</v>
      </c>
      <c r="AK97" s="5">
        <v>22.466680526733398</v>
      </c>
      <c r="AL97" s="5">
        <v>23.150650024414063</v>
      </c>
      <c r="AM97" s="5">
        <v>23.180013656616211</v>
      </c>
      <c r="AN97" s="5">
        <v>23.383293151855469</v>
      </c>
      <c r="AO97" s="5">
        <v>23.517393112182617</v>
      </c>
      <c r="AP97" s="5">
        <v>23.686012268066406</v>
      </c>
      <c r="AQ97" s="5">
        <v>23.700139999389648</v>
      </c>
      <c r="AR97" s="5">
        <v>23.073276519775391</v>
      </c>
      <c r="AS97" s="5">
        <v>23.1009521484375</v>
      </c>
      <c r="AT97" s="5">
        <v>23.350692749023438</v>
      </c>
      <c r="AU97" s="5">
        <v>22.801841735839844</v>
      </c>
      <c r="AV97" s="5">
        <v>23.310535430908203</v>
      </c>
      <c r="AW97" s="5">
        <v>22.697593688964844</v>
      </c>
      <c r="AX97" s="5">
        <v>21.923900604248047</v>
      </c>
      <c r="AY97" s="5">
        <v>22.293914794921875</v>
      </c>
      <c r="AZ97" s="5">
        <v>21.936094284057617</v>
      </c>
      <c r="BA97" s="5">
        <v>21.838716506958008</v>
      </c>
      <c r="BB97" s="5">
        <v>20.737028121948242</v>
      </c>
      <c r="BC97" s="5">
        <v>20.73869514465332</v>
      </c>
      <c r="BD97" s="5">
        <v>21.120243072509766</v>
      </c>
      <c r="BE97" s="5">
        <v>20.52723503112793</v>
      </c>
      <c r="BF97" s="5">
        <v>18.853811264038086</v>
      </c>
      <c r="BG97" s="5">
        <v>17.640342712402344</v>
      </c>
      <c r="BH97" s="5">
        <v>17.657947540283203</v>
      </c>
      <c r="BI97" s="5">
        <v>17.807693481445313</v>
      </c>
      <c r="BJ97" s="5">
        <v>17.150142669677734</v>
      </c>
      <c r="BK97" s="5">
        <v>0</v>
      </c>
      <c r="BL97" s="5">
        <v>0</v>
      </c>
      <c r="BM97" s="5">
        <v>0</v>
      </c>
      <c r="BN97" s="5">
        <v>0</v>
      </c>
      <c r="BO97" s="5">
        <v>0</v>
      </c>
      <c r="BP97" s="5">
        <v>0</v>
      </c>
    </row>
    <row r="98" spans="1:68" x14ac:dyDescent="0.25">
      <c r="A98" t="s">
        <v>84</v>
      </c>
      <c r="B98" t="s">
        <v>116</v>
      </c>
      <c r="C98" t="s">
        <v>117</v>
      </c>
      <c r="D98" t="s">
        <v>553</v>
      </c>
      <c r="E98" t="s">
        <v>383</v>
      </c>
      <c r="F98" t="s">
        <v>384</v>
      </c>
      <c r="G98" s="5">
        <v>0</v>
      </c>
      <c r="H98" s="5">
        <v>0</v>
      </c>
      <c r="I98" s="5">
        <v>0</v>
      </c>
      <c r="J98" s="5">
        <v>0</v>
      </c>
      <c r="K98" s="5">
        <v>0</v>
      </c>
      <c r="L98" s="5">
        <v>0</v>
      </c>
      <c r="M98" s="5">
        <v>0</v>
      </c>
      <c r="N98" s="5">
        <v>0</v>
      </c>
      <c r="O98" s="5">
        <v>0</v>
      </c>
      <c r="P98" s="5">
        <v>0</v>
      </c>
      <c r="Q98" s="5">
        <v>0</v>
      </c>
      <c r="R98" s="5">
        <v>0</v>
      </c>
      <c r="S98" s="5">
        <v>0</v>
      </c>
      <c r="T98" s="5">
        <v>0</v>
      </c>
      <c r="U98" s="5">
        <v>0</v>
      </c>
      <c r="V98" s="5">
        <v>0</v>
      </c>
      <c r="W98" s="5">
        <v>0</v>
      </c>
      <c r="X98" s="5">
        <v>0</v>
      </c>
      <c r="Y98" s="5">
        <v>0</v>
      </c>
      <c r="Z98" s="5">
        <v>0</v>
      </c>
      <c r="AA98" s="5">
        <v>0</v>
      </c>
      <c r="AB98" s="5">
        <v>0</v>
      </c>
      <c r="AC98" s="5">
        <v>0</v>
      </c>
      <c r="AD98" s="5">
        <v>0</v>
      </c>
      <c r="AE98" s="5">
        <v>0</v>
      </c>
      <c r="AF98" s="5">
        <v>0</v>
      </c>
      <c r="AG98" s="5">
        <v>0</v>
      </c>
      <c r="AH98" s="5">
        <v>0</v>
      </c>
      <c r="AI98" s="5">
        <v>0</v>
      </c>
      <c r="AJ98" s="5">
        <v>0</v>
      </c>
      <c r="AK98" s="5">
        <v>0</v>
      </c>
      <c r="AL98" s="5">
        <v>0</v>
      </c>
      <c r="AM98" s="5">
        <v>0</v>
      </c>
      <c r="AN98" s="5">
        <v>0</v>
      </c>
      <c r="AO98" s="5">
        <v>0</v>
      </c>
      <c r="AP98" s="5">
        <v>0</v>
      </c>
      <c r="AQ98" s="5">
        <v>0</v>
      </c>
      <c r="AR98" s="5">
        <v>0</v>
      </c>
      <c r="AS98" s="5">
        <v>0</v>
      </c>
      <c r="AT98" s="5">
        <v>0</v>
      </c>
      <c r="AU98" s="5">
        <v>0</v>
      </c>
      <c r="AV98" s="5">
        <v>0</v>
      </c>
      <c r="AW98" s="5">
        <v>0</v>
      </c>
      <c r="AX98" s="5">
        <v>0</v>
      </c>
      <c r="AY98" s="5">
        <v>0</v>
      </c>
      <c r="AZ98" s="5">
        <v>0</v>
      </c>
      <c r="BA98" s="5">
        <v>0</v>
      </c>
      <c r="BB98" s="5">
        <v>0</v>
      </c>
      <c r="BC98" s="5">
        <v>0</v>
      </c>
      <c r="BD98" s="5">
        <v>0</v>
      </c>
      <c r="BE98" s="5">
        <v>0</v>
      </c>
      <c r="BF98" s="5">
        <v>0</v>
      </c>
      <c r="BG98" s="5">
        <v>0</v>
      </c>
      <c r="BH98" s="5">
        <v>0</v>
      </c>
      <c r="BI98" s="5">
        <v>0</v>
      </c>
      <c r="BJ98" s="5">
        <v>0</v>
      </c>
      <c r="BK98" s="5">
        <v>0</v>
      </c>
      <c r="BL98" s="5">
        <v>0</v>
      </c>
      <c r="BM98" s="5">
        <v>0</v>
      </c>
      <c r="BN98" s="5">
        <v>0</v>
      </c>
      <c r="BO98" s="5">
        <v>0</v>
      </c>
      <c r="BP98" s="5">
        <v>0</v>
      </c>
    </row>
    <row r="99" spans="1:68" x14ac:dyDescent="0.25">
      <c r="A99" t="s">
        <v>155</v>
      </c>
      <c r="B99" t="s">
        <v>160</v>
      </c>
      <c r="C99" t="s">
        <v>118</v>
      </c>
      <c r="D99" t="s">
        <v>554</v>
      </c>
      <c r="E99" t="s">
        <v>383</v>
      </c>
      <c r="F99" t="s">
        <v>384</v>
      </c>
      <c r="G99" s="5">
        <v>0</v>
      </c>
      <c r="H99" s="5">
        <v>0</v>
      </c>
      <c r="I99" s="5">
        <v>0</v>
      </c>
      <c r="J99" s="5">
        <v>0</v>
      </c>
      <c r="K99" s="5">
        <v>0</v>
      </c>
      <c r="L99" s="5">
        <v>0</v>
      </c>
      <c r="M99" s="5">
        <v>0</v>
      </c>
      <c r="N99" s="5">
        <v>0</v>
      </c>
      <c r="O99" s="5">
        <v>0</v>
      </c>
      <c r="P99" s="5">
        <v>0</v>
      </c>
      <c r="Q99" s="5">
        <v>0</v>
      </c>
      <c r="R99" s="5">
        <v>0</v>
      </c>
      <c r="S99" s="5">
        <v>0</v>
      </c>
      <c r="T99" s="5">
        <v>0</v>
      </c>
      <c r="U99" s="5">
        <v>0</v>
      </c>
      <c r="V99" s="5">
        <v>0</v>
      </c>
      <c r="W99" s="5">
        <v>0</v>
      </c>
      <c r="X99" s="5">
        <v>0</v>
      </c>
      <c r="Y99" s="5">
        <v>0</v>
      </c>
      <c r="Z99" s="5">
        <v>0</v>
      </c>
      <c r="AA99" s="5">
        <v>0</v>
      </c>
      <c r="AB99" s="5">
        <v>0</v>
      </c>
      <c r="AC99" s="5">
        <v>0</v>
      </c>
      <c r="AD99" s="5">
        <v>0</v>
      </c>
      <c r="AE99" s="5">
        <v>0</v>
      </c>
      <c r="AF99" s="5">
        <v>0</v>
      </c>
      <c r="AG99" s="5">
        <v>0</v>
      </c>
      <c r="AH99" s="5">
        <v>0</v>
      </c>
      <c r="AI99" s="5">
        <v>0</v>
      </c>
      <c r="AJ99" s="5">
        <v>0</v>
      </c>
      <c r="AK99" s="5">
        <v>0</v>
      </c>
      <c r="AL99" s="5">
        <v>0</v>
      </c>
      <c r="AM99" s="5">
        <v>0</v>
      </c>
      <c r="AN99" s="5">
        <v>0</v>
      </c>
      <c r="AO99" s="5">
        <v>0</v>
      </c>
      <c r="AP99" s="5">
        <v>0</v>
      </c>
      <c r="AQ99" s="5">
        <v>0</v>
      </c>
      <c r="AR99" s="5">
        <v>0</v>
      </c>
      <c r="AS99" s="5">
        <v>0</v>
      </c>
      <c r="AT99" s="5">
        <v>0</v>
      </c>
      <c r="AU99" s="5">
        <v>0</v>
      </c>
      <c r="AV99" s="5">
        <v>0</v>
      </c>
      <c r="AW99" s="5">
        <v>0</v>
      </c>
      <c r="AX99" s="5">
        <v>0</v>
      </c>
      <c r="AY99" s="5">
        <v>0</v>
      </c>
      <c r="AZ99" s="5">
        <v>0</v>
      </c>
      <c r="BA99" s="5">
        <v>0</v>
      </c>
      <c r="BB99" s="5">
        <v>0</v>
      </c>
      <c r="BC99" s="5">
        <v>0</v>
      </c>
      <c r="BD99" s="5">
        <v>0</v>
      </c>
      <c r="BE99" s="5">
        <v>0</v>
      </c>
      <c r="BF99" s="5">
        <v>0</v>
      </c>
      <c r="BG99" s="5">
        <v>0</v>
      </c>
      <c r="BH99" s="5">
        <v>0</v>
      </c>
      <c r="BI99" s="5">
        <v>0</v>
      </c>
      <c r="BJ99" s="5">
        <v>0</v>
      </c>
      <c r="BK99" s="5">
        <v>0</v>
      </c>
      <c r="BL99" s="5">
        <v>0</v>
      </c>
      <c r="BM99" s="5">
        <v>0</v>
      </c>
      <c r="BN99" s="5">
        <v>0</v>
      </c>
      <c r="BO99" s="5">
        <v>0</v>
      </c>
      <c r="BP99" s="5">
        <v>0</v>
      </c>
    </row>
    <row r="100" spans="1:68" x14ac:dyDescent="0.25">
      <c r="A100" t="s">
        <v>717</v>
      </c>
      <c r="B100" t="s">
        <v>717</v>
      </c>
      <c r="C100" t="s">
        <v>119</v>
      </c>
      <c r="D100" t="s">
        <v>555</v>
      </c>
      <c r="E100" t="s">
        <v>383</v>
      </c>
      <c r="F100" t="s">
        <v>384</v>
      </c>
      <c r="G100" s="5">
        <v>0</v>
      </c>
      <c r="H100" s="5">
        <v>0</v>
      </c>
      <c r="I100" s="5">
        <v>0</v>
      </c>
      <c r="J100" s="5">
        <v>0</v>
      </c>
      <c r="K100" s="5">
        <v>0</v>
      </c>
      <c r="L100" s="5">
        <v>0</v>
      </c>
      <c r="M100" s="5">
        <v>0</v>
      </c>
      <c r="N100" s="5">
        <v>0</v>
      </c>
      <c r="O100" s="5">
        <v>0</v>
      </c>
      <c r="P100" s="5">
        <v>0</v>
      </c>
      <c r="Q100" s="5">
        <v>0</v>
      </c>
      <c r="R100" s="5">
        <v>0</v>
      </c>
      <c r="S100" s="5">
        <v>0</v>
      </c>
      <c r="T100" s="5">
        <v>0</v>
      </c>
      <c r="U100" s="5">
        <v>0</v>
      </c>
      <c r="V100" s="5">
        <v>0</v>
      </c>
      <c r="W100" s="5">
        <v>0</v>
      </c>
      <c r="X100" s="5">
        <v>0</v>
      </c>
      <c r="Y100" s="5">
        <v>0</v>
      </c>
      <c r="Z100" s="5">
        <v>0</v>
      </c>
      <c r="AA100" s="5">
        <v>0</v>
      </c>
      <c r="AB100" s="5">
        <v>0</v>
      </c>
      <c r="AC100" s="5">
        <v>0</v>
      </c>
      <c r="AD100" s="5">
        <v>0</v>
      </c>
      <c r="AE100" s="5">
        <v>0</v>
      </c>
      <c r="AF100" s="5">
        <v>0</v>
      </c>
      <c r="AG100" s="5">
        <v>0</v>
      </c>
      <c r="AH100" s="5">
        <v>0</v>
      </c>
      <c r="AI100" s="5">
        <v>0</v>
      </c>
      <c r="AJ100" s="5">
        <v>0</v>
      </c>
      <c r="AK100" s="5">
        <v>0</v>
      </c>
      <c r="AL100" s="5">
        <v>0</v>
      </c>
      <c r="AM100" s="5">
        <v>0</v>
      </c>
      <c r="AN100" s="5">
        <v>0</v>
      </c>
      <c r="AO100" s="5">
        <v>0</v>
      </c>
      <c r="AP100" s="5">
        <v>0</v>
      </c>
      <c r="AQ100" s="5">
        <v>0</v>
      </c>
      <c r="AR100" s="5">
        <v>0</v>
      </c>
      <c r="AS100" s="5">
        <v>0</v>
      </c>
      <c r="AT100" s="5">
        <v>0</v>
      </c>
      <c r="AU100" s="5">
        <v>0</v>
      </c>
      <c r="AV100" s="5">
        <v>0</v>
      </c>
      <c r="AW100" s="5">
        <v>0</v>
      </c>
      <c r="AX100" s="5">
        <v>0</v>
      </c>
      <c r="AY100" s="5">
        <v>0</v>
      </c>
      <c r="AZ100" s="5">
        <v>0</v>
      </c>
      <c r="BA100" s="5">
        <v>0</v>
      </c>
      <c r="BB100" s="5">
        <v>0</v>
      </c>
      <c r="BC100" s="5">
        <v>0</v>
      </c>
      <c r="BD100" s="5">
        <v>0</v>
      </c>
      <c r="BE100" s="5">
        <v>0</v>
      </c>
      <c r="BF100" s="5">
        <v>0</v>
      </c>
      <c r="BG100" s="5">
        <v>0</v>
      </c>
      <c r="BH100" s="5">
        <v>0</v>
      </c>
      <c r="BI100" s="5">
        <v>0</v>
      </c>
      <c r="BJ100" s="5">
        <v>0</v>
      </c>
      <c r="BK100" s="5">
        <v>0</v>
      </c>
      <c r="BL100" s="5">
        <v>0</v>
      </c>
      <c r="BM100" s="5">
        <v>0</v>
      </c>
      <c r="BN100" s="5">
        <v>0</v>
      </c>
      <c r="BO100" s="5">
        <v>0</v>
      </c>
      <c r="BP100" s="5">
        <v>0</v>
      </c>
    </row>
    <row r="101" spans="1:68" x14ac:dyDescent="0.25">
      <c r="A101" t="s">
        <v>86</v>
      </c>
      <c r="B101" t="s">
        <v>116</v>
      </c>
      <c r="C101" t="s">
        <v>120</v>
      </c>
      <c r="D101" t="s">
        <v>556</v>
      </c>
      <c r="E101" t="s">
        <v>383</v>
      </c>
      <c r="F101" t="s">
        <v>384</v>
      </c>
      <c r="G101" s="5">
        <v>0</v>
      </c>
      <c r="H101" s="5">
        <v>0</v>
      </c>
      <c r="I101" s="5">
        <v>0</v>
      </c>
      <c r="J101" s="5">
        <v>0</v>
      </c>
      <c r="K101" s="5">
        <v>0</v>
      </c>
      <c r="L101" s="5">
        <v>0</v>
      </c>
      <c r="M101" s="5">
        <v>0</v>
      </c>
      <c r="N101" s="5">
        <v>0</v>
      </c>
      <c r="O101" s="5">
        <v>0</v>
      </c>
      <c r="P101" s="5">
        <v>0</v>
      </c>
      <c r="Q101" s="5">
        <v>0</v>
      </c>
      <c r="R101" s="5">
        <v>0</v>
      </c>
      <c r="S101" s="5">
        <v>0</v>
      </c>
      <c r="T101" s="5">
        <v>0</v>
      </c>
      <c r="U101" s="5">
        <v>0</v>
      </c>
      <c r="V101" s="5">
        <v>0</v>
      </c>
      <c r="W101" s="5">
        <v>0</v>
      </c>
      <c r="X101" s="5">
        <v>0</v>
      </c>
      <c r="Y101" s="5">
        <v>0</v>
      </c>
      <c r="Z101" s="5">
        <v>0</v>
      </c>
      <c r="AA101" s="5">
        <v>0</v>
      </c>
      <c r="AB101" s="5">
        <v>0</v>
      </c>
      <c r="AC101" s="5">
        <v>0</v>
      </c>
      <c r="AD101" s="5">
        <v>0</v>
      </c>
      <c r="AE101" s="5">
        <v>0</v>
      </c>
      <c r="AF101" s="5">
        <v>0</v>
      </c>
      <c r="AG101" s="5">
        <v>0</v>
      </c>
      <c r="AH101" s="5">
        <v>0</v>
      </c>
      <c r="AI101" s="5">
        <v>0</v>
      </c>
      <c r="AJ101" s="5">
        <v>0</v>
      </c>
      <c r="AK101" s="5">
        <v>0</v>
      </c>
      <c r="AL101" s="5">
        <v>0</v>
      </c>
      <c r="AM101" s="5">
        <v>0</v>
      </c>
      <c r="AN101" s="5">
        <v>0</v>
      </c>
      <c r="AO101" s="5">
        <v>0</v>
      </c>
      <c r="AP101" s="5">
        <v>0</v>
      </c>
      <c r="AQ101" s="5">
        <v>0</v>
      </c>
      <c r="AR101" s="5">
        <v>0</v>
      </c>
      <c r="AS101" s="5">
        <v>0</v>
      </c>
      <c r="AT101" s="5">
        <v>0</v>
      </c>
      <c r="AU101" s="5">
        <v>0</v>
      </c>
      <c r="AV101" s="5">
        <v>0</v>
      </c>
      <c r="AW101" s="5">
        <v>0</v>
      </c>
      <c r="AX101" s="5">
        <v>0</v>
      </c>
      <c r="AY101" s="5">
        <v>0</v>
      </c>
      <c r="AZ101" s="5">
        <v>0</v>
      </c>
      <c r="BA101" s="5">
        <v>0</v>
      </c>
      <c r="BB101" s="5">
        <v>0</v>
      </c>
      <c r="BC101" s="5">
        <v>0</v>
      </c>
      <c r="BD101" s="5">
        <v>0</v>
      </c>
      <c r="BE101" s="5">
        <v>0</v>
      </c>
      <c r="BF101" s="5">
        <v>0</v>
      </c>
      <c r="BG101" s="5">
        <v>0</v>
      </c>
      <c r="BH101" s="5">
        <v>0</v>
      </c>
      <c r="BI101" s="5">
        <v>0</v>
      </c>
      <c r="BJ101" s="5">
        <v>0</v>
      </c>
      <c r="BK101" s="5">
        <v>0</v>
      </c>
      <c r="BL101" s="5">
        <v>0</v>
      </c>
      <c r="BM101" s="5">
        <v>0</v>
      </c>
      <c r="BN101" s="5">
        <v>0</v>
      </c>
      <c r="BO101" s="5">
        <v>0</v>
      </c>
      <c r="BP101" s="5">
        <v>0</v>
      </c>
    </row>
    <row r="102" spans="1:68" x14ac:dyDescent="0.25">
      <c r="A102" t="s">
        <v>155</v>
      </c>
      <c r="B102" t="s">
        <v>160</v>
      </c>
      <c r="C102" t="s">
        <v>121</v>
      </c>
      <c r="D102" t="s">
        <v>557</v>
      </c>
      <c r="E102" t="s">
        <v>383</v>
      </c>
      <c r="F102" t="s">
        <v>384</v>
      </c>
      <c r="G102" s="5">
        <v>0</v>
      </c>
      <c r="H102" s="5">
        <v>0</v>
      </c>
      <c r="I102" s="5">
        <v>0</v>
      </c>
      <c r="J102" s="5">
        <v>0</v>
      </c>
      <c r="K102" s="5">
        <v>0</v>
      </c>
      <c r="L102" s="5">
        <v>0</v>
      </c>
      <c r="M102" s="5">
        <v>0</v>
      </c>
      <c r="N102" s="5">
        <v>0</v>
      </c>
      <c r="O102" s="5">
        <v>0</v>
      </c>
      <c r="P102" s="5">
        <v>0</v>
      </c>
      <c r="Q102" s="5">
        <v>0</v>
      </c>
      <c r="R102" s="5">
        <v>0</v>
      </c>
      <c r="S102" s="5">
        <v>0</v>
      </c>
      <c r="T102" s="5">
        <v>0</v>
      </c>
      <c r="U102" s="5">
        <v>0</v>
      </c>
      <c r="V102" s="5">
        <v>0</v>
      </c>
      <c r="W102" s="5">
        <v>0</v>
      </c>
      <c r="X102" s="5">
        <v>0</v>
      </c>
      <c r="Y102" s="5">
        <v>0</v>
      </c>
      <c r="Z102" s="5">
        <v>0</v>
      </c>
      <c r="AA102" s="5">
        <v>0</v>
      </c>
      <c r="AB102" s="5">
        <v>0</v>
      </c>
      <c r="AC102" s="5">
        <v>0</v>
      </c>
      <c r="AD102" s="5">
        <v>0</v>
      </c>
      <c r="AE102" s="5">
        <v>0</v>
      </c>
      <c r="AF102" s="5">
        <v>0</v>
      </c>
      <c r="AG102" s="5">
        <v>0</v>
      </c>
      <c r="AH102" s="5">
        <v>0</v>
      </c>
      <c r="AI102" s="5">
        <v>0</v>
      </c>
      <c r="AJ102" s="5">
        <v>0</v>
      </c>
      <c r="AK102" s="5">
        <v>0</v>
      </c>
      <c r="AL102" s="5">
        <v>0</v>
      </c>
      <c r="AM102" s="5">
        <v>0</v>
      </c>
      <c r="AN102" s="5">
        <v>0</v>
      </c>
      <c r="AO102" s="5">
        <v>0</v>
      </c>
      <c r="AP102" s="5">
        <v>0</v>
      </c>
      <c r="AQ102" s="5">
        <v>0</v>
      </c>
      <c r="AR102" s="5">
        <v>0</v>
      </c>
      <c r="AS102" s="5">
        <v>0</v>
      </c>
      <c r="AT102" s="5">
        <v>0</v>
      </c>
      <c r="AU102" s="5">
        <v>0</v>
      </c>
      <c r="AV102" s="5">
        <v>0</v>
      </c>
      <c r="AW102" s="5">
        <v>0</v>
      </c>
      <c r="AX102" s="5">
        <v>0</v>
      </c>
      <c r="AY102" s="5">
        <v>0</v>
      </c>
      <c r="AZ102" s="5">
        <v>0</v>
      </c>
      <c r="BA102" s="5">
        <v>0</v>
      </c>
      <c r="BB102" s="5">
        <v>0</v>
      </c>
      <c r="BC102" s="5">
        <v>0</v>
      </c>
      <c r="BD102" s="5">
        <v>0</v>
      </c>
      <c r="BE102" s="5">
        <v>0</v>
      </c>
      <c r="BF102" s="5">
        <v>0</v>
      </c>
      <c r="BG102" s="5">
        <v>0</v>
      </c>
      <c r="BH102" s="5">
        <v>0</v>
      </c>
      <c r="BI102" s="5">
        <v>0</v>
      </c>
      <c r="BJ102" s="5">
        <v>0</v>
      </c>
      <c r="BK102" s="5">
        <v>0</v>
      </c>
      <c r="BL102" s="5">
        <v>0</v>
      </c>
      <c r="BM102" s="5">
        <v>0</v>
      </c>
      <c r="BN102" s="5">
        <v>0</v>
      </c>
      <c r="BO102" s="5">
        <v>0</v>
      </c>
      <c r="BP102" s="5">
        <v>0</v>
      </c>
    </row>
    <row r="103" spans="1:68" x14ac:dyDescent="0.25">
      <c r="A103" t="s">
        <v>86</v>
      </c>
      <c r="B103" t="s">
        <v>116</v>
      </c>
      <c r="C103" t="s">
        <v>122</v>
      </c>
      <c r="D103" t="s">
        <v>558</v>
      </c>
      <c r="E103" t="s">
        <v>383</v>
      </c>
      <c r="F103" t="s">
        <v>384</v>
      </c>
      <c r="G103" s="5">
        <v>0</v>
      </c>
      <c r="H103" s="5">
        <v>0</v>
      </c>
      <c r="I103" s="5">
        <v>0</v>
      </c>
      <c r="J103" s="5">
        <v>0</v>
      </c>
      <c r="K103" s="5">
        <v>0</v>
      </c>
      <c r="L103" s="5">
        <v>0</v>
      </c>
      <c r="M103" s="5">
        <v>0</v>
      </c>
      <c r="N103" s="5">
        <v>0</v>
      </c>
      <c r="O103" s="5">
        <v>0</v>
      </c>
      <c r="P103" s="5">
        <v>0</v>
      </c>
      <c r="Q103" s="5">
        <v>0</v>
      </c>
      <c r="R103" s="5">
        <v>0</v>
      </c>
      <c r="S103" s="5">
        <v>0</v>
      </c>
      <c r="T103" s="5">
        <v>0</v>
      </c>
      <c r="U103" s="5">
        <v>0</v>
      </c>
      <c r="V103" s="5">
        <v>0</v>
      </c>
      <c r="W103" s="5">
        <v>0</v>
      </c>
      <c r="X103" s="5">
        <v>0</v>
      </c>
      <c r="Y103" s="5">
        <v>0</v>
      </c>
      <c r="Z103" s="5">
        <v>0</v>
      </c>
      <c r="AA103" s="5">
        <v>0</v>
      </c>
      <c r="AB103" s="5">
        <v>0</v>
      </c>
      <c r="AC103" s="5">
        <v>0</v>
      </c>
      <c r="AD103" s="5">
        <v>9.5889883041381836</v>
      </c>
      <c r="AE103" s="5">
        <v>14.317758560180664</v>
      </c>
      <c r="AF103" s="5">
        <v>24.182714462280273</v>
      </c>
      <c r="AG103" s="5">
        <v>26.453819274902344</v>
      </c>
      <c r="AH103" s="5">
        <v>36.928974151611328</v>
      </c>
      <c r="AI103" s="5">
        <v>45.992542266845703</v>
      </c>
      <c r="AJ103" s="5">
        <v>46.959197998046875</v>
      </c>
      <c r="AK103" s="5">
        <v>48.287384033203125</v>
      </c>
      <c r="AL103" s="5">
        <v>45.809833526611328</v>
      </c>
      <c r="AM103" s="5">
        <v>44.071327209472656</v>
      </c>
      <c r="AN103" s="5">
        <v>41.914020538330078</v>
      </c>
      <c r="AO103" s="5">
        <v>41.918544769287109</v>
      </c>
      <c r="AP103" s="5">
        <v>41.231113433837891</v>
      </c>
      <c r="AQ103" s="5">
        <v>40.410373687744141</v>
      </c>
      <c r="AR103" s="5">
        <v>39.460971832275391</v>
      </c>
      <c r="AS103" s="5">
        <v>37.507392883300781</v>
      </c>
      <c r="AT103" s="5">
        <v>37.259464263916016</v>
      </c>
      <c r="AU103" s="5">
        <v>40.294391632080078</v>
      </c>
      <c r="AV103" s="5">
        <v>38.791706085205078</v>
      </c>
      <c r="AW103" s="5">
        <v>38.590038299560547</v>
      </c>
      <c r="AX103" s="5">
        <v>32.253623962402344</v>
      </c>
      <c r="AY103" s="5">
        <v>35.347690582275391</v>
      </c>
      <c r="AZ103" s="5">
        <v>38.690010070800781</v>
      </c>
      <c r="BA103" s="5">
        <v>37.538692474365234</v>
      </c>
      <c r="BB103" s="5">
        <v>36.729228973388672</v>
      </c>
      <c r="BC103" s="5">
        <v>37.021862030029297</v>
      </c>
      <c r="BD103" s="5">
        <v>42.959785461425781</v>
      </c>
      <c r="BE103" s="5">
        <v>42.174411773681641</v>
      </c>
      <c r="BF103" s="5">
        <v>43.546463012695313</v>
      </c>
      <c r="BG103" s="5">
        <v>45.598384857177734</v>
      </c>
      <c r="BH103" s="5">
        <v>50.736118316650391</v>
      </c>
      <c r="BI103" s="5">
        <v>53.242378234863281</v>
      </c>
      <c r="BJ103" s="5">
        <v>52.185089111328125</v>
      </c>
      <c r="BK103" s="5">
        <v>0</v>
      </c>
      <c r="BL103" s="5">
        <v>0</v>
      </c>
      <c r="BM103" s="5">
        <v>0</v>
      </c>
      <c r="BN103" s="5">
        <v>0</v>
      </c>
      <c r="BO103" s="5">
        <v>0</v>
      </c>
      <c r="BP103" s="5">
        <v>0</v>
      </c>
    </row>
    <row r="104" spans="1:68" x14ac:dyDescent="0.25">
      <c r="A104" t="s">
        <v>717</v>
      </c>
      <c r="B104" t="s">
        <v>717</v>
      </c>
      <c r="C104" t="s">
        <v>123</v>
      </c>
      <c r="D104" t="s">
        <v>559</v>
      </c>
      <c r="E104" t="s">
        <v>383</v>
      </c>
      <c r="F104" t="s">
        <v>384</v>
      </c>
      <c r="G104" s="5">
        <v>0</v>
      </c>
      <c r="H104" s="5">
        <v>0</v>
      </c>
      <c r="I104" s="5">
        <v>0</v>
      </c>
      <c r="J104" s="5">
        <v>0</v>
      </c>
      <c r="K104" s="5">
        <v>0</v>
      </c>
      <c r="L104" s="5">
        <v>0</v>
      </c>
      <c r="M104" s="5">
        <v>0</v>
      </c>
      <c r="N104" s="5">
        <v>0</v>
      </c>
      <c r="O104" s="5">
        <v>0</v>
      </c>
      <c r="P104" s="5">
        <v>0</v>
      </c>
      <c r="Q104" s="5">
        <v>0</v>
      </c>
      <c r="R104" s="5">
        <v>0.11277613043785095</v>
      </c>
      <c r="S104" s="5">
        <v>9.8227597773075104E-2</v>
      </c>
      <c r="T104" s="5">
        <v>0.19046624004840851</v>
      </c>
      <c r="U104" s="5">
        <v>0.31228339672088623</v>
      </c>
      <c r="V104" s="5">
        <v>0.52343505620956421</v>
      </c>
      <c r="W104" s="5">
        <v>0.68061435222625732</v>
      </c>
      <c r="X104" s="5">
        <v>0.57213127613067627</v>
      </c>
      <c r="Y104" s="5">
        <v>0.61752098798751831</v>
      </c>
      <c r="Z104" s="5">
        <v>0.58136731386184692</v>
      </c>
      <c r="AA104" s="5">
        <v>0.52997148036956787</v>
      </c>
      <c r="AB104" s="5">
        <v>0.65802180767059326</v>
      </c>
      <c r="AC104" s="5">
        <v>0.60767567157745361</v>
      </c>
      <c r="AD104" s="5">
        <v>0.75091183185577393</v>
      </c>
      <c r="AE104" s="5">
        <v>0.9714694619178772</v>
      </c>
      <c r="AF104" s="5">
        <v>1.1025313138961792</v>
      </c>
      <c r="AG104" s="5">
        <v>1.0019952058792114</v>
      </c>
      <c r="AH104" s="5">
        <v>0.91583269834518433</v>
      </c>
      <c r="AI104" s="5">
        <v>1.0746473073959351</v>
      </c>
      <c r="AJ104" s="5">
        <v>0.9859623908996582</v>
      </c>
      <c r="AK104" s="5">
        <v>5.9914474487304688</v>
      </c>
      <c r="AL104" s="5">
        <v>5.8567285537719727</v>
      </c>
      <c r="AM104" s="5">
        <v>5.7461466789245605</v>
      </c>
      <c r="AN104" s="5">
        <v>5.6685309410095215</v>
      </c>
      <c r="AO104" s="5">
        <v>5.297086238861084</v>
      </c>
      <c r="AP104" s="5">
        <v>5.3799242973327637</v>
      </c>
      <c r="AQ104" s="5">
        <v>5.7310085296630859</v>
      </c>
      <c r="AR104" s="5">
        <v>5.7086849212646484</v>
      </c>
      <c r="AS104" s="5">
        <v>5.419456958770752</v>
      </c>
      <c r="AT104" s="5">
        <v>5.5129027366638184</v>
      </c>
      <c r="AU104" s="5">
        <v>5.6159839630126953</v>
      </c>
      <c r="AV104" s="5">
        <v>5.7182469367980957</v>
      </c>
      <c r="AW104" s="5">
        <v>5.702733039855957</v>
      </c>
      <c r="AX104" s="5">
        <v>5.7121171951293945</v>
      </c>
      <c r="AY104" s="5">
        <v>5.3734793663024902</v>
      </c>
      <c r="AZ104" s="5">
        <v>5.1411557197570801</v>
      </c>
      <c r="BA104" s="5">
        <v>4.943821907043457</v>
      </c>
      <c r="BB104" s="5">
        <v>4.6732063293457031</v>
      </c>
      <c r="BC104" s="5">
        <v>4.626192569732666</v>
      </c>
      <c r="BD104" s="5">
        <v>4.477409839630127</v>
      </c>
      <c r="BE104" s="5">
        <v>4.3023762702941895</v>
      </c>
      <c r="BF104" s="5">
        <v>4.2689352035522461</v>
      </c>
      <c r="BG104" s="5">
        <v>4.2107667922973633</v>
      </c>
      <c r="BH104" s="5">
        <v>4.0662856101989746</v>
      </c>
      <c r="BI104" s="5">
        <v>4.2049369812011719</v>
      </c>
      <c r="BJ104" s="5">
        <v>9.1654218733310699E-2</v>
      </c>
      <c r="BK104" s="5">
        <v>0</v>
      </c>
      <c r="BL104" s="5">
        <v>0</v>
      </c>
      <c r="BM104" s="5">
        <v>0</v>
      </c>
      <c r="BN104" s="5">
        <v>0</v>
      </c>
      <c r="BO104" s="5">
        <v>0</v>
      </c>
      <c r="BP104" s="5">
        <v>0</v>
      </c>
    </row>
    <row r="105" spans="1:68" x14ac:dyDescent="0.25">
      <c r="A105" t="s">
        <v>717</v>
      </c>
      <c r="B105" t="s">
        <v>717</v>
      </c>
      <c r="C105" t="s">
        <v>124</v>
      </c>
      <c r="D105" t="s">
        <v>560</v>
      </c>
      <c r="E105" t="s">
        <v>383</v>
      </c>
      <c r="F105" t="s">
        <v>384</v>
      </c>
      <c r="G105" s="5">
        <v>0</v>
      </c>
      <c r="H105" s="5">
        <v>0</v>
      </c>
      <c r="I105" s="5">
        <v>0</v>
      </c>
      <c r="J105" s="5">
        <v>0</v>
      </c>
      <c r="K105" s="5">
        <v>0</v>
      </c>
      <c r="L105" s="5">
        <v>0</v>
      </c>
      <c r="M105" s="5">
        <v>0</v>
      </c>
      <c r="N105" s="5">
        <v>0</v>
      </c>
      <c r="O105" s="5">
        <v>0</v>
      </c>
      <c r="P105" s="5">
        <v>0</v>
      </c>
      <c r="Q105" s="5">
        <v>0</v>
      </c>
      <c r="R105" s="5">
        <v>0.11580818146467209</v>
      </c>
      <c r="S105" s="5">
        <v>0.10103978216648102</v>
      </c>
      <c r="T105" s="5">
        <v>0.20213520526885986</v>
      </c>
      <c r="U105" s="5">
        <v>0.32567119598388672</v>
      </c>
      <c r="V105" s="5">
        <v>0.53055328130722046</v>
      </c>
      <c r="W105" s="5">
        <v>0.67554008960723877</v>
      </c>
      <c r="X105" s="5">
        <v>0.56061279773712158</v>
      </c>
      <c r="Y105" s="5">
        <v>0.59364783763885498</v>
      </c>
      <c r="Z105" s="5">
        <v>0.55167412757873535</v>
      </c>
      <c r="AA105" s="5">
        <v>0.49971246719360352</v>
      </c>
      <c r="AB105" s="5">
        <v>0.62605535984039307</v>
      </c>
      <c r="AC105" s="5">
        <v>0.57926923036575317</v>
      </c>
      <c r="AD105" s="5">
        <v>0.71672648191452026</v>
      </c>
      <c r="AE105" s="5">
        <v>0.92934209108352661</v>
      </c>
      <c r="AF105" s="5">
        <v>1.0515873432159424</v>
      </c>
      <c r="AG105" s="5">
        <v>0.9585033655166626</v>
      </c>
      <c r="AH105" s="5">
        <v>0.87869828939437866</v>
      </c>
      <c r="AI105" s="5">
        <v>1.0194120407104492</v>
      </c>
      <c r="AJ105" s="5">
        <v>0.92994487285614014</v>
      </c>
      <c r="AK105" s="5">
        <v>5.643700122833252</v>
      </c>
      <c r="AL105" s="5">
        <v>5.520172119140625</v>
      </c>
      <c r="AM105" s="5">
        <v>5.4200968742370605</v>
      </c>
      <c r="AN105" s="5">
        <v>5.3502449989318848</v>
      </c>
      <c r="AO105" s="5">
        <v>4.9983983039855957</v>
      </c>
      <c r="AP105" s="5">
        <v>5.0760250091552734</v>
      </c>
      <c r="AQ105" s="5">
        <v>5.4076328277587891</v>
      </c>
      <c r="AR105" s="5">
        <v>5.3902068138122559</v>
      </c>
      <c r="AS105" s="5">
        <v>5.1148371696472168</v>
      </c>
      <c r="AT105" s="5">
        <v>5.2024316787719727</v>
      </c>
      <c r="AU105" s="5">
        <v>5.3316764831542969</v>
      </c>
      <c r="AV105" s="5">
        <v>5.4275636672973633</v>
      </c>
      <c r="AW105" s="5">
        <v>5.4017386436462402</v>
      </c>
      <c r="AX105" s="5">
        <v>5.4216594696044922</v>
      </c>
      <c r="AY105" s="5">
        <v>5.1138992309570313</v>
      </c>
      <c r="AZ105" s="5">
        <v>4.8916020393371582</v>
      </c>
      <c r="BA105" s="5">
        <v>4.7076635360717773</v>
      </c>
      <c r="BB105" s="5">
        <v>4.4717283248901367</v>
      </c>
      <c r="BC105" s="5">
        <v>4.4180335998535156</v>
      </c>
      <c r="BD105" s="5">
        <v>4.288787841796875</v>
      </c>
      <c r="BE105" s="5">
        <v>4.1295852661132813</v>
      </c>
      <c r="BF105" s="5">
        <v>4.1188702583312988</v>
      </c>
      <c r="BG105" s="5">
        <v>4.0595693588256836</v>
      </c>
      <c r="BH105" s="5">
        <v>3.927058219909668</v>
      </c>
      <c r="BI105" s="5">
        <v>4.0585484504699707</v>
      </c>
      <c r="BJ105" s="5">
        <v>8.7607398629188538E-2</v>
      </c>
      <c r="BK105" s="5">
        <v>0</v>
      </c>
      <c r="BL105" s="5">
        <v>0</v>
      </c>
      <c r="BM105" s="5">
        <v>0</v>
      </c>
      <c r="BN105" s="5">
        <v>0</v>
      </c>
      <c r="BO105" s="5">
        <v>0</v>
      </c>
      <c r="BP105" s="5">
        <v>0</v>
      </c>
    </row>
    <row r="106" spans="1:68" x14ac:dyDescent="0.25">
      <c r="A106" t="s">
        <v>717</v>
      </c>
      <c r="B106" t="s">
        <v>717</v>
      </c>
      <c r="C106" t="s">
        <v>125</v>
      </c>
      <c r="D106" t="s">
        <v>561</v>
      </c>
      <c r="E106" t="s">
        <v>383</v>
      </c>
      <c r="F106" t="s">
        <v>384</v>
      </c>
      <c r="G106" s="5">
        <v>0</v>
      </c>
      <c r="H106" s="5">
        <v>0</v>
      </c>
      <c r="I106" s="5">
        <v>0</v>
      </c>
      <c r="J106" s="5">
        <v>0</v>
      </c>
      <c r="K106" s="5">
        <v>0</v>
      </c>
      <c r="L106" s="5">
        <v>0</v>
      </c>
      <c r="M106" s="5">
        <v>0</v>
      </c>
      <c r="N106" s="5">
        <v>0</v>
      </c>
      <c r="O106" s="5">
        <v>0</v>
      </c>
      <c r="P106" s="5">
        <v>0</v>
      </c>
      <c r="Q106" s="5">
        <v>0</v>
      </c>
      <c r="R106" s="5">
        <v>0.17262433469295502</v>
      </c>
      <c r="S106" s="5">
        <v>0.1505277007818222</v>
      </c>
      <c r="T106" s="5">
        <v>0.40026605129241943</v>
      </c>
      <c r="U106" s="5">
        <v>0.54277157783508301</v>
      </c>
      <c r="V106" s="5">
        <v>0.65325409173965454</v>
      </c>
      <c r="W106" s="5">
        <v>0.60726058483123779</v>
      </c>
      <c r="X106" s="5">
        <v>0.38851237297058105</v>
      </c>
      <c r="Y106" s="5">
        <v>0.20741686224937439</v>
      </c>
      <c r="Z106" s="5">
        <v>8.4492653608322144E-2</v>
      </c>
      <c r="AA106" s="5">
        <v>1.5575450379401445E-3</v>
      </c>
      <c r="AB106" s="5">
        <v>0.10976933687925339</v>
      </c>
      <c r="AC106" s="5">
        <v>0.12506158649921417</v>
      </c>
      <c r="AD106" s="5">
        <v>0.15210041403770447</v>
      </c>
      <c r="AE106" s="5">
        <v>0.20841084420681</v>
      </c>
      <c r="AF106" s="5">
        <v>0.20247785747051239</v>
      </c>
      <c r="AG106" s="5">
        <v>0.23485435545444489</v>
      </c>
      <c r="AH106" s="5">
        <v>0.25824052095413208</v>
      </c>
      <c r="AI106" s="5">
        <v>0.11830002069473267</v>
      </c>
      <c r="AJ106" s="5">
        <v>1.3236679136753082E-2</v>
      </c>
      <c r="AK106" s="5">
        <v>0.12058769166469574</v>
      </c>
      <c r="AL106" s="5">
        <v>0.15542459487915039</v>
      </c>
      <c r="AM106" s="5">
        <v>0.23276092112064362</v>
      </c>
      <c r="AN106" s="5">
        <v>0.19825360178947449</v>
      </c>
      <c r="AO106" s="5">
        <v>0.19828598201274872</v>
      </c>
      <c r="AP106" s="5">
        <v>0.18032440543174744</v>
      </c>
      <c r="AQ106" s="5">
        <v>0.12618914246559143</v>
      </c>
      <c r="AR106" s="5">
        <v>0.13380679488182068</v>
      </c>
      <c r="AS106" s="5">
        <v>9.8642177879810333E-2</v>
      </c>
      <c r="AT106" s="5">
        <v>0.13205385208129883</v>
      </c>
      <c r="AU106" s="5">
        <v>0.63535749912261963</v>
      </c>
      <c r="AV106" s="5">
        <v>0.69143563508987427</v>
      </c>
      <c r="AW106" s="5">
        <v>0.49829685688018799</v>
      </c>
      <c r="AX106" s="5">
        <v>0.48932427167892456</v>
      </c>
      <c r="AY106" s="5">
        <v>0.7205498218536377</v>
      </c>
      <c r="AZ106" s="5">
        <v>0.60818630456924438</v>
      </c>
      <c r="BA106" s="5">
        <v>0.53432351350784302</v>
      </c>
      <c r="BB106" s="5">
        <v>0.71317952871322632</v>
      </c>
      <c r="BC106" s="5">
        <v>0.3760705292224884</v>
      </c>
      <c r="BD106" s="5">
        <v>0.65027564764022827</v>
      </c>
      <c r="BE106" s="5">
        <v>0.72488003969192505</v>
      </c>
      <c r="BF106" s="5">
        <v>1.081942081451416</v>
      </c>
      <c r="BG106" s="5">
        <v>0.92019838094711304</v>
      </c>
      <c r="BH106" s="5">
        <v>0.99554544687271118</v>
      </c>
      <c r="BI106" s="5">
        <v>0.96265465021133423</v>
      </c>
      <c r="BJ106" s="5">
        <v>0</v>
      </c>
      <c r="BK106" s="5">
        <v>0</v>
      </c>
      <c r="BL106" s="5">
        <v>0</v>
      </c>
      <c r="BM106" s="5">
        <v>0</v>
      </c>
      <c r="BN106" s="5">
        <v>0</v>
      </c>
      <c r="BO106" s="5">
        <v>0</v>
      </c>
      <c r="BP106" s="5">
        <v>0</v>
      </c>
    </row>
    <row r="107" spans="1:68" x14ac:dyDescent="0.25">
      <c r="A107" t="s">
        <v>717</v>
      </c>
      <c r="B107" t="s">
        <v>717</v>
      </c>
      <c r="C107" t="s">
        <v>126</v>
      </c>
      <c r="D107" t="s">
        <v>562</v>
      </c>
      <c r="E107" t="s">
        <v>383</v>
      </c>
      <c r="F107" t="s">
        <v>384</v>
      </c>
      <c r="G107" s="5">
        <v>0</v>
      </c>
      <c r="H107" s="5">
        <v>0</v>
      </c>
      <c r="I107" s="5">
        <v>0</v>
      </c>
      <c r="J107" s="5">
        <v>0</v>
      </c>
      <c r="K107" s="5">
        <v>0</v>
      </c>
      <c r="L107" s="5">
        <v>0</v>
      </c>
      <c r="M107" s="5">
        <v>0</v>
      </c>
      <c r="N107" s="5">
        <v>0</v>
      </c>
      <c r="O107" s="5">
        <v>0</v>
      </c>
      <c r="P107" s="5">
        <v>0</v>
      </c>
      <c r="Q107" s="5">
        <v>0</v>
      </c>
      <c r="R107" s="5">
        <v>0.36435690522193909</v>
      </c>
      <c r="S107" s="5">
        <v>0.33639174699783325</v>
      </c>
      <c r="T107" s="5">
        <v>0.87071609497070313</v>
      </c>
      <c r="U107" s="5">
        <v>1.2573310136795044</v>
      </c>
      <c r="V107" s="5">
        <v>1.4379919767379761</v>
      </c>
      <c r="W107" s="5">
        <v>1.351855993270874</v>
      </c>
      <c r="X107" s="5">
        <v>0.89201855659484863</v>
      </c>
      <c r="Y107" s="5">
        <v>0.46323195099830627</v>
      </c>
      <c r="Z107" s="5">
        <v>0.18285685777664185</v>
      </c>
      <c r="AA107" s="5">
        <v>3.5013239830732346E-3</v>
      </c>
      <c r="AB107" s="5">
        <v>0.24489627778530121</v>
      </c>
      <c r="AC107" s="5">
        <v>0.27720847725868225</v>
      </c>
      <c r="AD107" s="5">
        <v>0.32250681519508362</v>
      </c>
      <c r="AE107" s="5">
        <v>0.42904579639434814</v>
      </c>
      <c r="AF107" s="5">
        <v>0.42084720730781555</v>
      </c>
      <c r="AG107" s="5">
        <v>0.48140254616737366</v>
      </c>
      <c r="AH107" s="5">
        <v>0.50630408525466919</v>
      </c>
      <c r="AI107" s="5">
        <v>0.22650893032550812</v>
      </c>
      <c r="AJ107" s="5">
        <v>2.527095191180706E-2</v>
      </c>
      <c r="AK107" s="5">
        <v>0.22934283316135406</v>
      </c>
      <c r="AL107" s="5">
        <v>0.29723575711250305</v>
      </c>
      <c r="AM107" s="5">
        <v>0.43394345045089722</v>
      </c>
      <c r="AN107" s="5">
        <v>0.3728955090045929</v>
      </c>
      <c r="AO107" s="5">
        <v>0.37594950199127197</v>
      </c>
      <c r="AP107" s="5">
        <v>0.34436666965484619</v>
      </c>
      <c r="AQ107" s="5">
        <v>0.24589681625366211</v>
      </c>
      <c r="AR107" s="5">
        <v>0.25896719098091125</v>
      </c>
      <c r="AS107" s="5">
        <v>0.19410143792629242</v>
      </c>
      <c r="AT107" s="5">
        <v>0.27059772610664368</v>
      </c>
      <c r="AU107" s="5">
        <v>1.3333855867385864</v>
      </c>
      <c r="AV107" s="5">
        <v>1.4526342153549194</v>
      </c>
      <c r="AW107" s="5">
        <v>1.0267219543457031</v>
      </c>
      <c r="AX107" s="5">
        <v>1.0089565515518188</v>
      </c>
      <c r="AY107" s="5">
        <v>1.5021635293960571</v>
      </c>
      <c r="AZ107" s="5">
        <v>1.2884674072265625</v>
      </c>
      <c r="BA107" s="5">
        <v>1.1492912769317627</v>
      </c>
      <c r="BB107" s="5">
        <v>1.5846178531646729</v>
      </c>
      <c r="BC107" s="5">
        <v>0.855415940284729</v>
      </c>
      <c r="BD107" s="5">
        <v>1.5052810907363892</v>
      </c>
      <c r="BE107" s="5">
        <v>1.6924154758453369</v>
      </c>
      <c r="BF107" s="5">
        <v>2.5561025142669678</v>
      </c>
      <c r="BG107" s="5">
        <v>2.1838705539703369</v>
      </c>
      <c r="BH107" s="5">
        <v>2.3072497844696045</v>
      </c>
      <c r="BI107" s="5">
        <v>2.2324583530426025</v>
      </c>
      <c r="BJ107" s="5">
        <v>0</v>
      </c>
      <c r="BK107" s="5">
        <v>0</v>
      </c>
      <c r="BL107" s="5">
        <v>0</v>
      </c>
      <c r="BM107" s="5">
        <v>0</v>
      </c>
      <c r="BN107" s="5">
        <v>0</v>
      </c>
      <c r="BO107" s="5">
        <v>0</v>
      </c>
      <c r="BP107" s="5">
        <v>0</v>
      </c>
    </row>
    <row r="108" spans="1:68" x14ac:dyDescent="0.25">
      <c r="A108" t="s">
        <v>84</v>
      </c>
      <c r="B108" t="s">
        <v>160</v>
      </c>
      <c r="C108" t="s">
        <v>127</v>
      </c>
      <c r="D108" t="s">
        <v>563</v>
      </c>
      <c r="E108" t="s">
        <v>383</v>
      </c>
      <c r="F108" t="s">
        <v>384</v>
      </c>
      <c r="G108" s="5">
        <v>0</v>
      </c>
      <c r="H108" s="5">
        <v>0</v>
      </c>
      <c r="I108" s="5">
        <v>0</v>
      </c>
      <c r="J108" s="5">
        <v>0</v>
      </c>
      <c r="K108" s="5">
        <v>0</v>
      </c>
      <c r="L108" s="5">
        <v>0</v>
      </c>
      <c r="M108" s="5">
        <v>0</v>
      </c>
      <c r="N108" s="5">
        <v>0</v>
      </c>
      <c r="O108" s="5">
        <v>0</v>
      </c>
      <c r="P108" s="5">
        <v>0</v>
      </c>
      <c r="Q108" s="5">
        <v>0</v>
      </c>
      <c r="R108" s="5">
        <v>0</v>
      </c>
      <c r="S108" s="5">
        <v>0</v>
      </c>
      <c r="T108" s="5">
        <v>0</v>
      </c>
      <c r="U108" s="5">
        <v>0</v>
      </c>
      <c r="V108" s="5">
        <v>0</v>
      </c>
      <c r="W108" s="5">
        <v>0</v>
      </c>
      <c r="X108" s="5">
        <v>0</v>
      </c>
      <c r="Y108" s="5">
        <v>0</v>
      </c>
      <c r="Z108" s="5">
        <v>0</v>
      </c>
      <c r="AA108" s="5">
        <v>0</v>
      </c>
      <c r="AB108" s="5">
        <v>0</v>
      </c>
      <c r="AC108" s="5">
        <v>0</v>
      </c>
      <c r="AD108" s="5">
        <v>0</v>
      </c>
      <c r="AE108" s="5">
        <v>0</v>
      </c>
      <c r="AF108" s="5">
        <v>0</v>
      </c>
      <c r="AG108" s="5">
        <v>0</v>
      </c>
      <c r="AH108" s="5">
        <v>0</v>
      </c>
      <c r="AI108" s="5">
        <v>0</v>
      </c>
      <c r="AJ108" s="5">
        <v>0</v>
      </c>
      <c r="AK108" s="5">
        <v>0</v>
      </c>
      <c r="AL108" s="5">
        <v>0</v>
      </c>
      <c r="AM108" s="5">
        <v>0</v>
      </c>
      <c r="AN108" s="5">
        <v>0</v>
      </c>
      <c r="AO108" s="5">
        <v>0</v>
      </c>
      <c r="AP108" s="5">
        <v>0</v>
      </c>
      <c r="AQ108" s="5">
        <v>0</v>
      </c>
      <c r="AR108" s="5">
        <v>0</v>
      </c>
      <c r="AS108" s="5">
        <v>0</v>
      </c>
      <c r="AT108" s="5">
        <v>0</v>
      </c>
      <c r="AU108" s="5">
        <v>0</v>
      </c>
      <c r="AV108" s="5">
        <v>0</v>
      </c>
      <c r="AW108" s="5">
        <v>0</v>
      </c>
      <c r="AX108" s="5">
        <v>0</v>
      </c>
      <c r="AY108" s="5">
        <v>0</v>
      </c>
      <c r="AZ108" s="5">
        <v>0</v>
      </c>
      <c r="BA108" s="5">
        <v>0</v>
      </c>
      <c r="BB108" s="5">
        <v>0</v>
      </c>
      <c r="BC108" s="5">
        <v>0</v>
      </c>
      <c r="BD108" s="5">
        <v>0</v>
      </c>
      <c r="BE108" s="5">
        <v>0</v>
      </c>
      <c r="BF108" s="5">
        <v>0</v>
      </c>
      <c r="BG108" s="5">
        <v>0</v>
      </c>
      <c r="BH108" s="5">
        <v>0</v>
      </c>
      <c r="BI108" s="5">
        <v>0</v>
      </c>
      <c r="BJ108" s="5">
        <v>0</v>
      </c>
      <c r="BK108" s="5">
        <v>0</v>
      </c>
      <c r="BL108" s="5">
        <v>0</v>
      </c>
      <c r="BM108" s="5">
        <v>0</v>
      </c>
      <c r="BN108" s="5">
        <v>0</v>
      </c>
      <c r="BO108" s="5">
        <v>0</v>
      </c>
      <c r="BP108" s="5">
        <v>0</v>
      </c>
    </row>
    <row r="109" spans="1:68" x14ac:dyDescent="0.25">
      <c r="A109" t="s">
        <v>717</v>
      </c>
      <c r="B109" t="s">
        <v>717</v>
      </c>
      <c r="C109" t="s">
        <v>128</v>
      </c>
      <c r="D109" t="s">
        <v>564</v>
      </c>
      <c r="E109" t="s">
        <v>383</v>
      </c>
      <c r="F109" t="s">
        <v>384</v>
      </c>
      <c r="G109" s="5">
        <v>0</v>
      </c>
      <c r="H109" s="5">
        <v>0</v>
      </c>
      <c r="I109" s="5">
        <v>0</v>
      </c>
      <c r="J109" s="5">
        <v>0</v>
      </c>
      <c r="K109" s="5">
        <v>0</v>
      </c>
      <c r="L109" s="5">
        <v>0</v>
      </c>
      <c r="M109" s="5">
        <v>0</v>
      </c>
      <c r="N109" s="5">
        <v>0</v>
      </c>
      <c r="O109" s="5">
        <v>0</v>
      </c>
      <c r="P109" s="5">
        <v>0</v>
      </c>
      <c r="Q109" s="5">
        <v>0</v>
      </c>
      <c r="R109" s="5">
        <v>0</v>
      </c>
      <c r="S109" s="5">
        <v>0</v>
      </c>
      <c r="T109" s="5">
        <v>0</v>
      </c>
      <c r="U109" s="5">
        <v>0</v>
      </c>
      <c r="V109" s="5">
        <v>0</v>
      </c>
      <c r="W109" s="5">
        <v>0</v>
      </c>
      <c r="X109" s="5">
        <v>0</v>
      </c>
      <c r="Y109" s="5">
        <v>0</v>
      </c>
      <c r="Z109" s="5">
        <v>0</v>
      </c>
      <c r="AA109" s="5">
        <v>0</v>
      </c>
      <c r="AB109" s="5">
        <v>0</v>
      </c>
      <c r="AC109" s="5">
        <v>0</v>
      </c>
      <c r="AD109" s="5">
        <v>0</v>
      </c>
      <c r="AE109" s="5">
        <v>0</v>
      </c>
      <c r="AF109" s="5">
        <v>0</v>
      </c>
      <c r="AG109" s="5">
        <v>0</v>
      </c>
      <c r="AH109" s="5">
        <v>0</v>
      </c>
      <c r="AI109" s="5">
        <v>0</v>
      </c>
      <c r="AJ109" s="5">
        <v>0</v>
      </c>
      <c r="AK109" s="5">
        <v>0</v>
      </c>
      <c r="AL109" s="5">
        <v>0</v>
      </c>
      <c r="AM109" s="5">
        <v>0</v>
      </c>
      <c r="AN109" s="5">
        <v>0</v>
      </c>
      <c r="AO109" s="5">
        <v>0</v>
      </c>
      <c r="AP109" s="5">
        <v>0</v>
      </c>
      <c r="AQ109" s="5">
        <v>0</v>
      </c>
      <c r="AR109" s="5">
        <v>0</v>
      </c>
      <c r="AS109" s="5">
        <v>0</v>
      </c>
      <c r="AT109" s="5">
        <v>0</v>
      </c>
      <c r="AU109" s="5">
        <v>0</v>
      </c>
      <c r="AV109" s="5">
        <v>0</v>
      </c>
      <c r="AW109" s="5">
        <v>0</v>
      </c>
      <c r="AX109" s="5">
        <v>0</v>
      </c>
      <c r="AY109" s="5">
        <v>0</v>
      </c>
      <c r="AZ109" s="5">
        <v>0</v>
      </c>
      <c r="BA109" s="5">
        <v>0</v>
      </c>
      <c r="BB109" s="5">
        <v>0</v>
      </c>
      <c r="BC109" s="5">
        <v>0</v>
      </c>
      <c r="BD109" s="5">
        <v>0</v>
      </c>
      <c r="BE109" s="5">
        <v>0</v>
      </c>
      <c r="BF109" s="5">
        <v>0</v>
      </c>
      <c r="BG109" s="5">
        <v>0</v>
      </c>
      <c r="BH109" s="5">
        <v>0</v>
      </c>
      <c r="BI109" s="5">
        <v>0</v>
      </c>
      <c r="BJ109" s="5">
        <v>0</v>
      </c>
      <c r="BK109" s="5">
        <v>0</v>
      </c>
      <c r="BL109" s="5">
        <v>0</v>
      </c>
      <c r="BM109" s="5">
        <v>0</v>
      </c>
      <c r="BN109" s="5">
        <v>0</v>
      </c>
      <c r="BO109" s="5">
        <v>0</v>
      </c>
      <c r="BP109" s="5">
        <v>0</v>
      </c>
    </row>
    <row r="110" spans="1:68" x14ac:dyDescent="0.25">
      <c r="A110" t="s">
        <v>86</v>
      </c>
      <c r="B110" t="s">
        <v>116</v>
      </c>
      <c r="C110" t="s">
        <v>129</v>
      </c>
      <c r="D110" t="s">
        <v>565</v>
      </c>
      <c r="E110" t="s">
        <v>383</v>
      </c>
      <c r="F110" t="s">
        <v>384</v>
      </c>
      <c r="G110" s="5">
        <v>0</v>
      </c>
      <c r="H110" s="5">
        <v>0</v>
      </c>
      <c r="I110" s="5">
        <v>0</v>
      </c>
      <c r="J110" s="5">
        <v>0</v>
      </c>
      <c r="K110" s="5">
        <v>0</v>
      </c>
      <c r="L110" s="5">
        <v>0</v>
      </c>
      <c r="M110" s="5">
        <v>0</v>
      </c>
      <c r="N110" s="5">
        <v>0</v>
      </c>
      <c r="O110" s="5">
        <v>0</v>
      </c>
      <c r="P110" s="5">
        <v>0</v>
      </c>
      <c r="Q110" s="5">
        <v>0</v>
      </c>
      <c r="R110" s="5">
        <v>0</v>
      </c>
      <c r="S110" s="5">
        <v>0</v>
      </c>
      <c r="T110" s="5">
        <v>0</v>
      </c>
      <c r="U110" s="5">
        <v>0</v>
      </c>
      <c r="V110" s="5">
        <v>0</v>
      </c>
      <c r="W110" s="5">
        <v>0</v>
      </c>
      <c r="X110" s="5">
        <v>0</v>
      </c>
      <c r="Y110" s="5">
        <v>0</v>
      </c>
      <c r="Z110" s="5">
        <v>0</v>
      </c>
      <c r="AA110" s="5">
        <v>0</v>
      </c>
      <c r="AB110" s="5">
        <v>0</v>
      </c>
      <c r="AC110" s="5">
        <v>0</v>
      </c>
      <c r="AD110" s="5">
        <v>0</v>
      </c>
      <c r="AE110" s="5">
        <v>0</v>
      </c>
      <c r="AF110" s="5">
        <v>0</v>
      </c>
      <c r="AG110" s="5">
        <v>0</v>
      </c>
      <c r="AH110" s="5">
        <v>0</v>
      </c>
      <c r="AI110" s="5">
        <v>0</v>
      </c>
      <c r="AJ110" s="5">
        <v>0</v>
      </c>
      <c r="AK110" s="5">
        <v>0</v>
      </c>
      <c r="AL110" s="5">
        <v>0</v>
      </c>
      <c r="AM110" s="5">
        <v>0</v>
      </c>
      <c r="AN110" s="5">
        <v>0</v>
      </c>
      <c r="AO110" s="5">
        <v>0</v>
      </c>
      <c r="AP110" s="5">
        <v>0</v>
      </c>
      <c r="AQ110" s="5">
        <v>0</v>
      </c>
      <c r="AR110" s="5">
        <v>0</v>
      </c>
      <c r="AS110" s="5">
        <v>0</v>
      </c>
      <c r="AT110" s="5">
        <v>0</v>
      </c>
      <c r="AU110" s="5">
        <v>0</v>
      </c>
      <c r="AV110" s="5">
        <v>0</v>
      </c>
      <c r="AW110" s="5">
        <v>0</v>
      </c>
      <c r="AX110" s="5">
        <v>0</v>
      </c>
      <c r="AY110" s="5">
        <v>0</v>
      </c>
      <c r="AZ110" s="5">
        <v>0</v>
      </c>
      <c r="BA110" s="5">
        <v>0</v>
      </c>
      <c r="BB110" s="5">
        <v>0</v>
      </c>
      <c r="BC110" s="5">
        <v>0</v>
      </c>
      <c r="BD110" s="5">
        <v>0</v>
      </c>
      <c r="BE110" s="5">
        <v>0</v>
      </c>
      <c r="BF110" s="5">
        <v>0</v>
      </c>
      <c r="BG110" s="5">
        <v>0</v>
      </c>
      <c r="BH110" s="5">
        <v>0</v>
      </c>
      <c r="BI110" s="5">
        <v>0</v>
      </c>
      <c r="BJ110" s="5">
        <v>0</v>
      </c>
      <c r="BK110" s="5">
        <v>0</v>
      </c>
      <c r="BL110" s="5">
        <v>0</v>
      </c>
      <c r="BM110" s="5">
        <v>0</v>
      </c>
      <c r="BN110" s="5">
        <v>0</v>
      </c>
      <c r="BO110" s="5">
        <v>0</v>
      </c>
      <c r="BP110" s="5">
        <v>0</v>
      </c>
    </row>
    <row r="111" spans="1:68" x14ac:dyDescent="0.25">
      <c r="A111" t="s">
        <v>225</v>
      </c>
      <c r="B111" t="s">
        <v>160</v>
      </c>
      <c r="C111" t="s">
        <v>130</v>
      </c>
      <c r="D111" t="s">
        <v>566</v>
      </c>
      <c r="E111" t="s">
        <v>383</v>
      </c>
      <c r="F111" t="s">
        <v>384</v>
      </c>
      <c r="G111" s="5">
        <v>0</v>
      </c>
      <c r="H111" s="5">
        <v>0</v>
      </c>
      <c r="I111" s="5">
        <v>0</v>
      </c>
      <c r="J111" s="5">
        <v>0</v>
      </c>
      <c r="K111" s="5">
        <v>0</v>
      </c>
      <c r="L111" s="5">
        <v>0</v>
      </c>
      <c r="M111" s="5">
        <v>0</v>
      </c>
      <c r="N111" s="5">
        <v>0</v>
      </c>
      <c r="O111" s="5">
        <v>0</v>
      </c>
      <c r="P111" s="5">
        <v>0</v>
      </c>
      <c r="Q111" s="5">
        <v>0</v>
      </c>
      <c r="R111" s="5">
        <v>1.7926006317138672</v>
      </c>
      <c r="S111" s="5">
        <v>1.6067276000976563</v>
      </c>
      <c r="T111" s="5">
        <v>3.2913897037506104</v>
      </c>
      <c r="U111" s="5">
        <v>2.8769659996032715</v>
      </c>
      <c r="V111" s="5">
        <v>3.0561180114746094</v>
      </c>
      <c r="W111" s="5">
        <v>3.4011399745941162</v>
      </c>
      <c r="X111" s="5">
        <v>2.2966196537017822</v>
      </c>
      <c r="Y111" s="5">
        <v>2.5152320861816406</v>
      </c>
      <c r="Z111" s="5">
        <v>2.5500571727752686</v>
      </c>
      <c r="AA111" s="5">
        <v>2.4923386573791504</v>
      </c>
      <c r="AB111" s="5">
        <v>2.2829289436340332</v>
      </c>
      <c r="AC111" s="5">
        <v>1.429157018661499</v>
      </c>
      <c r="AD111" s="5">
        <v>2.3337392807006836</v>
      </c>
      <c r="AE111" s="5">
        <v>2.370826244354248</v>
      </c>
      <c r="AF111" s="5">
        <v>2.6772568225860596</v>
      </c>
      <c r="AG111" s="5">
        <v>2.4621148109436035</v>
      </c>
      <c r="AH111" s="5">
        <v>2.2691831588745117</v>
      </c>
      <c r="AI111" s="5">
        <v>2.3808939456939697</v>
      </c>
      <c r="AJ111" s="5">
        <v>1.7015061378479004</v>
      </c>
      <c r="AK111" s="5">
        <v>2.0978233814239502</v>
      </c>
      <c r="AL111" s="5">
        <v>1.7305861711502075</v>
      </c>
      <c r="AM111" s="5">
        <v>1.994774341583252</v>
      </c>
      <c r="AN111" s="5">
        <v>1.4959331750869751</v>
      </c>
      <c r="AO111" s="5">
        <v>1.4451924562454224</v>
      </c>
      <c r="AP111" s="5">
        <v>1.8840579986572266</v>
      </c>
      <c r="AQ111" s="5">
        <v>2.0474865436553955</v>
      </c>
      <c r="AR111" s="5">
        <v>2.133164644241333</v>
      </c>
      <c r="AS111" s="5">
        <v>2.366645336151123</v>
      </c>
      <c r="AT111" s="5">
        <v>2.427579402923584</v>
      </c>
      <c r="AU111" s="5">
        <v>2.9668872356414795</v>
      </c>
      <c r="AV111" s="5">
        <v>3.3111119270324707</v>
      </c>
      <c r="AW111" s="5">
        <v>3.176074743270874</v>
      </c>
      <c r="AX111" s="5">
        <v>2.7318668365478516</v>
      </c>
      <c r="AY111" s="5">
        <v>2.4870209693908691</v>
      </c>
      <c r="AZ111" s="5">
        <v>2.4207160472869873</v>
      </c>
      <c r="BA111" s="5">
        <v>2.4298770427703857</v>
      </c>
      <c r="BB111" s="5">
        <v>2.0589802265167236</v>
      </c>
      <c r="BC111" s="5">
        <v>1.7595227956771851</v>
      </c>
      <c r="BD111" s="5">
        <v>2.0316100120544434</v>
      </c>
      <c r="BE111" s="5">
        <v>2.6818022727966309</v>
      </c>
      <c r="BF111" s="5">
        <v>3.0047388076782227</v>
      </c>
      <c r="BG111" s="5">
        <v>2.9264974594116211</v>
      </c>
      <c r="BH111" s="5">
        <v>2.8740034103393555</v>
      </c>
      <c r="BI111" s="5">
        <v>2.7906394004821777</v>
      </c>
      <c r="BJ111" s="5">
        <v>0</v>
      </c>
      <c r="BK111" s="5">
        <v>0</v>
      </c>
      <c r="BL111" s="5">
        <v>0</v>
      </c>
      <c r="BM111" s="5">
        <v>0</v>
      </c>
      <c r="BN111" s="5">
        <v>0</v>
      </c>
      <c r="BO111" s="5">
        <v>0</v>
      </c>
      <c r="BP111" s="5">
        <v>0</v>
      </c>
    </row>
    <row r="112" spans="1:68" x14ac:dyDescent="0.25">
      <c r="A112" t="s">
        <v>86</v>
      </c>
      <c r="B112" t="s">
        <v>116</v>
      </c>
      <c r="C112" t="s">
        <v>132</v>
      </c>
      <c r="D112" t="s">
        <v>567</v>
      </c>
      <c r="E112" t="s">
        <v>383</v>
      </c>
      <c r="F112" t="s">
        <v>384</v>
      </c>
      <c r="G112" s="5">
        <v>0</v>
      </c>
      <c r="H112" s="5">
        <v>0</v>
      </c>
      <c r="I112" s="5">
        <v>0</v>
      </c>
      <c r="J112" s="5">
        <v>0</v>
      </c>
      <c r="K112" s="5">
        <v>0</v>
      </c>
      <c r="L112" s="5">
        <v>0</v>
      </c>
      <c r="M112" s="5">
        <v>0</v>
      </c>
      <c r="N112" s="5">
        <v>0</v>
      </c>
      <c r="O112" s="5">
        <v>0</v>
      </c>
      <c r="P112" s="5">
        <v>0</v>
      </c>
      <c r="Q112" s="5">
        <v>0</v>
      </c>
      <c r="R112" s="5">
        <v>0</v>
      </c>
      <c r="S112" s="5">
        <v>0</v>
      </c>
      <c r="T112" s="5">
        <v>0</v>
      </c>
      <c r="U112" s="5">
        <v>0</v>
      </c>
      <c r="V112" s="5">
        <v>0</v>
      </c>
      <c r="W112" s="5">
        <v>0</v>
      </c>
      <c r="X112" s="5">
        <v>0</v>
      </c>
      <c r="Y112" s="5">
        <v>0</v>
      </c>
      <c r="Z112" s="5">
        <v>0</v>
      </c>
      <c r="AA112" s="5">
        <v>0</v>
      </c>
      <c r="AB112" s="5">
        <v>0</v>
      </c>
      <c r="AC112" s="5">
        <v>0</v>
      </c>
      <c r="AD112" s="5">
        <v>0</v>
      </c>
      <c r="AE112" s="5">
        <v>0</v>
      </c>
      <c r="AF112" s="5">
        <v>0</v>
      </c>
      <c r="AG112" s="5">
        <v>0</v>
      </c>
      <c r="AH112" s="5">
        <v>0</v>
      </c>
      <c r="AI112" s="5">
        <v>0</v>
      </c>
      <c r="AJ112" s="5">
        <v>0</v>
      </c>
      <c r="AK112" s="5">
        <v>0</v>
      </c>
      <c r="AL112" s="5">
        <v>0</v>
      </c>
      <c r="AM112" s="5">
        <v>0</v>
      </c>
      <c r="AN112" s="5">
        <v>0</v>
      </c>
      <c r="AO112" s="5">
        <v>0</v>
      </c>
      <c r="AP112" s="5">
        <v>0</v>
      </c>
      <c r="AQ112" s="5">
        <v>0</v>
      </c>
      <c r="AR112" s="5">
        <v>0</v>
      </c>
      <c r="AS112" s="5">
        <v>0</v>
      </c>
      <c r="AT112" s="5">
        <v>0</v>
      </c>
      <c r="AU112" s="5">
        <v>0</v>
      </c>
      <c r="AV112" s="5">
        <v>0</v>
      </c>
      <c r="AW112" s="5">
        <v>0</v>
      </c>
      <c r="AX112" s="5">
        <v>0</v>
      </c>
      <c r="AY112" s="5">
        <v>0</v>
      </c>
      <c r="AZ112" s="5">
        <v>0</v>
      </c>
      <c r="BA112" s="5">
        <v>0</v>
      </c>
      <c r="BB112" s="5">
        <v>0</v>
      </c>
      <c r="BC112" s="5">
        <v>0</v>
      </c>
      <c r="BD112" s="5">
        <v>0</v>
      </c>
      <c r="BE112" s="5">
        <v>0</v>
      </c>
      <c r="BF112" s="5">
        <v>0</v>
      </c>
      <c r="BG112" s="5">
        <v>0</v>
      </c>
      <c r="BH112" s="5">
        <v>0</v>
      </c>
      <c r="BI112" s="5">
        <v>0</v>
      </c>
      <c r="BJ112" s="5">
        <v>0</v>
      </c>
      <c r="BK112" s="5">
        <v>0</v>
      </c>
      <c r="BL112" s="5">
        <v>0</v>
      </c>
      <c r="BM112" s="5">
        <v>0</v>
      </c>
      <c r="BN112" s="5">
        <v>0</v>
      </c>
      <c r="BO112" s="5">
        <v>0</v>
      </c>
      <c r="BP112" s="5">
        <v>0</v>
      </c>
    </row>
    <row r="113" spans="1:68" x14ac:dyDescent="0.25">
      <c r="A113" t="s">
        <v>174</v>
      </c>
      <c r="B113" t="s">
        <v>160</v>
      </c>
      <c r="C113" t="s">
        <v>133</v>
      </c>
      <c r="D113" t="s">
        <v>568</v>
      </c>
      <c r="E113" t="s">
        <v>383</v>
      </c>
      <c r="F113" t="s">
        <v>384</v>
      </c>
      <c r="G113" s="5">
        <v>0</v>
      </c>
      <c r="H113" s="5">
        <v>0</v>
      </c>
      <c r="I113" s="5">
        <v>0</v>
      </c>
      <c r="J113" s="5">
        <v>0</v>
      </c>
      <c r="K113" s="5">
        <v>0</v>
      </c>
      <c r="L113" s="5">
        <v>0</v>
      </c>
      <c r="M113" s="5">
        <v>0</v>
      </c>
      <c r="N113" s="5">
        <v>0</v>
      </c>
      <c r="O113" s="5">
        <v>0</v>
      </c>
      <c r="P113" s="5">
        <v>0</v>
      </c>
      <c r="Q113" s="5">
        <v>0</v>
      </c>
      <c r="R113" s="5">
        <v>0</v>
      </c>
      <c r="S113" s="5">
        <v>0</v>
      </c>
      <c r="T113" s="5">
        <v>0</v>
      </c>
      <c r="U113" s="5">
        <v>0</v>
      </c>
      <c r="V113" s="5">
        <v>0</v>
      </c>
      <c r="W113" s="5">
        <v>0</v>
      </c>
      <c r="X113" s="5">
        <v>0</v>
      </c>
      <c r="Y113" s="5">
        <v>0</v>
      </c>
      <c r="Z113" s="5">
        <v>0</v>
      </c>
      <c r="AA113" s="5">
        <v>0</v>
      </c>
      <c r="AB113" s="5">
        <v>0</v>
      </c>
      <c r="AC113" s="5">
        <v>0</v>
      </c>
      <c r="AD113" s="5">
        <v>0</v>
      </c>
      <c r="AE113" s="5">
        <v>0</v>
      </c>
      <c r="AF113" s="5">
        <v>0</v>
      </c>
      <c r="AG113" s="5">
        <v>0</v>
      </c>
      <c r="AH113" s="5">
        <v>0</v>
      </c>
      <c r="AI113" s="5">
        <v>0</v>
      </c>
      <c r="AJ113" s="5">
        <v>0</v>
      </c>
      <c r="AK113" s="5">
        <v>0</v>
      </c>
      <c r="AL113" s="5">
        <v>0</v>
      </c>
      <c r="AM113" s="5">
        <v>0</v>
      </c>
      <c r="AN113" s="5">
        <v>0</v>
      </c>
      <c r="AO113" s="5">
        <v>0</v>
      </c>
      <c r="AP113" s="5">
        <v>0</v>
      </c>
      <c r="AQ113" s="5">
        <v>0</v>
      </c>
      <c r="AR113" s="5">
        <v>0</v>
      </c>
      <c r="AS113" s="5">
        <v>0</v>
      </c>
      <c r="AT113" s="5">
        <v>0</v>
      </c>
      <c r="AU113" s="5">
        <v>0</v>
      </c>
      <c r="AV113" s="5">
        <v>0</v>
      </c>
      <c r="AW113" s="5">
        <v>0</v>
      </c>
      <c r="AX113" s="5">
        <v>0</v>
      </c>
      <c r="AY113" s="5">
        <v>0</v>
      </c>
      <c r="AZ113" s="5">
        <v>0</v>
      </c>
      <c r="BA113" s="5">
        <v>0</v>
      </c>
      <c r="BB113" s="5">
        <v>0</v>
      </c>
      <c r="BC113" s="5">
        <v>0</v>
      </c>
      <c r="BD113" s="5">
        <v>0</v>
      </c>
      <c r="BE113" s="5">
        <v>0</v>
      </c>
      <c r="BF113" s="5">
        <v>0.13622048497200012</v>
      </c>
      <c r="BG113" s="5">
        <v>0.72637605667114258</v>
      </c>
      <c r="BH113" s="5">
        <v>1.7322450876235962</v>
      </c>
      <c r="BI113" s="5">
        <v>1.6284972429275513</v>
      </c>
      <c r="BJ113" s="5">
        <v>0</v>
      </c>
      <c r="BK113" s="5">
        <v>0</v>
      </c>
      <c r="BL113" s="5">
        <v>0</v>
      </c>
      <c r="BM113" s="5">
        <v>0</v>
      </c>
      <c r="BN113" s="5">
        <v>0</v>
      </c>
      <c r="BO113" s="5">
        <v>0</v>
      </c>
      <c r="BP113" s="5">
        <v>0</v>
      </c>
    </row>
    <row r="114" spans="1:68" x14ac:dyDescent="0.25">
      <c r="A114" t="s">
        <v>174</v>
      </c>
      <c r="B114" t="s">
        <v>270</v>
      </c>
      <c r="C114" t="s">
        <v>134</v>
      </c>
      <c r="D114" t="s">
        <v>569</v>
      </c>
      <c r="E114" t="s">
        <v>383</v>
      </c>
      <c r="F114" t="s">
        <v>384</v>
      </c>
      <c r="G114" s="5">
        <v>0</v>
      </c>
      <c r="H114" s="5">
        <v>0</v>
      </c>
      <c r="I114" s="5">
        <v>0</v>
      </c>
      <c r="J114" s="5">
        <v>0</v>
      </c>
      <c r="K114" s="5">
        <v>0</v>
      </c>
      <c r="L114" s="5">
        <v>0</v>
      </c>
      <c r="M114" s="5">
        <v>0</v>
      </c>
      <c r="N114" s="5">
        <v>0</v>
      </c>
      <c r="O114" s="5">
        <v>0</v>
      </c>
      <c r="P114" s="5">
        <v>0</v>
      </c>
      <c r="Q114" s="5">
        <v>0</v>
      </c>
      <c r="R114" s="5">
        <v>0</v>
      </c>
      <c r="S114" s="5">
        <v>0</v>
      </c>
      <c r="T114" s="5">
        <v>0</v>
      </c>
      <c r="U114" s="5">
        <v>0</v>
      </c>
      <c r="V114" s="5">
        <v>0</v>
      </c>
      <c r="W114" s="5">
        <v>0</v>
      </c>
      <c r="X114" s="5">
        <v>0</v>
      </c>
      <c r="Y114" s="5">
        <v>0</v>
      </c>
      <c r="Z114" s="5">
        <v>0</v>
      </c>
      <c r="AA114" s="5">
        <v>0</v>
      </c>
      <c r="AB114" s="5">
        <v>0</v>
      </c>
      <c r="AC114" s="5">
        <v>0</v>
      </c>
      <c r="AD114" s="5">
        <v>0</v>
      </c>
      <c r="AE114" s="5">
        <v>0</v>
      </c>
      <c r="AF114" s="5">
        <v>0</v>
      </c>
      <c r="AG114" s="5">
        <v>0</v>
      </c>
      <c r="AH114" s="5">
        <v>0</v>
      </c>
      <c r="AI114" s="5">
        <v>0</v>
      </c>
      <c r="AJ114" s="5">
        <v>0</v>
      </c>
      <c r="AK114" s="5">
        <v>0</v>
      </c>
      <c r="AL114" s="5">
        <v>0</v>
      </c>
      <c r="AM114" s="5">
        <v>0</v>
      </c>
      <c r="AN114" s="5">
        <v>0</v>
      </c>
      <c r="AO114" s="5">
        <v>0</v>
      </c>
      <c r="AP114" s="5">
        <v>0</v>
      </c>
      <c r="AQ114" s="5">
        <v>0</v>
      </c>
      <c r="AR114" s="5">
        <v>0</v>
      </c>
      <c r="AS114" s="5">
        <v>0</v>
      </c>
      <c r="AT114" s="5">
        <v>0</v>
      </c>
      <c r="AU114" s="5">
        <v>0</v>
      </c>
      <c r="AV114" s="5">
        <v>0</v>
      </c>
      <c r="AW114" s="5">
        <v>0</v>
      </c>
      <c r="AX114" s="5">
        <v>0</v>
      </c>
      <c r="AY114" s="5">
        <v>0</v>
      </c>
      <c r="AZ114" s="5">
        <v>0</v>
      </c>
      <c r="BA114" s="5">
        <v>0</v>
      </c>
      <c r="BB114" s="5">
        <v>0</v>
      </c>
      <c r="BC114" s="5">
        <v>0</v>
      </c>
      <c r="BD114" s="5">
        <v>0</v>
      </c>
      <c r="BE114" s="5">
        <v>0</v>
      </c>
      <c r="BF114" s="5">
        <v>0</v>
      </c>
      <c r="BG114" s="5">
        <v>0</v>
      </c>
      <c r="BH114" s="5">
        <v>0</v>
      </c>
      <c r="BI114" s="5">
        <v>0</v>
      </c>
      <c r="BJ114" s="5">
        <v>0</v>
      </c>
      <c r="BK114" s="5">
        <v>0</v>
      </c>
      <c r="BL114" s="5">
        <v>0</v>
      </c>
      <c r="BM114" s="5">
        <v>0</v>
      </c>
      <c r="BN114" s="5">
        <v>0</v>
      </c>
      <c r="BO114" s="5">
        <v>0</v>
      </c>
      <c r="BP114" s="5">
        <v>0</v>
      </c>
    </row>
    <row r="115" spans="1:68" x14ac:dyDescent="0.25">
      <c r="A115" t="s">
        <v>86</v>
      </c>
      <c r="B115" t="s">
        <v>116</v>
      </c>
      <c r="C115" t="s">
        <v>135</v>
      </c>
      <c r="D115" t="s">
        <v>570</v>
      </c>
      <c r="E115" t="s">
        <v>383</v>
      </c>
      <c r="F115" t="s">
        <v>384</v>
      </c>
      <c r="G115" s="5">
        <v>0</v>
      </c>
      <c r="H115" s="5">
        <v>0</v>
      </c>
      <c r="I115" s="5">
        <v>0</v>
      </c>
      <c r="J115" s="5">
        <v>0</v>
      </c>
      <c r="K115" s="5">
        <v>0</v>
      </c>
      <c r="L115" s="5">
        <v>0</v>
      </c>
      <c r="M115" s="5">
        <v>0</v>
      </c>
      <c r="N115" s="5">
        <v>0</v>
      </c>
      <c r="O115" s="5">
        <v>0</v>
      </c>
      <c r="P115" s="5">
        <v>0</v>
      </c>
      <c r="Q115" s="5">
        <v>0</v>
      </c>
      <c r="R115" s="5">
        <v>0</v>
      </c>
      <c r="S115" s="5">
        <v>0</v>
      </c>
      <c r="T115" s="5">
        <v>0</v>
      </c>
      <c r="U115" s="5">
        <v>0</v>
      </c>
      <c r="V115" s="5">
        <v>0</v>
      </c>
      <c r="W115" s="5">
        <v>0</v>
      </c>
      <c r="X115" s="5">
        <v>0</v>
      </c>
      <c r="Y115" s="5">
        <v>0</v>
      </c>
      <c r="Z115" s="5">
        <v>0</v>
      </c>
      <c r="AA115" s="5">
        <v>0</v>
      </c>
      <c r="AB115" s="5">
        <v>0</v>
      </c>
      <c r="AC115" s="5">
        <v>0</v>
      </c>
      <c r="AD115" s="5">
        <v>0</v>
      </c>
      <c r="AE115" s="5">
        <v>0</v>
      </c>
      <c r="AF115" s="5">
        <v>0</v>
      </c>
      <c r="AG115" s="5">
        <v>0</v>
      </c>
      <c r="AH115" s="5">
        <v>0</v>
      </c>
      <c r="AI115" s="5">
        <v>0</v>
      </c>
      <c r="AJ115" s="5">
        <v>0</v>
      </c>
      <c r="AK115" s="5">
        <v>0</v>
      </c>
      <c r="AL115" s="5">
        <v>0</v>
      </c>
      <c r="AM115" s="5">
        <v>0</v>
      </c>
      <c r="AN115" s="5">
        <v>0</v>
      </c>
      <c r="AO115" s="5">
        <v>0</v>
      </c>
      <c r="AP115" s="5">
        <v>0</v>
      </c>
      <c r="AQ115" s="5">
        <v>0</v>
      </c>
      <c r="AR115" s="5">
        <v>0</v>
      </c>
      <c r="AS115" s="5">
        <v>0</v>
      </c>
      <c r="AT115" s="5">
        <v>0</v>
      </c>
      <c r="AU115" s="5">
        <v>0</v>
      </c>
      <c r="AV115" s="5">
        <v>0</v>
      </c>
      <c r="AW115" s="5">
        <v>0</v>
      </c>
      <c r="AX115" s="5">
        <v>0</v>
      </c>
      <c r="AY115" s="5">
        <v>0</v>
      </c>
      <c r="AZ115" s="5">
        <v>0</v>
      </c>
      <c r="BA115" s="5">
        <v>0</v>
      </c>
      <c r="BB115" s="5">
        <v>0</v>
      </c>
      <c r="BC115" s="5">
        <v>0</v>
      </c>
      <c r="BD115" s="5">
        <v>0</v>
      </c>
      <c r="BE115" s="5">
        <v>0</v>
      </c>
      <c r="BF115" s="5">
        <v>0</v>
      </c>
      <c r="BG115" s="5">
        <v>0</v>
      </c>
      <c r="BH115" s="5">
        <v>0</v>
      </c>
      <c r="BI115" s="5">
        <v>0</v>
      </c>
      <c r="BJ115" s="5">
        <v>0</v>
      </c>
      <c r="BK115" s="5">
        <v>0</v>
      </c>
      <c r="BL115" s="5">
        <v>0</v>
      </c>
      <c r="BM115" s="5">
        <v>0</v>
      </c>
      <c r="BN115" s="5">
        <v>0</v>
      </c>
      <c r="BO115" s="5">
        <v>0</v>
      </c>
      <c r="BP115" s="5">
        <v>0</v>
      </c>
    </row>
    <row r="116" spans="1:68" x14ac:dyDescent="0.25">
      <c r="A116" t="s">
        <v>174</v>
      </c>
      <c r="B116" t="s">
        <v>116</v>
      </c>
      <c r="C116" t="s">
        <v>136</v>
      </c>
      <c r="D116" t="s">
        <v>571</v>
      </c>
      <c r="E116" t="s">
        <v>383</v>
      </c>
      <c r="F116" t="s">
        <v>384</v>
      </c>
      <c r="G116" s="5">
        <v>0</v>
      </c>
      <c r="H116" s="5">
        <v>0</v>
      </c>
      <c r="I116" s="5">
        <v>0</v>
      </c>
      <c r="J116" s="5">
        <v>0</v>
      </c>
      <c r="K116" s="5">
        <v>0</v>
      </c>
      <c r="L116" s="5">
        <v>0</v>
      </c>
      <c r="M116" s="5">
        <v>0</v>
      </c>
      <c r="N116" s="5">
        <v>0</v>
      </c>
      <c r="O116" s="5">
        <v>0</v>
      </c>
      <c r="P116" s="5">
        <v>0</v>
      </c>
      <c r="Q116" s="5">
        <v>0</v>
      </c>
      <c r="R116" s="5">
        <v>0</v>
      </c>
      <c r="S116" s="5">
        <v>0</v>
      </c>
      <c r="T116" s="5">
        <v>0</v>
      </c>
      <c r="U116" s="5">
        <v>0</v>
      </c>
      <c r="V116" s="5">
        <v>0</v>
      </c>
      <c r="W116" s="5">
        <v>0</v>
      </c>
      <c r="X116" s="5">
        <v>0</v>
      </c>
      <c r="Y116" s="5">
        <v>0</v>
      </c>
      <c r="Z116" s="5">
        <v>0</v>
      </c>
      <c r="AA116" s="5">
        <v>0</v>
      </c>
      <c r="AB116" s="5">
        <v>0</v>
      </c>
      <c r="AC116" s="5">
        <v>0</v>
      </c>
      <c r="AD116" s="5">
        <v>0</v>
      </c>
      <c r="AE116" s="5">
        <v>0</v>
      </c>
      <c r="AF116" s="5">
        <v>0</v>
      </c>
      <c r="AG116" s="5">
        <v>0</v>
      </c>
      <c r="AH116" s="5">
        <v>0</v>
      </c>
      <c r="AI116" s="5">
        <v>0</v>
      </c>
      <c r="AJ116" s="5">
        <v>0</v>
      </c>
      <c r="AK116" s="5">
        <v>0</v>
      </c>
      <c r="AL116" s="5">
        <v>0</v>
      </c>
      <c r="AM116" s="5">
        <v>0</v>
      </c>
      <c r="AN116" s="5">
        <v>0</v>
      </c>
      <c r="AO116" s="5">
        <v>0</v>
      </c>
      <c r="AP116" s="5">
        <v>0</v>
      </c>
      <c r="AQ116" s="5">
        <v>0</v>
      </c>
      <c r="AR116" s="5">
        <v>0</v>
      </c>
      <c r="AS116" s="5">
        <v>0</v>
      </c>
      <c r="AT116" s="5">
        <v>0</v>
      </c>
      <c r="AU116" s="5">
        <v>0</v>
      </c>
      <c r="AV116" s="5">
        <v>0</v>
      </c>
      <c r="AW116" s="5">
        <v>0</v>
      </c>
      <c r="AX116" s="5">
        <v>0</v>
      </c>
      <c r="AY116" s="5">
        <v>0</v>
      </c>
      <c r="AZ116" s="5">
        <v>0</v>
      </c>
      <c r="BA116" s="5">
        <v>0</v>
      </c>
      <c r="BB116" s="5">
        <v>0</v>
      </c>
      <c r="BC116" s="5">
        <v>0</v>
      </c>
      <c r="BD116" s="5">
        <v>0</v>
      </c>
      <c r="BE116" s="5">
        <v>0</v>
      </c>
      <c r="BF116" s="5">
        <v>0</v>
      </c>
      <c r="BG116" s="5">
        <v>0</v>
      </c>
      <c r="BH116" s="5">
        <v>0</v>
      </c>
      <c r="BI116" s="5">
        <v>0</v>
      </c>
      <c r="BJ116" s="5">
        <v>0</v>
      </c>
      <c r="BK116" s="5">
        <v>0</v>
      </c>
      <c r="BL116" s="5">
        <v>0</v>
      </c>
      <c r="BM116" s="5">
        <v>0</v>
      </c>
      <c r="BN116" s="5">
        <v>0</v>
      </c>
      <c r="BO116" s="5">
        <v>0</v>
      </c>
      <c r="BP116" s="5">
        <v>0</v>
      </c>
    </row>
    <row r="117" spans="1:68" x14ac:dyDescent="0.25">
      <c r="A117" t="s">
        <v>86</v>
      </c>
      <c r="B117" t="s">
        <v>116</v>
      </c>
      <c r="C117" t="s">
        <v>137</v>
      </c>
      <c r="D117" t="s">
        <v>572</v>
      </c>
      <c r="E117" t="s">
        <v>383</v>
      </c>
      <c r="F117" t="s">
        <v>384</v>
      </c>
      <c r="G117" s="5">
        <v>0</v>
      </c>
      <c r="H117" s="5">
        <v>0</v>
      </c>
      <c r="I117" s="5">
        <v>0</v>
      </c>
      <c r="J117" s="5">
        <v>0.45476305484771729</v>
      </c>
      <c r="K117" s="5">
        <v>3.1467478275299072</v>
      </c>
      <c r="L117" s="5">
        <v>4.2497034072875977</v>
      </c>
      <c r="M117" s="5">
        <v>4.321415901184082</v>
      </c>
      <c r="N117" s="5">
        <v>3.2758262157440186</v>
      </c>
      <c r="O117" s="5">
        <v>2.4958579540252686</v>
      </c>
      <c r="P117" s="5">
        <v>1.5317666530609131</v>
      </c>
      <c r="Q117" s="5">
        <v>2.726273775100708</v>
      </c>
      <c r="R117" s="5">
        <v>2.7154614925384521</v>
      </c>
      <c r="S117" s="5">
        <v>2.7081124782562256</v>
      </c>
      <c r="T117" s="5">
        <v>2.1832180023193359</v>
      </c>
      <c r="U117" s="5">
        <v>2.314155101776123</v>
      </c>
      <c r="V117" s="5">
        <v>2.6067032814025879</v>
      </c>
      <c r="W117" s="5">
        <v>2.3531520366668701</v>
      </c>
      <c r="X117" s="5">
        <v>2.0520374774932861</v>
      </c>
      <c r="Y117" s="5">
        <v>2.5577781200408936</v>
      </c>
      <c r="Z117" s="5">
        <v>1.4681646823883057</v>
      </c>
      <c r="AA117" s="5">
        <v>1.2034403085708618</v>
      </c>
      <c r="AB117" s="5">
        <v>1.5126792192459106</v>
      </c>
      <c r="AC117" s="5">
        <v>3.7420392036437988</v>
      </c>
      <c r="AD117" s="5">
        <v>3.2108335494995117</v>
      </c>
      <c r="AE117" s="5">
        <v>3.8338639736175537</v>
      </c>
      <c r="AF117" s="5">
        <v>3.8543214797973633</v>
      </c>
      <c r="AG117" s="5">
        <v>4.6364383697509766</v>
      </c>
      <c r="AH117" s="5">
        <v>8.7749376893043518E-2</v>
      </c>
      <c r="AI117" s="5">
        <v>0</v>
      </c>
      <c r="AJ117" s="5">
        <v>0</v>
      </c>
      <c r="AK117" s="5">
        <v>0</v>
      </c>
      <c r="AL117" s="5">
        <v>0</v>
      </c>
      <c r="AM117" s="5">
        <v>0</v>
      </c>
      <c r="AN117" s="5">
        <v>0</v>
      </c>
      <c r="AO117" s="5">
        <v>0</v>
      </c>
      <c r="AP117" s="5">
        <v>0</v>
      </c>
      <c r="AQ117" s="5">
        <v>0</v>
      </c>
      <c r="AR117" s="5">
        <v>0</v>
      </c>
      <c r="AS117" s="5">
        <v>0</v>
      </c>
      <c r="AT117" s="5">
        <v>0</v>
      </c>
      <c r="AU117" s="5">
        <v>0</v>
      </c>
      <c r="AV117" s="5">
        <v>0</v>
      </c>
      <c r="AW117" s="5">
        <v>0</v>
      </c>
      <c r="AX117" s="5">
        <v>0</v>
      </c>
      <c r="AY117" s="5">
        <v>0</v>
      </c>
      <c r="AZ117" s="5">
        <v>0</v>
      </c>
      <c r="BA117" s="5">
        <v>0</v>
      </c>
      <c r="BB117" s="5">
        <v>0</v>
      </c>
      <c r="BC117" s="5">
        <v>0</v>
      </c>
      <c r="BD117" s="5">
        <v>0</v>
      </c>
      <c r="BE117" s="5">
        <v>0</v>
      </c>
      <c r="BF117" s="5">
        <v>0</v>
      </c>
      <c r="BG117" s="5">
        <v>0</v>
      </c>
      <c r="BH117" s="5">
        <v>0</v>
      </c>
      <c r="BI117" s="5">
        <v>0</v>
      </c>
      <c r="BJ117" s="5">
        <v>0</v>
      </c>
      <c r="BK117" s="5">
        <v>0</v>
      </c>
      <c r="BL117" s="5">
        <v>0</v>
      </c>
      <c r="BM117" s="5">
        <v>0</v>
      </c>
      <c r="BN117" s="5">
        <v>0</v>
      </c>
      <c r="BO117" s="5">
        <v>0</v>
      </c>
      <c r="BP117" s="5">
        <v>0</v>
      </c>
    </row>
    <row r="118" spans="1:68" x14ac:dyDescent="0.25">
      <c r="A118" t="s">
        <v>155</v>
      </c>
      <c r="B118" t="s">
        <v>270</v>
      </c>
      <c r="C118" t="s">
        <v>138</v>
      </c>
      <c r="D118" t="s">
        <v>573</v>
      </c>
      <c r="E118" t="s">
        <v>383</v>
      </c>
      <c r="F118" t="s">
        <v>384</v>
      </c>
      <c r="G118" s="5">
        <v>0</v>
      </c>
      <c r="H118" s="5">
        <v>0</v>
      </c>
      <c r="I118" s="5">
        <v>0</v>
      </c>
      <c r="J118" s="5">
        <v>0</v>
      </c>
      <c r="K118" s="5">
        <v>0</v>
      </c>
      <c r="L118" s="5">
        <v>0</v>
      </c>
      <c r="M118" s="5">
        <v>0</v>
      </c>
      <c r="N118" s="5">
        <v>0</v>
      </c>
      <c r="O118" s="5">
        <v>0</v>
      </c>
      <c r="P118" s="5">
        <v>0</v>
      </c>
      <c r="Q118" s="5">
        <v>0</v>
      </c>
      <c r="R118" s="5">
        <v>0</v>
      </c>
      <c r="S118" s="5">
        <v>0</v>
      </c>
      <c r="T118" s="5">
        <v>0</v>
      </c>
      <c r="U118" s="5">
        <v>0</v>
      </c>
      <c r="V118" s="5">
        <v>0</v>
      </c>
      <c r="W118" s="5">
        <v>0</v>
      </c>
      <c r="X118" s="5">
        <v>0</v>
      </c>
      <c r="Y118" s="5">
        <v>0</v>
      </c>
      <c r="Z118" s="5">
        <v>0</v>
      </c>
      <c r="AA118" s="5">
        <v>0</v>
      </c>
      <c r="AB118" s="5">
        <v>0</v>
      </c>
      <c r="AC118" s="5">
        <v>0</v>
      </c>
      <c r="AD118" s="5">
        <v>0</v>
      </c>
      <c r="AE118" s="5">
        <v>0</v>
      </c>
      <c r="AF118" s="5">
        <v>0</v>
      </c>
      <c r="AG118" s="5">
        <v>0</v>
      </c>
      <c r="AH118" s="5">
        <v>0</v>
      </c>
      <c r="AI118" s="5">
        <v>0</v>
      </c>
      <c r="AJ118" s="5">
        <v>0</v>
      </c>
      <c r="AK118" s="5">
        <v>0</v>
      </c>
      <c r="AL118" s="5">
        <v>0</v>
      </c>
      <c r="AM118" s="5">
        <v>0</v>
      </c>
      <c r="AN118" s="5">
        <v>0</v>
      </c>
      <c r="AO118" s="5">
        <v>0</v>
      </c>
      <c r="AP118" s="5">
        <v>0</v>
      </c>
      <c r="AQ118" s="5">
        <v>0</v>
      </c>
      <c r="AR118" s="5">
        <v>0</v>
      </c>
      <c r="AS118" s="5">
        <v>0</v>
      </c>
      <c r="AT118" s="5">
        <v>0</v>
      </c>
      <c r="AU118" s="5">
        <v>0</v>
      </c>
      <c r="AV118" s="5">
        <v>0</v>
      </c>
      <c r="AW118" s="5">
        <v>0</v>
      </c>
      <c r="AX118" s="5">
        <v>0</v>
      </c>
      <c r="AY118" s="5">
        <v>0</v>
      </c>
      <c r="AZ118" s="5">
        <v>0</v>
      </c>
      <c r="BA118" s="5">
        <v>0</v>
      </c>
      <c r="BB118" s="5">
        <v>0</v>
      </c>
      <c r="BC118" s="5">
        <v>0</v>
      </c>
      <c r="BD118" s="5">
        <v>0</v>
      </c>
      <c r="BE118" s="5">
        <v>0</v>
      </c>
      <c r="BF118" s="5">
        <v>0</v>
      </c>
      <c r="BG118" s="5">
        <v>0</v>
      </c>
      <c r="BH118" s="5">
        <v>0</v>
      </c>
      <c r="BI118" s="5">
        <v>0</v>
      </c>
      <c r="BJ118" s="5">
        <v>0</v>
      </c>
      <c r="BK118" s="5">
        <v>0</v>
      </c>
      <c r="BL118" s="5">
        <v>0</v>
      </c>
      <c r="BM118" s="5">
        <v>0</v>
      </c>
      <c r="BN118" s="5">
        <v>0</v>
      </c>
      <c r="BO118" s="5">
        <v>0</v>
      </c>
      <c r="BP118" s="5">
        <v>0</v>
      </c>
    </row>
    <row r="119" spans="1:68" x14ac:dyDescent="0.25">
      <c r="A119" t="s">
        <v>174</v>
      </c>
      <c r="B119" t="s">
        <v>270</v>
      </c>
      <c r="C119" t="s">
        <v>139</v>
      </c>
      <c r="D119" t="s">
        <v>574</v>
      </c>
      <c r="E119" t="s">
        <v>383</v>
      </c>
      <c r="F119" t="s">
        <v>384</v>
      </c>
      <c r="G119" s="5">
        <v>0</v>
      </c>
      <c r="H119" s="5">
        <v>0</v>
      </c>
      <c r="I119" s="5">
        <v>0</v>
      </c>
      <c r="J119" s="5">
        <v>0</v>
      </c>
      <c r="K119" s="5">
        <v>0</v>
      </c>
      <c r="L119" s="5">
        <v>0</v>
      </c>
      <c r="M119" s="5">
        <v>0</v>
      </c>
      <c r="N119" s="5">
        <v>0</v>
      </c>
      <c r="O119" s="5">
        <v>0</v>
      </c>
      <c r="P119" s="5">
        <v>0</v>
      </c>
      <c r="Q119" s="5">
        <v>0</v>
      </c>
      <c r="R119" s="5">
        <v>0</v>
      </c>
      <c r="S119" s="5">
        <v>0</v>
      </c>
      <c r="T119" s="5">
        <v>0</v>
      </c>
      <c r="U119" s="5">
        <v>0</v>
      </c>
      <c r="V119" s="5">
        <v>0</v>
      </c>
      <c r="W119" s="5">
        <v>0</v>
      </c>
      <c r="X119" s="5">
        <v>0</v>
      </c>
      <c r="Y119" s="5">
        <v>0</v>
      </c>
      <c r="Z119" s="5">
        <v>0</v>
      </c>
      <c r="AA119" s="5">
        <v>0</v>
      </c>
      <c r="AB119" s="5">
        <v>0</v>
      </c>
      <c r="AC119" s="5">
        <v>0</v>
      </c>
      <c r="AD119" s="5">
        <v>0</v>
      </c>
      <c r="AE119" s="5">
        <v>0</v>
      </c>
      <c r="AF119" s="5">
        <v>0</v>
      </c>
      <c r="AG119" s="5">
        <v>0</v>
      </c>
      <c r="AH119" s="5">
        <v>0</v>
      </c>
      <c r="AI119" s="5">
        <v>0</v>
      </c>
      <c r="AJ119" s="5">
        <v>0</v>
      </c>
      <c r="AK119" s="5">
        <v>0</v>
      </c>
      <c r="AL119" s="5">
        <v>0</v>
      </c>
      <c r="AM119" s="5">
        <v>0</v>
      </c>
      <c r="AN119" s="5">
        <v>0</v>
      </c>
      <c r="AO119" s="5">
        <v>0</v>
      </c>
      <c r="AP119" s="5">
        <v>0</v>
      </c>
      <c r="AQ119" s="5">
        <v>0</v>
      </c>
      <c r="AR119" s="5">
        <v>0</v>
      </c>
      <c r="AS119" s="5">
        <v>0</v>
      </c>
      <c r="AT119" s="5">
        <v>0</v>
      </c>
      <c r="AU119" s="5">
        <v>0</v>
      </c>
      <c r="AV119" s="5">
        <v>0</v>
      </c>
      <c r="AW119" s="5">
        <v>0</v>
      </c>
      <c r="AX119" s="5">
        <v>0</v>
      </c>
      <c r="AY119" s="5">
        <v>0</v>
      </c>
      <c r="AZ119" s="5">
        <v>0</v>
      </c>
      <c r="BA119" s="5">
        <v>0</v>
      </c>
      <c r="BB119" s="5">
        <v>0</v>
      </c>
      <c r="BC119" s="5">
        <v>0</v>
      </c>
      <c r="BD119" s="5">
        <v>0</v>
      </c>
      <c r="BE119" s="5">
        <v>0</v>
      </c>
      <c r="BF119" s="5">
        <v>0</v>
      </c>
      <c r="BG119" s="5">
        <v>0</v>
      </c>
      <c r="BH119" s="5">
        <v>0</v>
      </c>
      <c r="BI119" s="5">
        <v>0</v>
      </c>
      <c r="BJ119" s="5">
        <v>0</v>
      </c>
      <c r="BK119" s="5">
        <v>0</v>
      </c>
      <c r="BL119" s="5">
        <v>0</v>
      </c>
      <c r="BM119" s="5">
        <v>0</v>
      </c>
      <c r="BN119" s="5">
        <v>0</v>
      </c>
      <c r="BO119" s="5">
        <v>0</v>
      </c>
      <c r="BP119" s="5">
        <v>0</v>
      </c>
    </row>
    <row r="120" spans="1:68" x14ac:dyDescent="0.25">
      <c r="A120" t="s">
        <v>84</v>
      </c>
      <c r="B120" t="s">
        <v>116</v>
      </c>
      <c r="C120" t="s">
        <v>140</v>
      </c>
      <c r="D120" t="s">
        <v>575</v>
      </c>
      <c r="E120" t="s">
        <v>383</v>
      </c>
      <c r="F120" t="s">
        <v>384</v>
      </c>
      <c r="G120" s="5">
        <v>0</v>
      </c>
      <c r="H120" s="5">
        <v>0</v>
      </c>
      <c r="I120" s="5">
        <v>0</v>
      </c>
      <c r="J120" s="5">
        <v>0</v>
      </c>
      <c r="K120" s="5">
        <v>0</v>
      </c>
      <c r="L120" s="5">
        <v>0</v>
      </c>
      <c r="M120" s="5">
        <v>0.27926459908485413</v>
      </c>
      <c r="N120" s="5">
        <v>0.24615384638309479</v>
      </c>
      <c r="O120" s="5">
        <v>0.36771464347839355</v>
      </c>
      <c r="P120" s="5">
        <v>0.34970593452453613</v>
      </c>
      <c r="Q120" s="5">
        <v>1.2965050935745239</v>
      </c>
      <c r="R120" s="5">
        <v>2.0893182754516602</v>
      </c>
      <c r="S120" s="5">
        <v>2.2316184043884277</v>
      </c>
      <c r="T120" s="5">
        <v>2.0857908725738525</v>
      </c>
      <c r="U120" s="5">
        <v>4.3107295036315918</v>
      </c>
      <c r="V120" s="5">
        <v>5.3102002143859863</v>
      </c>
      <c r="W120" s="5">
        <v>6.7218022346496582</v>
      </c>
      <c r="X120" s="5">
        <v>5.9804940223693848</v>
      </c>
      <c r="Y120" s="5">
        <v>10.633914947509766</v>
      </c>
      <c r="Z120" s="5">
        <v>12.026001930236816</v>
      </c>
      <c r="AA120" s="5">
        <v>14.425594329833984</v>
      </c>
      <c r="AB120" s="5">
        <v>15.134177207946777</v>
      </c>
      <c r="AC120" s="5">
        <v>17.699588775634766</v>
      </c>
      <c r="AD120" s="5">
        <v>18.602293014526367</v>
      </c>
      <c r="AE120" s="5">
        <v>20.869218826293945</v>
      </c>
      <c r="AF120" s="5">
        <v>23.926853179931641</v>
      </c>
      <c r="AG120" s="5">
        <v>25.078676223754883</v>
      </c>
      <c r="AH120" s="5">
        <v>26.333114624023438</v>
      </c>
      <c r="AI120" s="5">
        <v>23.880582809448242</v>
      </c>
      <c r="AJ120" s="5">
        <v>23.040500640869141</v>
      </c>
      <c r="AK120" s="5">
        <v>23.181522369384766</v>
      </c>
      <c r="AL120" s="5">
        <v>23.693267822265625</v>
      </c>
      <c r="AM120" s="5">
        <v>24.684320449829102</v>
      </c>
      <c r="AN120" s="5">
        <v>27.272298812866211</v>
      </c>
      <c r="AO120" s="5">
        <v>27.616489410400391</v>
      </c>
      <c r="AP120" s="5">
        <v>29.130731582641602</v>
      </c>
      <c r="AQ120" s="5">
        <v>29.654575347900391</v>
      </c>
      <c r="AR120" s="5">
        <v>30.628368377685547</v>
      </c>
      <c r="AS120" s="5">
        <v>31.732799530029297</v>
      </c>
      <c r="AT120" s="5">
        <v>29.647275924682617</v>
      </c>
      <c r="AU120" s="5">
        <v>29.597589492797852</v>
      </c>
      <c r="AV120" s="5">
        <v>29.850698471069336</v>
      </c>
      <c r="AW120" s="5">
        <v>27.027542114257813</v>
      </c>
      <c r="AX120" s="5">
        <v>22.203277587890625</v>
      </c>
      <c r="AY120" s="5">
        <v>25.446554183959961</v>
      </c>
      <c r="AZ120" s="5">
        <v>26.98463249206543</v>
      </c>
      <c r="BA120" s="5">
        <v>26.84276008605957</v>
      </c>
      <c r="BB120" s="5">
        <v>22.874383926391602</v>
      </c>
      <c r="BC120" s="5">
        <v>23.442079544067383</v>
      </c>
      <c r="BD120" s="5">
        <v>26.184772491455078</v>
      </c>
      <c r="BE120" s="5">
        <v>25.281913757324219</v>
      </c>
      <c r="BF120" s="5">
        <v>9.4714879989624023</v>
      </c>
      <c r="BG120" s="5">
        <v>1.508472204208374</v>
      </c>
      <c r="BH120" s="5">
        <v>0.87800180912017822</v>
      </c>
      <c r="BI120" s="5">
        <v>0</v>
      </c>
      <c r="BJ120" s="5">
        <v>0.91155314445495605</v>
      </c>
      <c r="BK120" s="5">
        <v>0</v>
      </c>
      <c r="BL120" s="5">
        <v>0</v>
      </c>
      <c r="BM120" s="5">
        <v>0</v>
      </c>
      <c r="BN120" s="5">
        <v>0</v>
      </c>
      <c r="BO120" s="5">
        <v>0</v>
      </c>
      <c r="BP120" s="5">
        <v>0</v>
      </c>
    </row>
    <row r="121" spans="1:68" x14ac:dyDescent="0.25">
      <c r="A121" t="s">
        <v>86</v>
      </c>
      <c r="B121" t="s">
        <v>270</v>
      </c>
      <c r="C121" t="s">
        <v>141</v>
      </c>
      <c r="D121" t="s">
        <v>576</v>
      </c>
      <c r="E121" t="s">
        <v>383</v>
      </c>
      <c r="F121" t="s">
        <v>384</v>
      </c>
      <c r="G121" s="5">
        <v>0</v>
      </c>
      <c r="H121" s="5">
        <v>0</v>
      </c>
      <c r="I121" s="5">
        <v>0</v>
      </c>
      <c r="J121" s="5">
        <v>0</v>
      </c>
      <c r="K121" s="5">
        <v>0</v>
      </c>
      <c r="L121" s="5">
        <v>0</v>
      </c>
      <c r="M121" s="5">
        <v>0</v>
      </c>
      <c r="N121" s="5">
        <v>0</v>
      </c>
      <c r="O121" s="5">
        <v>0</v>
      </c>
      <c r="P121" s="5">
        <v>0</v>
      </c>
      <c r="Q121" s="5">
        <v>0</v>
      </c>
      <c r="R121" s="5">
        <v>0</v>
      </c>
      <c r="S121" s="5">
        <v>0</v>
      </c>
      <c r="T121" s="5">
        <v>0</v>
      </c>
      <c r="U121" s="5">
        <v>0</v>
      </c>
      <c r="V121" s="5">
        <v>0</v>
      </c>
      <c r="W121" s="5">
        <v>0</v>
      </c>
      <c r="X121" s="5">
        <v>0</v>
      </c>
      <c r="Y121" s="5">
        <v>0</v>
      </c>
      <c r="Z121" s="5">
        <v>0</v>
      </c>
      <c r="AA121" s="5">
        <v>0</v>
      </c>
      <c r="AB121" s="5">
        <v>0</v>
      </c>
      <c r="AC121" s="5">
        <v>0</v>
      </c>
      <c r="AD121" s="5">
        <v>0</v>
      </c>
      <c r="AE121" s="5">
        <v>0</v>
      </c>
      <c r="AF121" s="5">
        <v>0</v>
      </c>
      <c r="AG121" s="5">
        <v>0</v>
      </c>
      <c r="AH121" s="5">
        <v>0</v>
      </c>
      <c r="AI121" s="5">
        <v>0</v>
      </c>
      <c r="AJ121" s="5">
        <v>0</v>
      </c>
      <c r="AK121" s="5">
        <v>0</v>
      </c>
      <c r="AL121" s="5">
        <v>0</v>
      </c>
      <c r="AM121" s="5">
        <v>0</v>
      </c>
      <c r="AN121" s="5">
        <v>0</v>
      </c>
      <c r="AO121" s="5">
        <v>0</v>
      </c>
      <c r="AP121" s="5">
        <v>0</v>
      </c>
      <c r="AQ121" s="5">
        <v>0</v>
      </c>
      <c r="AR121" s="5">
        <v>0</v>
      </c>
      <c r="AS121" s="5">
        <v>0</v>
      </c>
      <c r="AT121" s="5">
        <v>0</v>
      </c>
      <c r="AU121" s="5">
        <v>0</v>
      </c>
      <c r="AV121" s="5">
        <v>0</v>
      </c>
      <c r="AW121" s="5">
        <v>0</v>
      </c>
      <c r="AX121" s="5">
        <v>0</v>
      </c>
      <c r="AY121" s="5">
        <v>0</v>
      </c>
      <c r="AZ121" s="5">
        <v>0</v>
      </c>
      <c r="BA121" s="5">
        <v>0</v>
      </c>
      <c r="BB121" s="5">
        <v>0</v>
      </c>
      <c r="BC121" s="5">
        <v>0</v>
      </c>
      <c r="BD121" s="5">
        <v>0</v>
      </c>
      <c r="BE121" s="5">
        <v>0</v>
      </c>
      <c r="BF121" s="5">
        <v>0</v>
      </c>
      <c r="BG121" s="5">
        <v>0</v>
      </c>
      <c r="BH121" s="5">
        <v>0</v>
      </c>
      <c r="BI121" s="5">
        <v>0</v>
      </c>
      <c r="BJ121" s="5">
        <v>0</v>
      </c>
      <c r="BK121" s="5">
        <v>0</v>
      </c>
      <c r="BL121" s="5">
        <v>0</v>
      </c>
      <c r="BM121" s="5">
        <v>0</v>
      </c>
      <c r="BN121" s="5">
        <v>0</v>
      </c>
      <c r="BO121" s="5">
        <v>0</v>
      </c>
      <c r="BP121" s="5">
        <v>0</v>
      </c>
    </row>
    <row r="122" spans="1:68" x14ac:dyDescent="0.25">
      <c r="A122" t="s">
        <v>238</v>
      </c>
      <c r="B122" t="s">
        <v>160</v>
      </c>
      <c r="C122" t="s">
        <v>142</v>
      </c>
      <c r="D122" t="s">
        <v>577</v>
      </c>
      <c r="E122" t="s">
        <v>383</v>
      </c>
      <c r="F122" t="s">
        <v>384</v>
      </c>
      <c r="G122" s="5">
        <v>0</v>
      </c>
      <c r="H122" s="5">
        <v>0</v>
      </c>
      <c r="I122" s="5">
        <v>0</v>
      </c>
      <c r="J122" s="5">
        <v>0</v>
      </c>
      <c r="K122" s="5">
        <v>0</v>
      </c>
      <c r="L122" s="5">
        <v>0</v>
      </c>
      <c r="M122" s="5">
        <v>0</v>
      </c>
      <c r="N122" s="5">
        <v>0</v>
      </c>
      <c r="O122" s="5">
        <v>0</v>
      </c>
      <c r="P122" s="5">
        <v>0</v>
      </c>
      <c r="Q122" s="5">
        <v>0</v>
      </c>
      <c r="R122" s="5">
        <v>0</v>
      </c>
      <c r="S122" s="5">
        <v>0</v>
      </c>
      <c r="T122" s="5">
        <v>0</v>
      </c>
      <c r="U122" s="5">
        <v>0</v>
      </c>
      <c r="V122" s="5">
        <v>0</v>
      </c>
      <c r="W122" s="5">
        <v>0</v>
      </c>
      <c r="X122" s="5">
        <v>0</v>
      </c>
      <c r="Y122" s="5">
        <v>0</v>
      </c>
      <c r="Z122" s="5">
        <v>0</v>
      </c>
      <c r="AA122" s="5">
        <v>0</v>
      </c>
      <c r="AB122" s="5">
        <v>0</v>
      </c>
      <c r="AC122" s="5">
        <v>0</v>
      </c>
      <c r="AD122" s="5">
        <v>0</v>
      </c>
      <c r="AE122" s="5">
        <v>0</v>
      </c>
      <c r="AF122" s="5">
        <v>0</v>
      </c>
      <c r="AG122" s="5">
        <v>0</v>
      </c>
      <c r="AH122" s="5">
        <v>0</v>
      </c>
      <c r="AI122" s="5">
        <v>0</v>
      </c>
      <c r="AJ122" s="5">
        <v>0</v>
      </c>
      <c r="AK122" s="5">
        <v>0</v>
      </c>
      <c r="AL122" s="5">
        <v>0</v>
      </c>
      <c r="AM122" s="5">
        <v>0</v>
      </c>
      <c r="AN122" s="5">
        <v>0</v>
      </c>
      <c r="AO122" s="5">
        <v>0</v>
      </c>
      <c r="AP122" s="5">
        <v>0</v>
      </c>
      <c r="AQ122" s="5">
        <v>0</v>
      </c>
      <c r="AR122" s="5">
        <v>0</v>
      </c>
      <c r="AS122" s="5">
        <v>0</v>
      </c>
      <c r="AT122" s="5">
        <v>0</v>
      </c>
      <c r="AU122" s="5">
        <v>0</v>
      </c>
      <c r="AV122" s="5">
        <v>0</v>
      </c>
      <c r="AW122" s="5">
        <v>0</v>
      </c>
      <c r="AX122" s="5">
        <v>0</v>
      </c>
      <c r="AY122" s="5">
        <v>0</v>
      </c>
      <c r="AZ122" s="5">
        <v>0</v>
      </c>
      <c r="BA122" s="5">
        <v>0</v>
      </c>
      <c r="BB122" s="5">
        <v>0</v>
      </c>
      <c r="BC122" s="5">
        <v>0</v>
      </c>
      <c r="BD122" s="5">
        <v>0</v>
      </c>
      <c r="BE122" s="5">
        <v>0</v>
      </c>
      <c r="BF122" s="5">
        <v>0</v>
      </c>
      <c r="BG122" s="5">
        <v>0</v>
      </c>
      <c r="BH122" s="5">
        <v>0</v>
      </c>
      <c r="BI122" s="5">
        <v>0</v>
      </c>
      <c r="BJ122" s="5">
        <v>0</v>
      </c>
      <c r="BK122" s="5">
        <v>0</v>
      </c>
      <c r="BL122" s="5">
        <v>0</v>
      </c>
      <c r="BM122" s="5">
        <v>0</v>
      </c>
      <c r="BN122" s="5">
        <v>0</v>
      </c>
      <c r="BO122" s="5">
        <v>0</v>
      </c>
      <c r="BP122" s="5">
        <v>0</v>
      </c>
    </row>
    <row r="123" spans="1:68" x14ac:dyDescent="0.25">
      <c r="A123" t="s">
        <v>86</v>
      </c>
      <c r="B123" t="s">
        <v>160</v>
      </c>
      <c r="C123" t="s">
        <v>143</v>
      </c>
      <c r="D123" t="s">
        <v>578</v>
      </c>
      <c r="E123" t="s">
        <v>383</v>
      </c>
      <c r="F123" t="s">
        <v>384</v>
      </c>
      <c r="G123" s="5">
        <v>0</v>
      </c>
      <c r="H123" s="5">
        <v>0</v>
      </c>
      <c r="I123" s="5">
        <v>0</v>
      </c>
      <c r="J123" s="5">
        <v>0</v>
      </c>
      <c r="K123" s="5">
        <v>0</v>
      </c>
      <c r="L123" s="5">
        <v>0</v>
      </c>
      <c r="M123" s="5">
        <v>0</v>
      </c>
      <c r="N123" s="5">
        <v>0</v>
      </c>
      <c r="O123" s="5">
        <v>0</v>
      </c>
      <c r="P123" s="5">
        <v>0</v>
      </c>
      <c r="Q123" s="5">
        <v>0</v>
      </c>
      <c r="R123" s="5">
        <v>0</v>
      </c>
      <c r="S123" s="5">
        <v>0</v>
      </c>
      <c r="T123" s="5">
        <v>0</v>
      </c>
      <c r="U123" s="5">
        <v>0</v>
      </c>
      <c r="V123" s="5">
        <v>0</v>
      </c>
      <c r="W123" s="5">
        <v>0</v>
      </c>
      <c r="X123" s="5">
        <v>0</v>
      </c>
      <c r="Y123" s="5">
        <v>0</v>
      </c>
      <c r="Z123" s="5">
        <v>0</v>
      </c>
      <c r="AA123" s="5">
        <v>0</v>
      </c>
      <c r="AB123" s="5">
        <v>0</v>
      </c>
      <c r="AC123" s="5">
        <v>0</v>
      </c>
      <c r="AD123" s="5">
        <v>0</v>
      </c>
      <c r="AE123" s="5">
        <v>0</v>
      </c>
      <c r="AF123" s="5">
        <v>0</v>
      </c>
      <c r="AG123" s="5">
        <v>0</v>
      </c>
      <c r="AH123" s="5">
        <v>0</v>
      </c>
      <c r="AI123" s="5">
        <v>0</v>
      </c>
      <c r="AJ123" s="5">
        <v>0</v>
      </c>
      <c r="AK123" s="5">
        <v>0</v>
      </c>
      <c r="AL123" s="5">
        <v>0</v>
      </c>
      <c r="AM123" s="5">
        <v>0</v>
      </c>
      <c r="AN123" s="5">
        <v>0</v>
      </c>
      <c r="AO123" s="5">
        <v>0</v>
      </c>
      <c r="AP123" s="5">
        <v>0</v>
      </c>
      <c r="AQ123" s="5">
        <v>0</v>
      </c>
      <c r="AR123" s="5">
        <v>0</v>
      </c>
      <c r="AS123" s="5">
        <v>0</v>
      </c>
      <c r="AT123" s="5">
        <v>0</v>
      </c>
      <c r="AU123" s="5">
        <v>0</v>
      </c>
      <c r="AV123" s="5">
        <v>0</v>
      </c>
      <c r="AW123" s="5">
        <v>0</v>
      </c>
      <c r="AX123" s="5">
        <v>0</v>
      </c>
      <c r="AY123" s="5">
        <v>0</v>
      </c>
      <c r="AZ123" s="5">
        <v>0</v>
      </c>
      <c r="BA123" s="5">
        <v>0</v>
      </c>
      <c r="BB123" s="5">
        <v>0</v>
      </c>
      <c r="BC123" s="5">
        <v>0</v>
      </c>
      <c r="BD123" s="5">
        <v>0</v>
      </c>
      <c r="BE123" s="5">
        <v>0</v>
      </c>
      <c r="BF123" s="5">
        <v>0</v>
      </c>
      <c r="BG123" s="5">
        <v>0</v>
      </c>
      <c r="BH123" s="5">
        <v>0</v>
      </c>
      <c r="BI123" s="5">
        <v>0</v>
      </c>
      <c r="BJ123" s="5">
        <v>0</v>
      </c>
      <c r="BK123" s="5">
        <v>0</v>
      </c>
      <c r="BL123" s="5">
        <v>0</v>
      </c>
      <c r="BM123" s="5">
        <v>0</v>
      </c>
      <c r="BN123" s="5">
        <v>0</v>
      </c>
      <c r="BO123" s="5">
        <v>0</v>
      </c>
      <c r="BP123" s="5">
        <v>0</v>
      </c>
    </row>
    <row r="124" spans="1:68" x14ac:dyDescent="0.25">
      <c r="A124" t="s">
        <v>84</v>
      </c>
      <c r="B124" t="s">
        <v>160</v>
      </c>
      <c r="C124" t="s">
        <v>144</v>
      </c>
      <c r="D124" t="s">
        <v>579</v>
      </c>
      <c r="E124" t="s">
        <v>383</v>
      </c>
      <c r="F124" t="s">
        <v>384</v>
      </c>
      <c r="G124" s="5">
        <v>0</v>
      </c>
      <c r="H124" s="5">
        <v>0</v>
      </c>
      <c r="I124" s="5">
        <v>0</v>
      </c>
      <c r="J124" s="5">
        <v>0</v>
      </c>
      <c r="K124" s="5">
        <v>0</v>
      </c>
      <c r="L124" s="5">
        <v>0</v>
      </c>
      <c r="M124" s="5">
        <v>0</v>
      </c>
      <c r="N124" s="5">
        <v>0</v>
      </c>
      <c r="O124" s="5">
        <v>0</v>
      </c>
      <c r="P124" s="5">
        <v>0</v>
      </c>
      <c r="Q124" s="5">
        <v>0</v>
      </c>
      <c r="R124" s="5">
        <v>0</v>
      </c>
      <c r="S124" s="5">
        <v>0</v>
      </c>
      <c r="T124" s="5">
        <v>0</v>
      </c>
      <c r="U124" s="5">
        <v>0</v>
      </c>
      <c r="V124" s="5">
        <v>0</v>
      </c>
      <c r="W124" s="5">
        <v>0</v>
      </c>
      <c r="X124" s="5">
        <v>0</v>
      </c>
      <c r="Y124" s="5">
        <v>0</v>
      </c>
      <c r="Z124" s="5">
        <v>0</v>
      </c>
      <c r="AA124" s="5">
        <v>0</v>
      </c>
      <c r="AB124" s="5">
        <v>0</v>
      </c>
      <c r="AC124" s="5">
        <v>0</v>
      </c>
      <c r="AD124" s="5">
        <v>0</v>
      </c>
      <c r="AE124" s="5">
        <v>0</v>
      </c>
      <c r="AF124" s="5">
        <v>0</v>
      </c>
      <c r="AG124" s="5">
        <v>0</v>
      </c>
      <c r="AH124" s="5">
        <v>0</v>
      </c>
      <c r="AI124" s="5">
        <v>0</v>
      </c>
      <c r="AJ124" s="5">
        <v>0</v>
      </c>
      <c r="AK124" s="5">
        <v>0</v>
      </c>
      <c r="AL124" s="5">
        <v>0</v>
      </c>
      <c r="AM124" s="5">
        <v>0</v>
      </c>
      <c r="AN124" s="5">
        <v>0</v>
      </c>
      <c r="AO124" s="5">
        <v>0</v>
      </c>
      <c r="AP124" s="5">
        <v>0</v>
      </c>
      <c r="AQ124" s="5">
        <v>0</v>
      </c>
      <c r="AR124" s="5">
        <v>0</v>
      </c>
      <c r="AS124" s="5">
        <v>0</v>
      </c>
      <c r="AT124" s="5">
        <v>0</v>
      </c>
      <c r="AU124" s="5">
        <v>0</v>
      </c>
      <c r="AV124" s="5">
        <v>0</v>
      </c>
      <c r="AW124" s="5">
        <v>0</v>
      </c>
      <c r="AX124" s="5">
        <v>0</v>
      </c>
      <c r="AY124" s="5">
        <v>0</v>
      </c>
      <c r="AZ124" s="5">
        <v>0</v>
      </c>
      <c r="BA124" s="5">
        <v>0</v>
      </c>
      <c r="BB124" s="5">
        <v>0</v>
      </c>
      <c r="BC124" s="5">
        <v>0</v>
      </c>
      <c r="BD124" s="5">
        <v>0</v>
      </c>
      <c r="BE124" s="5">
        <v>0</v>
      </c>
      <c r="BF124" s="5">
        <v>0</v>
      </c>
      <c r="BG124" s="5">
        <v>0</v>
      </c>
      <c r="BH124" s="5">
        <v>0</v>
      </c>
      <c r="BI124" s="5">
        <v>0</v>
      </c>
      <c r="BJ124" s="5">
        <v>0</v>
      </c>
      <c r="BK124" s="5">
        <v>0</v>
      </c>
      <c r="BL124" s="5">
        <v>0</v>
      </c>
      <c r="BM124" s="5">
        <v>0</v>
      </c>
      <c r="BN124" s="5">
        <v>0</v>
      </c>
      <c r="BO124" s="5">
        <v>0</v>
      </c>
      <c r="BP124" s="5">
        <v>0</v>
      </c>
    </row>
    <row r="125" spans="1:68" x14ac:dyDescent="0.25">
      <c r="A125" t="s">
        <v>84</v>
      </c>
      <c r="B125" t="s">
        <v>160</v>
      </c>
      <c r="C125" t="s">
        <v>145</v>
      </c>
      <c r="D125" t="s">
        <v>580</v>
      </c>
      <c r="E125" t="s">
        <v>383</v>
      </c>
      <c r="F125" t="s">
        <v>384</v>
      </c>
      <c r="G125" s="5">
        <v>0</v>
      </c>
      <c r="H125" s="5">
        <v>0</v>
      </c>
      <c r="I125" s="5">
        <v>0</v>
      </c>
      <c r="J125" s="5">
        <v>0</v>
      </c>
      <c r="K125" s="5">
        <v>0</v>
      </c>
      <c r="L125" s="5">
        <v>0</v>
      </c>
      <c r="M125" s="5">
        <v>0</v>
      </c>
      <c r="N125" s="5">
        <v>0</v>
      </c>
      <c r="O125" s="5">
        <v>0</v>
      </c>
      <c r="P125" s="5">
        <v>0</v>
      </c>
      <c r="Q125" s="5">
        <v>0</v>
      </c>
      <c r="R125" s="5">
        <v>0</v>
      </c>
      <c r="S125" s="5">
        <v>0</v>
      </c>
      <c r="T125" s="5">
        <v>0</v>
      </c>
      <c r="U125" s="5">
        <v>0</v>
      </c>
      <c r="V125" s="5">
        <v>0</v>
      </c>
      <c r="W125" s="5">
        <v>0</v>
      </c>
      <c r="X125" s="5">
        <v>0</v>
      </c>
      <c r="Y125" s="5">
        <v>0</v>
      </c>
      <c r="Z125" s="5">
        <v>0</v>
      </c>
      <c r="AA125" s="5">
        <v>0</v>
      </c>
      <c r="AB125" s="5">
        <v>0</v>
      </c>
      <c r="AC125" s="5">
        <v>0</v>
      </c>
      <c r="AD125" s="5">
        <v>0</v>
      </c>
      <c r="AE125" s="5">
        <v>0</v>
      </c>
      <c r="AF125" s="5">
        <v>0</v>
      </c>
      <c r="AG125" s="5">
        <v>0</v>
      </c>
      <c r="AH125" s="5">
        <v>0</v>
      </c>
      <c r="AI125" s="5">
        <v>0</v>
      </c>
      <c r="AJ125" s="5">
        <v>0</v>
      </c>
      <c r="AK125" s="5">
        <v>0</v>
      </c>
      <c r="AL125" s="5">
        <v>0</v>
      </c>
      <c r="AM125" s="5">
        <v>0</v>
      </c>
      <c r="AN125" s="5">
        <v>0</v>
      </c>
      <c r="AO125" s="5">
        <v>0</v>
      </c>
      <c r="AP125" s="5">
        <v>0</v>
      </c>
      <c r="AQ125" s="5">
        <v>0</v>
      </c>
      <c r="AR125" s="5">
        <v>0</v>
      </c>
      <c r="AS125" s="5">
        <v>0</v>
      </c>
      <c r="AT125" s="5">
        <v>0</v>
      </c>
      <c r="AU125" s="5">
        <v>0</v>
      </c>
      <c r="AV125" s="5">
        <v>0</v>
      </c>
      <c r="AW125" s="5">
        <v>0</v>
      </c>
      <c r="AX125" s="5">
        <v>0</v>
      </c>
      <c r="AY125" s="5">
        <v>0</v>
      </c>
      <c r="AZ125" s="5">
        <v>0</v>
      </c>
      <c r="BA125" s="5">
        <v>0</v>
      </c>
      <c r="BB125" s="5">
        <v>0</v>
      </c>
      <c r="BC125" s="5">
        <v>0</v>
      </c>
      <c r="BD125" s="5">
        <v>0</v>
      </c>
      <c r="BE125" s="5">
        <v>0</v>
      </c>
      <c r="BF125" s="5">
        <v>0</v>
      </c>
      <c r="BG125" s="5">
        <v>0</v>
      </c>
      <c r="BH125" s="5">
        <v>0</v>
      </c>
      <c r="BI125" s="5">
        <v>0</v>
      </c>
      <c r="BJ125" s="5">
        <v>0</v>
      </c>
      <c r="BK125" s="5">
        <v>0</v>
      </c>
      <c r="BL125" s="5">
        <v>0</v>
      </c>
      <c r="BM125" s="5">
        <v>0</v>
      </c>
      <c r="BN125" s="5">
        <v>0</v>
      </c>
      <c r="BO125" s="5">
        <v>0</v>
      </c>
      <c r="BP125" s="5">
        <v>0</v>
      </c>
    </row>
    <row r="126" spans="1:68" x14ac:dyDescent="0.25">
      <c r="A126" t="s">
        <v>155</v>
      </c>
      <c r="B126" t="s">
        <v>116</v>
      </c>
      <c r="C126" t="s">
        <v>146</v>
      </c>
      <c r="D126" t="s">
        <v>581</v>
      </c>
      <c r="E126" t="s">
        <v>383</v>
      </c>
      <c r="F126" t="s">
        <v>384</v>
      </c>
      <c r="G126" s="5">
        <v>0</v>
      </c>
      <c r="H126" s="5">
        <v>0</v>
      </c>
      <c r="I126" s="5">
        <v>0</v>
      </c>
      <c r="J126" s="5">
        <v>0</v>
      </c>
      <c r="K126" s="5">
        <v>0</v>
      </c>
      <c r="L126" s="5">
        <v>0</v>
      </c>
      <c r="M126" s="5">
        <v>0</v>
      </c>
      <c r="N126" s="5">
        <v>0</v>
      </c>
      <c r="O126" s="5">
        <v>0</v>
      </c>
      <c r="P126" s="5">
        <v>0</v>
      </c>
      <c r="Q126" s="5">
        <v>0</v>
      </c>
      <c r="R126" s="5">
        <v>0</v>
      </c>
      <c r="S126" s="5">
        <v>0</v>
      </c>
      <c r="T126" s="5">
        <v>0</v>
      </c>
      <c r="U126" s="5">
        <v>0</v>
      </c>
      <c r="V126" s="5">
        <v>0</v>
      </c>
      <c r="W126" s="5">
        <v>0</v>
      </c>
      <c r="X126" s="5">
        <v>0</v>
      </c>
      <c r="Y126" s="5">
        <v>0</v>
      </c>
      <c r="Z126" s="5">
        <v>0</v>
      </c>
      <c r="AA126" s="5">
        <v>0</v>
      </c>
      <c r="AB126" s="5">
        <v>0</v>
      </c>
      <c r="AC126" s="5">
        <v>0</v>
      </c>
      <c r="AD126" s="5">
        <v>0</v>
      </c>
      <c r="AE126" s="5">
        <v>0</v>
      </c>
      <c r="AF126" s="5">
        <v>0</v>
      </c>
      <c r="AG126" s="5">
        <v>0</v>
      </c>
      <c r="AH126" s="5">
        <v>0</v>
      </c>
      <c r="AI126" s="5">
        <v>0</v>
      </c>
      <c r="AJ126" s="5">
        <v>0</v>
      </c>
      <c r="AK126" s="5">
        <v>0</v>
      </c>
      <c r="AL126" s="5">
        <v>0</v>
      </c>
      <c r="AM126" s="5">
        <v>0</v>
      </c>
      <c r="AN126" s="5">
        <v>0</v>
      </c>
      <c r="AO126" s="5">
        <v>0</v>
      </c>
      <c r="AP126" s="5">
        <v>0</v>
      </c>
      <c r="AQ126" s="5">
        <v>0</v>
      </c>
      <c r="AR126" s="5">
        <v>0</v>
      </c>
      <c r="AS126" s="5">
        <v>0</v>
      </c>
      <c r="AT126" s="5">
        <v>0</v>
      </c>
      <c r="AU126" s="5">
        <v>0</v>
      </c>
      <c r="AV126" s="5">
        <v>0</v>
      </c>
      <c r="AW126" s="5">
        <v>0</v>
      </c>
      <c r="AX126" s="5">
        <v>0</v>
      </c>
      <c r="AY126" s="5">
        <v>0</v>
      </c>
      <c r="AZ126" s="5">
        <v>0</v>
      </c>
      <c r="BA126" s="5">
        <v>0</v>
      </c>
      <c r="BB126" s="5">
        <v>0</v>
      </c>
      <c r="BC126" s="5">
        <v>0</v>
      </c>
      <c r="BD126" s="5">
        <v>0</v>
      </c>
      <c r="BE126" s="5">
        <v>0</v>
      </c>
      <c r="BF126" s="5">
        <v>0</v>
      </c>
      <c r="BG126" s="5">
        <v>0</v>
      </c>
      <c r="BH126" s="5">
        <v>0</v>
      </c>
      <c r="BI126" s="5">
        <v>0</v>
      </c>
      <c r="BJ126" s="5">
        <v>0</v>
      </c>
      <c r="BK126" s="5">
        <v>0</v>
      </c>
      <c r="BL126" s="5">
        <v>0</v>
      </c>
      <c r="BM126" s="5">
        <v>0</v>
      </c>
      <c r="BN126" s="5">
        <v>0</v>
      </c>
      <c r="BO126" s="5">
        <v>0</v>
      </c>
      <c r="BP126" s="5">
        <v>0</v>
      </c>
    </row>
    <row r="127" spans="1:68" x14ac:dyDescent="0.25">
      <c r="A127" t="s">
        <v>84</v>
      </c>
      <c r="B127" t="s">
        <v>116</v>
      </c>
      <c r="C127" t="s">
        <v>147</v>
      </c>
      <c r="D127" t="s">
        <v>582</v>
      </c>
      <c r="E127" t="s">
        <v>383</v>
      </c>
      <c r="F127" t="s">
        <v>384</v>
      </c>
      <c r="G127" s="5">
        <v>0</v>
      </c>
      <c r="H127" s="5">
        <v>0</v>
      </c>
      <c r="I127" s="5">
        <v>0</v>
      </c>
      <c r="J127" s="5">
        <v>0</v>
      </c>
      <c r="K127" s="5">
        <v>0</v>
      </c>
      <c r="L127" s="5">
        <v>0</v>
      </c>
      <c r="M127" s="5">
        <v>0</v>
      </c>
      <c r="N127" s="5">
        <v>0</v>
      </c>
      <c r="O127" s="5">
        <v>0</v>
      </c>
      <c r="P127" s="5">
        <v>0</v>
      </c>
      <c r="Q127" s="5">
        <v>0</v>
      </c>
      <c r="R127" s="5">
        <v>0</v>
      </c>
      <c r="S127" s="5">
        <v>0</v>
      </c>
      <c r="T127" s="5">
        <v>0</v>
      </c>
      <c r="U127" s="5">
        <v>0</v>
      </c>
      <c r="V127" s="5">
        <v>0</v>
      </c>
      <c r="W127" s="5">
        <v>0</v>
      </c>
      <c r="X127" s="5">
        <v>0.26704779267311096</v>
      </c>
      <c r="Y127" s="5">
        <v>7.3754363059997559</v>
      </c>
      <c r="Z127" s="5">
        <v>8.8539323806762695</v>
      </c>
      <c r="AA127" s="5">
        <v>9.3369855880737305</v>
      </c>
      <c r="AB127" s="5">
        <v>7.2052130699157715</v>
      </c>
      <c r="AC127" s="5">
        <v>8.7588701248168945</v>
      </c>
      <c r="AD127" s="5">
        <v>18.35209846496582</v>
      </c>
      <c r="AE127" s="5">
        <v>21.914957046508789</v>
      </c>
      <c r="AF127" s="5">
        <v>28.867206573486328</v>
      </c>
      <c r="AG127" s="5">
        <v>44.308631896972656</v>
      </c>
      <c r="AH127" s="5">
        <v>54.082981109619141</v>
      </c>
      <c r="AI127" s="5">
        <v>47.590847015380859</v>
      </c>
      <c r="AJ127" s="5">
        <v>50.552322387695313</v>
      </c>
      <c r="AK127" s="5">
        <v>50.191230773925781</v>
      </c>
      <c r="AL127" s="5">
        <v>49.720542907714844</v>
      </c>
      <c r="AM127" s="5">
        <v>45.440662384033203</v>
      </c>
      <c r="AN127" s="5">
        <v>40.64599609375</v>
      </c>
      <c r="AO127" s="5">
        <v>36.25714111328125</v>
      </c>
      <c r="AP127" s="5">
        <v>37.004180908203125</v>
      </c>
      <c r="AQ127" s="5">
        <v>36.486759185791016</v>
      </c>
      <c r="AR127" s="5">
        <v>34.705600738525391</v>
      </c>
      <c r="AS127" s="5">
        <v>41.509426116943359</v>
      </c>
      <c r="AT127" s="5">
        <v>43.746074676513672</v>
      </c>
      <c r="AU127" s="5">
        <v>37.7657470703125</v>
      </c>
      <c r="AV127" s="5">
        <v>36.272914886474609</v>
      </c>
      <c r="AW127" s="5">
        <v>36.113265991210938</v>
      </c>
      <c r="AX127" s="5">
        <v>37.784206390380859</v>
      </c>
      <c r="AY127" s="5">
        <v>35.654861450195313</v>
      </c>
      <c r="AZ127" s="5">
        <v>37.841926574707031</v>
      </c>
      <c r="BA127" s="5">
        <v>36.977401733398438</v>
      </c>
      <c r="BB127" s="5">
        <v>33.560771942138672</v>
      </c>
      <c r="BC127" s="5">
        <v>34.004451751708984</v>
      </c>
      <c r="BD127" s="5">
        <v>32.716152191162109</v>
      </c>
      <c r="BE127" s="5">
        <v>29.915565490722656</v>
      </c>
      <c r="BF127" s="5">
        <v>29.75139045715332</v>
      </c>
      <c r="BG127" s="5">
        <v>28.313634872436523</v>
      </c>
      <c r="BH127" s="5">
        <v>25.801509857177734</v>
      </c>
      <c r="BI127" s="5">
        <v>28.653003692626953</v>
      </c>
      <c r="BJ127" s="5">
        <v>29.998943328857422</v>
      </c>
      <c r="BK127" s="5">
        <v>0</v>
      </c>
      <c r="BL127" s="5">
        <v>0</v>
      </c>
      <c r="BM127" s="5">
        <v>0</v>
      </c>
      <c r="BN127" s="5">
        <v>0</v>
      </c>
      <c r="BO127" s="5">
        <v>0</v>
      </c>
      <c r="BP127" s="5">
        <v>0</v>
      </c>
    </row>
    <row r="128" spans="1:68" x14ac:dyDescent="0.25">
      <c r="A128" t="s">
        <v>174</v>
      </c>
      <c r="B128" t="s">
        <v>116</v>
      </c>
      <c r="C128" t="s">
        <v>148</v>
      </c>
      <c r="D128" t="s">
        <v>583</v>
      </c>
      <c r="E128" t="s">
        <v>383</v>
      </c>
      <c r="F128" t="s">
        <v>384</v>
      </c>
      <c r="G128" s="5">
        <v>0</v>
      </c>
      <c r="H128" s="5">
        <v>0</v>
      </c>
      <c r="I128" s="5">
        <v>0</v>
      </c>
      <c r="J128" s="5">
        <v>0</v>
      </c>
      <c r="K128" s="5">
        <v>0</v>
      </c>
      <c r="L128" s="5">
        <v>0</v>
      </c>
      <c r="M128" s="5">
        <v>0</v>
      </c>
      <c r="N128" s="5">
        <v>0</v>
      </c>
      <c r="O128" s="5">
        <v>0</v>
      </c>
      <c r="P128" s="5">
        <v>0</v>
      </c>
      <c r="Q128" s="5">
        <v>0</v>
      </c>
      <c r="R128" s="5">
        <v>0</v>
      </c>
      <c r="S128" s="5">
        <v>0</v>
      </c>
      <c r="T128" s="5">
        <v>0</v>
      </c>
      <c r="U128" s="5">
        <v>0</v>
      </c>
      <c r="V128" s="5">
        <v>0</v>
      </c>
      <c r="W128" s="5">
        <v>0</v>
      </c>
      <c r="X128" s="5">
        <v>0</v>
      </c>
      <c r="Y128" s="5">
        <v>0</v>
      </c>
      <c r="Z128" s="5">
        <v>0</v>
      </c>
      <c r="AA128" s="5">
        <v>0</v>
      </c>
      <c r="AB128" s="5">
        <v>0</v>
      </c>
      <c r="AC128" s="5">
        <v>0</v>
      </c>
      <c r="AD128" s="5">
        <v>0</v>
      </c>
      <c r="AE128" s="5">
        <v>0</v>
      </c>
      <c r="AF128" s="5">
        <v>0</v>
      </c>
      <c r="AG128" s="5">
        <v>0</v>
      </c>
      <c r="AH128" s="5">
        <v>0</v>
      </c>
      <c r="AI128" s="5">
        <v>0</v>
      </c>
      <c r="AJ128" s="5">
        <v>0</v>
      </c>
      <c r="AK128" s="5">
        <v>0</v>
      </c>
      <c r="AL128" s="5">
        <v>0</v>
      </c>
      <c r="AM128" s="5">
        <v>0</v>
      </c>
      <c r="AN128" s="5">
        <v>0</v>
      </c>
      <c r="AO128" s="5">
        <v>0</v>
      </c>
      <c r="AP128" s="5">
        <v>0</v>
      </c>
      <c r="AQ128" s="5">
        <v>0</v>
      </c>
      <c r="AR128" s="5">
        <v>0</v>
      </c>
      <c r="AS128" s="5">
        <v>0</v>
      </c>
      <c r="AT128" s="5">
        <v>0</v>
      </c>
      <c r="AU128" s="5">
        <v>0</v>
      </c>
      <c r="AV128" s="5">
        <v>0</v>
      </c>
      <c r="AW128" s="5">
        <v>0</v>
      </c>
      <c r="AX128" s="5">
        <v>0</v>
      </c>
      <c r="AY128" s="5">
        <v>0</v>
      </c>
      <c r="AZ128" s="5">
        <v>0</v>
      </c>
      <c r="BA128" s="5">
        <v>0</v>
      </c>
      <c r="BB128" s="5">
        <v>0</v>
      </c>
      <c r="BC128" s="5">
        <v>0</v>
      </c>
      <c r="BD128" s="5">
        <v>0</v>
      </c>
      <c r="BE128" s="5">
        <v>0</v>
      </c>
      <c r="BF128" s="5">
        <v>0</v>
      </c>
      <c r="BG128" s="5">
        <v>0</v>
      </c>
      <c r="BH128" s="5">
        <v>0</v>
      </c>
      <c r="BI128" s="5">
        <v>0</v>
      </c>
      <c r="BJ128" s="5">
        <v>0</v>
      </c>
      <c r="BK128" s="5">
        <v>0</v>
      </c>
      <c r="BL128" s="5">
        <v>0</v>
      </c>
      <c r="BM128" s="5">
        <v>0</v>
      </c>
      <c r="BN128" s="5">
        <v>0</v>
      </c>
      <c r="BO128" s="5">
        <v>0</v>
      </c>
      <c r="BP128" s="5">
        <v>0</v>
      </c>
    </row>
    <row r="129" spans="1:68" x14ac:dyDescent="0.25">
      <c r="A129" t="s">
        <v>717</v>
      </c>
      <c r="B129" t="s">
        <v>717</v>
      </c>
      <c r="C129" t="s">
        <v>149</v>
      </c>
      <c r="D129" t="s">
        <v>584</v>
      </c>
      <c r="E129" t="s">
        <v>383</v>
      </c>
      <c r="F129" t="s">
        <v>384</v>
      </c>
      <c r="G129" s="5">
        <v>0</v>
      </c>
      <c r="H129" s="5">
        <v>0</v>
      </c>
      <c r="I129" s="5">
        <v>0</v>
      </c>
      <c r="J129" s="5">
        <v>0</v>
      </c>
      <c r="K129" s="5">
        <v>0</v>
      </c>
      <c r="L129" s="5">
        <v>0</v>
      </c>
      <c r="M129" s="5">
        <v>0</v>
      </c>
      <c r="N129" s="5">
        <v>0</v>
      </c>
      <c r="O129" s="5">
        <v>0</v>
      </c>
      <c r="P129" s="5">
        <v>0</v>
      </c>
      <c r="Q129" s="5">
        <v>0</v>
      </c>
      <c r="R129" s="5">
        <v>0</v>
      </c>
      <c r="S129" s="5">
        <v>0</v>
      </c>
      <c r="T129" s="5">
        <v>0</v>
      </c>
      <c r="U129" s="5">
        <v>0.5760873556137085</v>
      </c>
      <c r="V129" s="5">
        <v>1.3057847023010254</v>
      </c>
      <c r="W129" s="5">
        <v>1.2169603109359741</v>
      </c>
      <c r="X129" s="5">
        <v>0.70093017816543579</v>
      </c>
      <c r="Y129" s="5">
        <v>1.1345618963241577</v>
      </c>
      <c r="Z129" s="5">
        <v>0.9518892765045166</v>
      </c>
      <c r="AA129" s="5">
        <v>0.76449817419052124</v>
      </c>
      <c r="AB129" s="5">
        <v>0.88976067304611206</v>
      </c>
      <c r="AC129" s="5">
        <v>0.55473828315734863</v>
      </c>
      <c r="AD129" s="5">
        <v>0.96121633052825928</v>
      </c>
      <c r="AE129" s="5">
        <v>1.638572096824646</v>
      </c>
      <c r="AF129" s="5">
        <v>2.2326505184173584</v>
      </c>
      <c r="AG129" s="5">
        <v>1.3326150178909302</v>
      </c>
      <c r="AH129" s="5">
        <v>1.6076638698577881</v>
      </c>
      <c r="AI129" s="5">
        <v>1.3246669769287109</v>
      </c>
      <c r="AJ129" s="5">
        <v>1.4358035326004028</v>
      </c>
      <c r="AK129" s="5">
        <v>2.439647912979126</v>
      </c>
      <c r="AL129" s="5">
        <v>2.4867396354675293</v>
      </c>
      <c r="AM129" s="5">
        <v>2.3163647651672363</v>
      </c>
      <c r="AN129" s="5">
        <v>2.257159948348999</v>
      </c>
      <c r="AO129" s="5">
        <v>2.0329718589782715</v>
      </c>
      <c r="AP129" s="5">
        <v>2.7730050086975098</v>
      </c>
      <c r="AQ129" s="5">
        <v>2.6044635772705078</v>
      </c>
      <c r="AR129" s="5">
        <v>2.9835062026977539</v>
      </c>
      <c r="AS129" s="5">
        <v>2.6270527839660645</v>
      </c>
      <c r="AT129" s="5">
        <v>2.6619167327880859</v>
      </c>
      <c r="AU129" s="5">
        <v>2.4486081600189209</v>
      </c>
      <c r="AV129" s="5">
        <v>3.6741175651550293</v>
      </c>
      <c r="AW129" s="5">
        <v>3.4823870658874512</v>
      </c>
      <c r="AX129" s="5">
        <v>3.5039732456207275</v>
      </c>
      <c r="AY129" s="5">
        <v>3.0654127597808838</v>
      </c>
      <c r="AZ129" s="5">
        <v>2.8273990154266357</v>
      </c>
      <c r="BA129" s="5">
        <v>3.1915590763092041</v>
      </c>
      <c r="BB129" s="5">
        <v>2.8433973789215088</v>
      </c>
      <c r="BC129" s="5">
        <v>2.8331673145294189</v>
      </c>
      <c r="BD129" s="5">
        <v>2.8730690479278564</v>
      </c>
      <c r="BE129" s="5">
        <v>2.3598148822784424</v>
      </c>
      <c r="BF129" s="5">
        <v>2.6118652820587158</v>
      </c>
      <c r="BG129" s="5">
        <v>2.4545199871063232</v>
      </c>
      <c r="BH129" s="5">
        <v>2.5774266719818115</v>
      </c>
      <c r="BI129" s="5">
        <v>2.3323793411254883</v>
      </c>
      <c r="BJ129" s="5">
        <v>0.86703991889953613</v>
      </c>
      <c r="BK129" s="5">
        <v>0</v>
      </c>
      <c r="BL129" s="5">
        <v>0</v>
      </c>
      <c r="BM129" s="5">
        <v>0</v>
      </c>
      <c r="BN129" s="5">
        <v>0</v>
      </c>
      <c r="BO129" s="5">
        <v>0</v>
      </c>
      <c r="BP129" s="5">
        <v>0</v>
      </c>
    </row>
    <row r="130" spans="1:68" x14ac:dyDescent="0.25">
      <c r="A130" t="s">
        <v>84</v>
      </c>
      <c r="B130" t="s">
        <v>160</v>
      </c>
      <c r="C130" t="s">
        <v>150</v>
      </c>
      <c r="D130" t="s">
        <v>585</v>
      </c>
      <c r="E130" t="s">
        <v>383</v>
      </c>
      <c r="F130" t="s">
        <v>384</v>
      </c>
      <c r="G130" s="5">
        <v>0</v>
      </c>
      <c r="H130" s="5">
        <v>0</v>
      </c>
      <c r="I130" s="5">
        <v>0</v>
      </c>
      <c r="J130" s="5">
        <v>0</v>
      </c>
      <c r="K130" s="5">
        <v>0</v>
      </c>
      <c r="L130" s="5">
        <v>0</v>
      </c>
      <c r="M130" s="5">
        <v>0</v>
      </c>
      <c r="N130" s="5">
        <v>0</v>
      </c>
      <c r="O130" s="5">
        <v>0</v>
      </c>
      <c r="P130" s="5">
        <v>0</v>
      </c>
      <c r="Q130" s="5">
        <v>0</v>
      </c>
      <c r="R130" s="5">
        <v>0</v>
      </c>
      <c r="S130" s="5">
        <v>0</v>
      </c>
      <c r="T130" s="5">
        <v>0</v>
      </c>
      <c r="U130" s="5">
        <v>0</v>
      </c>
      <c r="V130" s="5">
        <v>0</v>
      </c>
      <c r="W130" s="5">
        <v>0</v>
      </c>
      <c r="X130" s="5">
        <v>0</v>
      </c>
      <c r="Y130" s="5">
        <v>0</v>
      </c>
      <c r="Z130" s="5">
        <v>0</v>
      </c>
      <c r="AA130" s="5">
        <v>0</v>
      </c>
      <c r="AB130" s="5">
        <v>0</v>
      </c>
      <c r="AC130" s="5">
        <v>0</v>
      </c>
      <c r="AD130" s="5">
        <v>0</v>
      </c>
      <c r="AE130" s="5">
        <v>0</v>
      </c>
      <c r="AF130" s="5">
        <v>0</v>
      </c>
      <c r="AG130" s="5">
        <v>0</v>
      </c>
      <c r="AH130" s="5">
        <v>0</v>
      </c>
      <c r="AI130" s="5">
        <v>0</v>
      </c>
      <c r="AJ130" s="5">
        <v>0</v>
      </c>
      <c r="AK130" s="5">
        <v>0</v>
      </c>
      <c r="AL130" s="5">
        <v>0</v>
      </c>
      <c r="AM130" s="5">
        <v>0</v>
      </c>
      <c r="AN130" s="5">
        <v>0</v>
      </c>
      <c r="AO130" s="5">
        <v>0</v>
      </c>
      <c r="AP130" s="5">
        <v>0</v>
      </c>
      <c r="AQ130" s="5">
        <v>0</v>
      </c>
      <c r="AR130" s="5">
        <v>0</v>
      </c>
      <c r="AS130" s="5">
        <v>0</v>
      </c>
      <c r="AT130" s="5">
        <v>0</v>
      </c>
      <c r="AU130" s="5">
        <v>0</v>
      </c>
      <c r="AV130" s="5">
        <v>0</v>
      </c>
      <c r="AW130" s="5">
        <v>0</v>
      </c>
      <c r="AX130" s="5">
        <v>0</v>
      </c>
      <c r="AY130" s="5">
        <v>0</v>
      </c>
      <c r="AZ130" s="5">
        <v>0</v>
      </c>
      <c r="BA130" s="5">
        <v>0</v>
      </c>
      <c r="BB130" s="5">
        <v>0</v>
      </c>
      <c r="BC130" s="5">
        <v>0</v>
      </c>
      <c r="BD130" s="5">
        <v>0</v>
      </c>
      <c r="BE130" s="5">
        <v>0</v>
      </c>
      <c r="BF130" s="5">
        <v>0</v>
      </c>
      <c r="BG130" s="5">
        <v>0</v>
      </c>
      <c r="BH130" s="5">
        <v>0</v>
      </c>
      <c r="BI130" s="5">
        <v>0</v>
      </c>
      <c r="BJ130" s="5">
        <v>0</v>
      </c>
      <c r="BK130" s="5">
        <v>0</v>
      </c>
      <c r="BL130" s="5">
        <v>0</v>
      </c>
      <c r="BM130" s="5">
        <v>0</v>
      </c>
      <c r="BN130" s="5">
        <v>0</v>
      </c>
      <c r="BO130" s="5">
        <v>0</v>
      </c>
      <c r="BP130" s="5">
        <v>0</v>
      </c>
    </row>
    <row r="131" spans="1:68" x14ac:dyDescent="0.25">
      <c r="A131" t="s">
        <v>174</v>
      </c>
      <c r="B131" t="s">
        <v>160</v>
      </c>
      <c r="C131" t="s">
        <v>151</v>
      </c>
      <c r="D131" t="s">
        <v>586</v>
      </c>
      <c r="E131" t="s">
        <v>383</v>
      </c>
      <c r="F131" t="s">
        <v>384</v>
      </c>
      <c r="G131" s="5">
        <v>0</v>
      </c>
      <c r="H131" s="5">
        <v>0</v>
      </c>
      <c r="I131" s="5">
        <v>0</v>
      </c>
      <c r="J131" s="5">
        <v>0</v>
      </c>
      <c r="K131" s="5">
        <v>0</v>
      </c>
      <c r="L131" s="5">
        <v>0</v>
      </c>
      <c r="M131" s="5">
        <v>0</v>
      </c>
      <c r="N131" s="5">
        <v>0</v>
      </c>
      <c r="O131" s="5">
        <v>0</v>
      </c>
      <c r="P131" s="5">
        <v>0</v>
      </c>
      <c r="Q131" s="5">
        <v>0</v>
      </c>
      <c r="R131" s="5">
        <v>0</v>
      </c>
      <c r="S131" s="5">
        <v>0</v>
      </c>
      <c r="T131" s="5">
        <v>0</v>
      </c>
      <c r="U131" s="5">
        <v>0</v>
      </c>
      <c r="V131" s="5">
        <v>0</v>
      </c>
      <c r="W131" s="5">
        <v>0</v>
      </c>
      <c r="X131" s="5">
        <v>0</v>
      </c>
      <c r="Y131" s="5">
        <v>0</v>
      </c>
      <c r="Z131" s="5">
        <v>0</v>
      </c>
      <c r="AA131" s="5">
        <v>0</v>
      </c>
      <c r="AB131" s="5">
        <v>0</v>
      </c>
      <c r="AC131" s="5">
        <v>0</v>
      </c>
      <c r="AD131" s="5">
        <v>0</v>
      </c>
      <c r="AE131" s="5">
        <v>0</v>
      </c>
      <c r="AF131" s="5">
        <v>0</v>
      </c>
      <c r="AG131" s="5">
        <v>0</v>
      </c>
      <c r="AH131" s="5">
        <v>0</v>
      </c>
      <c r="AI131" s="5">
        <v>0</v>
      </c>
      <c r="AJ131" s="5">
        <v>0</v>
      </c>
      <c r="AK131" s="5">
        <v>0</v>
      </c>
      <c r="AL131" s="5">
        <v>0</v>
      </c>
      <c r="AM131" s="5">
        <v>0</v>
      </c>
      <c r="AN131" s="5">
        <v>0</v>
      </c>
      <c r="AO131" s="5">
        <v>0</v>
      </c>
      <c r="AP131" s="5">
        <v>0</v>
      </c>
      <c r="AQ131" s="5">
        <v>0</v>
      </c>
      <c r="AR131" s="5">
        <v>0</v>
      </c>
      <c r="AS131" s="5">
        <v>0</v>
      </c>
      <c r="AT131" s="5">
        <v>0</v>
      </c>
      <c r="AU131" s="5">
        <v>0</v>
      </c>
      <c r="AV131" s="5">
        <v>0</v>
      </c>
      <c r="AW131" s="5">
        <v>0</v>
      </c>
      <c r="AX131" s="5">
        <v>0</v>
      </c>
      <c r="AY131" s="5">
        <v>0</v>
      </c>
      <c r="AZ131" s="5">
        <v>0</v>
      </c>
      <c r="BA131" s="5">
        <v>0</v>
      </c>
      <c r="BB131" s="5">
        <v>0</v>
      </c>
      <c r="BC131" s="5">
        <v>0</v>
      </c>
      <c r="BD131" s="5">
        <v>0</v>
      </c>
      <c r="BE131" s="5">
        <v>0</v>
      </c>
      <c r="BF131" s="5">
        <v>0</v>
      </c>
      <c r="BG131" s="5">
        <v>0</v>
      </c>
      <c r="BH131" s="5">
        <v>0</v>
      </c>
      <c r="BI131" s="5">
        <v>0</v>
      </c>
      <c r="BJ131" s="5">
        <v>0</v>
      </c>
      <c r="BK131" s="5">
        <v>0</v>
      </c>
      <c r="BL131" s="5">
        <v>0</v>
      </c>
      <c r="BM131" s="5">
        <v>0</v>
      </c>
      <c r="BN131" s="5">
        <v>0</v>
      </c>
      <c r="BO131" s="5">
        <v>0</v>
      </c>
      <c r="BP131" s="5">
        <v>0</v>
      </c>
    </row>
    <row r="132" spans="1:68" x14ac:dyDescent="0.25">
      <c r="A132" t="s">
        <v>238</v>
      </c>
      <c r="B132" t="s">
        <v>157</v>
      </c>
      <c r="C132" t="s">
        <v>152</v>
      </c>
      <c r="D132" t="s">
        <v>587</v>
      </c>
      <c r="E132" t="s">
        <v>383</v>
      </c>
      <c r="F132" t="s">
        <v>384</v>
      </c>
      <c r="G132" s="5">
        <v>0</v>
      </c>
      <c r="H132" s="5">
        <v>0</v>
      </c>
      <c r="I132" s="5">
        <v>0</v>
      </c>
      <c r="J132" s="5">
        <v>0</v>
      </c>
      <c r="K132" s="5">
        <v>0</v>
      </c>
      <c r="L132" s="5">
        <v>0</v>
      </c>
      <c r="M132" s="5">
        <v>0</v>
      </c>
      <c r="N132" s="5">
        <v>0</v>
      </c>
      <c r="O132" s="5">
        <v>0</v>
      </c>
      <c r="P132" s="5">
        <v>0</v>
      </c>
      <c r="Q132" s="5">
        <v>0</v>
      </c>
      <c r="R132" s="5">
        <v>0</v>
      </c>
      <c r="S132" s="5">
        <v>0</v>
      </c>
      <c r="T132" s="5">
        <v>0</v>
      </c>
      <c r="U132" s="5">
        <v>0</v>
      </c>
      <c r="V132" s="5">
        <v>0</v>
      </c>
      <c r="W132" s="5">
        <v>0</v>
      </c>
      <c r="X132" s="5">
        <v>0</v>
      </c>
      <c r="Y132" s="5">
        <v>0</v>
      </c>
      <c r="Z132" s="5">
        <v>0</v>
      </c>
      <c r="AA132" s="5">
        <v>0</v>
      </c>
      <c r="AB132" s="5">
        <v>0</v>
      </c>
      <c r="AC132" s="5">
        <v>0</v>
      </c>
      <c r="AD132" s="5">
        <v>0</v>
      </c>
      <c r="AE132" s="5">
        <v>0</v>
      </c>
      <c r="AF132" s="5">
        <v>0</v>
      </c>
      <c r="AG132" s="5">
        <v>0</v>
      </c>
      <c r="AH132" s="5">
        <v>0</v>
      </c>
      <c r="AI132" s="5">
        <v>0</v>
      </c>
      <c r="AJ132" s="5">
        <v>0</v>
      </c>
      <c r="AK132" s="5">
        <v>0</v>
      </c>
      <c r="AL132" s="5">
        <v>0</v>
      </c>
      <c r="AM132" s="5">
        <v>0</v>
      </c>
      <c r="AN132" s="5">
        <v>0</v>
      </c>
      <c r="AO132" s="5">
        <v>0</v>
      </c>
      <c r="AP132" s="5">
        <v>0</v>
      </c>
      <c r="AQ132" s="5">
        <v>0</v>
      </c>
      <c r="AR132" s="5">
        <v>0</v>
      </c>
      <c r="AS132" s="5">
        <v>0</v>
      </c>
      <c r="AT132" s="5">
        <v>0</v>
      </c>
      <c r="AU132" s="5">
        <v>0</v>
      </c>
      <c r="AV132" s="5">
        <v>0</v>
      </c>
      <c r="AW132" s="5">
        <v>0</v>
      </c>
      <c r="AX132" s="5">
        <v>0</v>
      </c>
      <c r="AY132" s="5">
        <v>0</v>
      </c>
      <c r="AZ132" s="5">
        <v>0</v>
      </c>
      <c r="BA132" s="5">
        <v>0</v>
      </c>
      <c r="BB132" s="5">
        <v>0</v>
      </c>
      <c r="BC132" s="5">
        <v>0</v>
      </c>
      <c r="BD132" s="5">
        <v>0</v>
      </c>
      <c r="BE132" s="5">
        <v>0</v>
      </c>
      <c r="BF132" s="5">
        <v>0</v>
      </c>
      <c r="BG132" s="5">
        <v>0</v>
      </c>
      <c r="BH132" s="5">
        <v>0</v>
      </c>
      <c r="BI132" s="5">
        <v>0</v>
      </c>
      <c r="BJ132" s="5">
        <v>0</v>
      </c>
      <c r="BK132" s="5">
        <v>0</v>
      </c>
      <c r="BL132" s="5">
        <v>0</v>
      </c>
      <c r="BM132" s="5">
        <v>0</v>
      </c>
      <c r="BN132" s="5">
        <v>0</v>
      </c>
      <c r="BO132" s="5">
        <v>0</v>
      </c>
      <c r="BP132" s="5">
        <v>0</v>
      </c>
    </row>
    <row r="133" spans="1:68" x14ac:dyDescent="0.25">
      <c r="A133" t="s">
        <v>174</v>
      </c>
      <c r="B133" t="s">
        <v>270</v>
      </c>
      <c r="C133" t="s">
        <v>153</v>
      </c>
      <c r="D133" t="s">
        <v>588</v>
      </c>
      <c r="E133" t="s">
        <v>383</v>
      </c>
      <c r="F133" t="s">
        <v>384</v>
      </c>
      <c r="G133" s="5">
        <v>0</v>
      </c>
      <c r="H133" s="5">
        <v>0</v>
      </c>
      <c r="I133" s="5">
        <v>0</v>
      </c>
      <c r="J133" s="5">
        <v>0</v>
      </c>
      <c r="K133" s="5">
        <v>0</v>
      </c>
      <c r="L133" s="5">
        <v>0</v>
      </c>
      <c r="M133" s="5">
        <v>0</v>
      </c>
      <c r="N133" s="5">
        <v>0</v>
      </c>
      <c r="O133" s="5">
        <v>0</v>
      </c>
      <c r="P133" s="5">
        <v>0</v>
      </c>
      <c r="Q133" s="5">
        <v>0</v>
      </c>
      <c r="R133" s="5">
        <v>0</v>
      </c>
      <c r="S133" s="5">
        <v>0</v>
      </c>
      <c r="T133" s="5">
        <v>0</v>
      </c>
      <c r="U133" s="5">
        <v>0</v>
      </c>
      <c r="V133" s="5">
        <v>0</v>
      </c>
      <c r="W133" s="5">
        <v>0</v>
      </c>
      <c r="X133" s="5">
        <v>0</v>
      </c>
      <c r="Y133" s="5">
        <v>0</v>
      </c>
      <c r="Z133" s="5">
        <v>0</v>
      </c>
      <c r="AA133" s="5">
        <v>0</v>
      </c>
      <c r="AB133" s="5">
        <v>0</v>
      </c>
      <c r="AC133" s="5">
        <v>0</v>
      </c>
      <c r="AD133" s="5">
        <v>0</v>
      </c>
      <c r="AE133" s="5">
        <v>0</v>
      </c>
      <c r="AF133" s="5">
        <v>0</v>
      </c>
      <c r="AG133" s="5">
        <v>0</v>
      </c>
      <c r="AH133" s="5">
        <v>0</v>
      </c>
      <c r="AI133" s="5">
        <v>0</v>
      </c>
      <c r="AJ133" s="5">
        <v>0</v>
      </c>
      <c r="AK133" s="5">
        <v>0</v>
      </c>
      <c r="AL133" s="5">
        <v>0</v>
      </c>
      <c r="AM133" s="5">
        <v>0</v>
      </c>
      <c r="AN133" s="5">
        <v>0</v>
      </c>
      <c r="AO133" s="5">
        <v>0</v>
      </c>
      <c r="AP133" s="5">
        <v>0</v>
      </c>
      <c r="AQ133" s="5">
        <v>0</v>
      </c>
      <c r="AR133" s="5">
        <v>0</v>
      </c>
      <c r="AS133" s="5">
        <v>0</v>
      </c>
      <c r="AT133" s="5">
        <v>0</v>
      </c>
      <c r="AU133" s="5">
        <v>0</v>
      </c>
      <c r="AV133" s="5">
        <v>0</v>
      </c>
      <c r="AW133" s="5">
        <v>0</v>
      </c>
      <c r="AX133" s="5">
        <v>0</v>
      </c>
      <c r="AY133" s="5">
        <v>0</v>
      </c>
      <c r="AZ133" s="5">
        <v>0</v>
      </c>
      <c r="BA133" s="5">
        <v>0</v>
      </c>
      <c r="BB133" s="5">
        <v>0</v>
      </c>
      <c r="BC133" s="5">
        <v>0</v>
      </c>
      <c r="BD133" s="5">
        <v>0</v>
      </c>
      <c r="BE133" s="5">
        <v>0</v>
      </c>
      <c r="BF133" s="5">
        <v>0</v>
      </c>
      <c r="BG133" s="5">
        <v>0</v>
      </c>
      <c r="BH133" s="5">
        <v>0</v>
      </c>
      <c r="BI133" s="5">
        <v>0</v>
      </c>
      <c r="BJ133" s="5">
        <v>0</v>
      </c>
      <c r="BK133" s="5">
        <v>0</v>
      </c>
      <c r="BL133" s="5">
        <v>0</v>
      </c>
      <c r="BM133" s="5">
        <v>0</v>
      </c>
      <c r="BN133" s="5">
        <v>0</v>
      </c>
      <c r="BO133" s="5">
        <v>0</v>
      </c>
      <c r="BP133" s="5">
        <v>0</v>
      </c>
    </row>
    <row r="134" spans="1:68" x14ac:dyDescent="0.25">
      <c r="A134" t="s">
        <v>155</v>
      </c>
      <c r="B134" t="s">
        <v>270</v>
      </c>
      <c r="C134" t="s">
        <v>154</v>
      </c>
      <c r="D134" t="s">
        <v>589</v>
      </c>
      <c r="E134" t="s">
        <v>383</v>
      </c>
      <c r="F134" t="s">
        <v>384</v>
      </c>
      <c r="G134" s="5">
        <v>0</v>
      </c>
      <c r="H134" s="5">
        <v>0</v>
      </c>
      <c r="I134" s="5">
        <v>0</v>
      </c>
      <c r="J134" s="5">
        <v>0</v>
      </c>
      <c r="K134" s="5">
        <v>0</v>
      </c>
      <c r="L134" s="5">
        <v>0</v>
      </c>
      <c r="M134" s="5">
        <v>0</v>
      </c>
      <c r="N134" s="5">
        <v>0</v>
      </c>
      <c r="O134" s="5">
        <v>0</v>
      </c>
      <c r="P134" s="5">
        <v>0</v>
      </c>
      <c r="Q134" s="5">
        <v>0</v>
      </c>
      <c r="R134" s="5">
        <v>0</v>
      </c>
      <c r="S134" s="5">
        <v>0</v>
      </c>
      <c r="T134" s="5">
        <v>0</v>
      </c>
      <c r="U134" s="5">
        <v>0</v>
      </c>
      <c r="V134" s="5">
        <v>0</v>
      </c>
      <c r="W134" s="5">
        <v>0</v>
      </c>
      <c r="X134" s="5">
        <v>0</v>
      </c>
      <c r="Y134" s="5">
        <v>0</v>
      </c>
      <c r="Z134" s="5">
        <v>0</v>
      </c>
      <c r="AA134" s="5">
        <v>0</v>
      </c>
      <c r="AB134" s="5">
        <v>0</v>
      </c>
      <c r="AC134" s="5">
        <v>0</v>
      </c>
      <c r="AD134" s="5">
        <v>0</v>
      </c>
      <c r="AE134" s="5">
        <v>0</v>
      </c>
      <c r="AF134" s="5">
        <v>0</v>
      </c>
      <c r="AG134" s="5">
        <v>0</v>
      </c>
      <c r="AH134" s="5">
        <v>0</v>
      </c>
      <c r="AI134" s="5">
        <v>0</v>
      </c>
      <c r="AJ134" s="5">
        <v>0</v>
      </c>
      <c r="AK134" s="5">
        <v>0</v>
      </c>
      <c r="AL134" s="5">
        <v>0</v>
      </c>
      <c r="AM134" s="5">
        <v>0</v>
      </c>
      <c r="AN134" s="5">
        <v>0</v>
      </c>
      <c r="AO134" s="5">
        <v>0</v>
      </c>
      <c r="AP134" s="5">
        <v>0</v>
      </c>
      <c r="AQ134" s="5">
        <v>0</v>
      </c>
      <c r="AR134" s="5">
        <v>0</v>
      </c>
      <c r="AS134" s="5">
        <v>0</v>
      </c>
      <c r="AT134" s="5">
        <v>0</v>
      </c>
      <c r="AU134" s="5">
        <v>0</v>
      </c>
      <c r="AV134" s="5">
        <v>0</v>
      </c>
      <c r="AW134" s="5">
        <v>0</v>
      </c>
      <c r="AX134" s="5">
        <v>0</v>
      </c>
      <c r="AY134" s="5">
        <v>0</v>
      </c>
      <c r="AZ134" s="5">
        <v>0</v>
      </c>
      <c r="BA134" s="5">
        <v>0</v>
      </c>
      <c r="BB134" s="5">
        <v>0</v>
      </c>
      <c r="BC134" s="5">
        <v>0</v>
      </c>
      <c r="BD134" s="5">
        <v>0</v>
      </c>
      <c r="BE134" s="5">
        <v>0</v>
      </c>
      <c r="BF134" s="5">
        <v>0</v>
      </c>
      <c r="BG134" s="5">
        <v>0</v>
      </c>
      <c r="BH134" s="5">
        <v>0</v>
      </c>
      <c r="BI134" s="5">
        <v>0</v>
      </c>
      <c r="BJ134" s="5">
        <v>0</v>
      </c>
      <c r="BK134" s="5">
        <v>0</v>
      </c>
      <c r="BL134" s="5">
        <v>0</v>
      </c>
      <c r="BM134" s="5">
        <v>0</v>
      </c>
      <c r="BN134" s="5">
        <v>0</v>
      </c>
      <c r="BO134" s="5">
        <v>0</v>
      </c>
      <c r="BP134" s="5">
        <v>0</v>
      </c>
    </row>
    <row r="135" spans="1:68" x14ac:dyDescent="0.25">
      <c r="A135" t="s">
        <v>717</v>
      </c>
      <c r="B135" t="s">
        <v>717</v>
      </c>
      <c r="C135" t="s">
        <v>155</v>
      </c>
      <c r="D135" t="s">
        <v>590</v>
      </c>
      <c r="E135" t="s">
        <v>383</v>
      </c>
      <c r="F135" t="s">
        <v>384</v>
      </c>
      <c r="G135" s="5">
        <v>0</v>
      </c>
      <c r="H135" s="5">
        <v>0</v>
      </c>
      <c r="I135" s="5">
        <v>0</v>
      </c>
      <c r="J135" s="5">
        <v>0</v>
      </c>
      <c r="K135" s="5">
        <v>0</v>
      </c>
      <c r="L135" s="5">
        <v>0</v>
      </c>
      <c r="M135" s="5">
        <v>0</v>
      </c>
      <c r="N135" s="5">
        <v>0</v>
      </c>
      <c r="O135" s="5">
        <v>0</v>
      </c>
      <c r="P135" s="5">
        <v>0</v>
      </c>
      <c r="Q135" s="5">
        <v>0</v>
      </c>
      <c r="R135" s="5">
        <v>0</v>
      </c>
      <c r="S135" s="5">
        <v>0</v>
      </c>
      <c r="T135" s="5">
        <v>0</v>
      </c>
      <c r="U135" s="5">
        <v>0.47940760850906372</v>
      </c>
      <c r="V135" s="5">
        <v>1.0946364402770996</v>
      </c>
      <c r="W135" s="5">
        <v>1.0224218368530273</v>
      </c>
      <c r="X135" s="5">
        <v>0.58999764919281006</v>
      </c>
      <c r="Y135" s="5">
        <v>0.95547020435333252</v>
      </c>
      <c r="Z135" s="5">
        <v>0.79663336277008057</v>
      </c>
      <c r="AA135" s="5">
        <v>0.63401556015014648</v>
      </c>
      <c r="AB135" s="5">
        <v>0.7342488169670105</v>
      </c>
      <c r="AC135" s="5">
        <v>0.45954644680023193</v>
      </c>
      <c r="AD135" s="5">
        <v>0.79055106639862061</v>
      </c>
      <c r="AE135" s="5">
        <v>1.3569029569625854</v>
      </c>
      <c r="AF135" s="5">
        <v>1.8590903282165527</v>
      </c>
      <c r="AG135" s="5">
        <v>1.111196756362915</v>
      </c>
      <c r="AH135" s="5">
        <v>1.3375896215438843</v>
      </c>
      <c r="AI135" s="5">
        <v>1.100396990776062</v>
      </c>
      <c r="AJ135" s="5">
        <v>1.2023812532424927</v>
      </c>
      <c r="AK135" s="5">
        <v>2.032339334487915</v>
      </c>
      <c r="AL135" s="5">
        <v>2.0712664127349854</v>
      </c>
      <c r="AM135" s="5">
        <v>1.9090216159820557</v>
      </c>
      <c r="AN135" s="5">
        <v>1.8686518669128418</v>
      </c>
      <c r="AO135" s="5">
        <v>1.6906617879867554</v>
      </c>
      <c r="AP135" s="5">
        <v>2.3123257160186768</v>
      </c>
      <c r="AQ135" s="5">
        <v>2.1715905666351318</v>
      </c>
      <c r="AR135" s="5">
        <v>2.4911000728607178</v>
      </c>
      <c r="AS135" s="5">
        <v>2.1904313564300537</v>
      </c>
      <c r="AT135" s="5">
        <v>2.2312474250793457</v>
      </c>
      <c r="AU135" s="5">
        <v>2.0526721477508545</v>
      </c>
      <c r="AV135" s="5">
        <v>3.0411159992218018</v>
      </c>
      <c r="AW135" s="5">
        <v>2.886667013168335</v>
      </c>
      <c r="AX135" s="5">
        <v>2.9222009181976318</v>
      </c>
      <c r="AY135" s="5">
        <v>2.5526969432830811</v>
      </c>
      <c r="AZ135" s="5">
        <v>2.3468887805938721</v>
      </c>
      <c r="BA135" s="5">
        <v>2.6513097286224365</v>
      </c>
      <c r="BB135" s="5">
        <v>2.3544437885284424</v>
      </c>
      <c r="BC135" s="5">
        <v>2.3502902984619141</v>
      </c>
      <c r="BD135" s="5">
        <v>2.3806426525115967</v>
      </c>
      <c r="BE135" s="5">
        <v>1.9774500131607056</v>
      </c>
      <c r="BF135" s="5">
        <v>2.1901786327362061</v>
      </c>
      <c r="BG135" s="5">
        <v>2.0554516315460205</v>
      </c>
      <c r="BH135" s="5">
        <v>2.1555726528167725</v>
      </c>
      <c r="BI135" s="5">
        <v>1.9491895437240601</v>
      </c>
      <c r="BJ135" s="5">
        <v>0.72769320011138916</v>
      </c>
      <c r="BK135" s="5">
        <v>0</v>
      </c>
      <c r="BL135" s="5">
        <v>0</v>
      </c>
      <c r="BM135" s="5">
        <v>0</v>
      </c>
      <c r="BN135" s="5">
        <v>0</v>
      </c>
      <c r="BO135" s="5">
        <v>0</v>
      </c>
      <c r="BP135" s="5">
        <v>0</v>
      </c>
    </row>
    <row r="136" spans="1:68" x14ac:dyDescent="0.25">
      <c r="A136" t="s">
        <v>717</v>
      </c>
      <c r="B136" t="s">
        <v>717</v>
      </c>
      <c r="C136" t="s">
        <v>156</v>
      </c>
      <c r="D136" t="s">
        <v>591</v>
      </c>
      <c r="E136" t="s">
        <v>383</v>
      </c>
      <c r="F136" t="s">
        <v>384</v>
      </c>
      <c r="G136" s="5">
        <v>0</v>
      </c>
      <c r="H136" s="5">
        <v>0</v>
      </c>
      <c r="I136" s="5">
        <v>0</v>
      </c>
      <c r="J136" s="5">
        <v>0</v>
      </c>
      <c r="K136" s="5">
        <v>0</v>
      </c>
      <c r="L136" s="5">
        <v>0</v>
      </c>
      <c r="M136" s="5">
        <v>0</v>
      </c>
      <c r="N136" s="5">
        <v>0</v>
      </c>
      <c r="O136" s="5">
        <v>0</v>
      </c>
      <c r="P136" s="5">
        <v>0</v>
      </c>
      <c r="Q136" s="5">
        <v>0</v>
      </c>
      <c r="R136" s="5">
        <v>0</v>
      </c>
      <c r="S136" s="5">
        <v>0</v>
      </c>
      <c r="T136" s="5">
        <v>0</v>
      </c>
      <c r="U136" s="5">
        <v>0</v>
      </c>
      <c r="V136" s="5">
        <v>0</v>
      </c>
      <c r="W136" s="5">
        <v>0</v>
      </c>
      <c r="X136" s="5">
        <v>0</v>
      </c>
      <c r="Y136" s="5">
        <v>0</v>
      </c>
      <c r="Z136" s="5">
        <v>0</v>
      </c>
      <c r="AA136" s="5">
        <v>0</v>
      </c>
      <c r="AB136" s="5">
        <v>0</v>
      </c>
      <c r="AC136" s="5">
        <v>0</v>
      </c>
      <c r="AD136" s="5">
        <v>0</v>
      </c>
      <c r="AE136" s="5">
        <v>0</v>
      </c>
      <c r="AF136" s="5">
        <v>0</v>
      </c>
      <c r="AG136" s="5">
        <v>0</v>
      </c>
      <c r="AH136" s="5">
        <v>0</v>
      </c>
      <c r="AI136" s="5">
        <v>0</v>
      </c>
      <c r="AJ136" s="5">
        <v>0</v>
      </c>
      <c r="AK136" s="5">
        <v>0</v>
      </c>
      <c r="AL136" s="5">
        <v>0</v>
      </c>
      <c r="AM136" s="5">
        <v>0</v>
      </c>
      <c r="AN136" s="5">
        <v>0</v>
      </c>
      <c r="AO136" s="5">
        <v>0</v>
      </c>
      <c r="AP136" s="5">
        <v>0</v>
      </c>
      <c r="AQ136" s="5">
        <v>0</v>
      </c>
      <c r="AR136" s="5">
        <v>0</v>
      </c>
      <c r="AS136" s="5">
        <v>0</v>
      </c>
      <c r="AT136" s="5">
        <v>0</v>
      </c>
      <c r="AU136" s="5">
        <v>0</v>
      </c>
      <c r="AV136" s="5">
        <v>0</v>
      </c>
      <c r="AW136" s="5">
        <v>0</v>
      </c>
      <c r="AX136" s="5">
        <v>0</v>
      </c>
      <c r="AY136" s="5">
        <v>0</v>
      </c>
      <c r="AZ136" s="5">
        <v>0</v>
      </c>
      <c r="BA136" s="5">
        <v>0</v>
      </c>
      <c r="BB136" s="5">
        <v>0</v>
      </c>
      <c r="BC136" s="5">
        <v>0</v>
      </c>
      <c r="BD136" s="5">
        <v>0</v>
      </c>
      <c r="BE136" s="5">
        <v>0</v>
      </c>
      <c r="BF136" s="5">
        <v>0</v>
      </c>
      <c r="BG136" s="5">
        <v>0</v>
      </c>
      <c r="BH136" s="5">
        <v>0</v>
      </c>
      <c r="BI136" s="5">
        <v>0</v>
      </c>
      <c r="BJ136" s="5">
        <v>0</v>
      </c>
      <c r="BK136" s="5">
        <v>0</v>
      </c>
      <c r="BL136" s="5">
        <v>0</v>
      </c>
      <c r="BM136" s="5">
        <v>0</v>
      </c>
      <c r="BN136" s="5">
        <v>0</v>
      </c>
      <c r="BO136" s="5">
        <v>0</v>
      </c>
      <c r="BP136" s="5">
        <v>0</v>
      </c>
    </row>
    <row r="137" spans="1:68" x14ac:dyDescent="0.25">
      <c r="A137" t="s">
        <v>717</v>
      </c>
      <c r="B137" t="s">
        <v>717</v>
      </c>
      <c r="C137" t="s">
        <v>157</v>
      </c>
      <c r="D137" t="s">
        <v>592</v>
      </c>
      <c r="E137" t="s">
        <v>383</v>
      </c>
      <c r="F137" t="s">
        <v>384</v>
      </c>
      <c r="G137" s="5">
        <v>0</v>
      </c>
      <c r="H137" s="5">
        <v>0</v>
      </c>
      <c r="I137" s="5">
        <v>0</v>
      </c>
      <c r="J137" s="5">
        <v>0</v>
      </c>
      <c r="K137" s="5">
        <v>0</v>
      </c>
      <c r="L137" s="5">
        <v>0</v>
      </c>
      <c r="M137" s="5">
        <v>0</v>
      </c>
      <c r="N137" s="5">
        <v>0</v>
      </c>
      <c r="O137" s="5">
        <v>0</v>
      </c>
      <c r="P137" s="5">
        <v>0</v>
      </c>
      <c r="Q137" s="5">
        <v>0</v>
      </c>
      <c r="R137" s="5">
        <v>0</v>
      </c>
      <c r="S137" s="5">
        <v>0</v>
      </c>
      <c r="T137" s="5">
        <v>0</v>
      </c>
      <c r="U137" s="5">
        <v>0</v>
      </c>
      <c r="V137" s="5">
        <v>0</v>
      </c>
      <c r="W137" s="5">
        <v>0</v>
      </c>
      <c r="X137" s="5">
        <v>0</v>
      </c>
      <c r="Y137" s="5">
        <v>0</v>
      </c>
      <c r="Z137" s="5">
        <v>0</v>
      </c>
      <c r="AA137" s="5">
        <v>0</v>
      </c>
      <c r="AB137" s="5">
        <v>0</v>
      </c>
      <c r="AC137" s="5">
        <v>0</v>
      </c>
      <c r="AD137" s="5">
        <v>0</v>
      </c>
      <c r="AE137" s="5">
        <v>0</v>
      </c>
      <c r="AF137" s="5">
        <v>0</v>
      </c>
      <c r="AG137" s="5">
        <v>0</v>
      </c>
      <c r="AH137" s="5">
        <v>0</v>
      </c>
      <c r="AI137" s="5">
        <v>0</v>
      </c>
      <c r="AJ137" s="5">
        <v>0</v>
      </c>
      <c r="AK137" s="5">
        <v>0</v>
      </c>
      <c r="AL137" s="5">
        <v>0</v>
      </c>
      <c r="AM137" s="5">
        <v>0</v>
      </c>
      <c r="AN137" s="5">
        <v>0</v>
      </c>
      <c r="AO137" s="5">
        <v>0</v>
      </c>
      <c r="AP137" s="5">
        <v>0</v>
      </c>
      <c r="AQ137" s="5">
        <v>0</v>
      </c>
      <c r="AR137" s="5">
        <v>0</v>
      </c>
      <c r="AS137" s="5">
        <v>0</v>
      </c>
      <c r="AT137" s="5">
        <v>0</v>
      </c>
      <c r="AU137" s="5">
        <v>0</v>
      </c>
      <c r="AV137" s="5">
        <v>0</v>
      </c>
      <c r="AW137" s="5">
        <v>0</v>
      </c>
      <c r="AX137" s="5">
        <v>0</v>
      </c>
      <c r="AY137" s="5">
        <v>0</v>
      </c>
      <c r="AZ137" s="5">
        <v>0</v>
      </c>
      <c r="BA137" s="5">
        <v>0</v>
      </c>
      <c r="BB137" s="5">
        <v>0</v>
      </c>
      <c r="BC137" s="5">
        <v>0</v>
      </c>
      <c r="BD137" s="5">
        <v>0</v>
      </c>
      <c r="BE137" s="5">
        <v>0</v>
      </c>
      <c r="BF137" s="5">
        <v>0</v>
      </c>
      <c r="BG137" s="5">
        <v>0</v>
      </c>
      <c r="BH137" s="5">
        <v>0</v>
      </c>
      <c r="BI137" s="5">
        <v>0</v>
      </c>
      <c r="BJ137" s="5">
        <v>0</v>
      </c>
      <c r="BK137" s="5">
        <v>0</v>
      </c>
      <c r="BL137" s="5">
        <v>0</v>
      </c>
      <c r="BM137" s="5">
        <v>0</v>
      </c>
      <c r="BN137" s="5">
        <v>0</v>
      </c>
      <c r="BO137" s="5">
        <v>0</v>
      </c>
      <c r="BP137" s="5">
        <v>0</v>
      </c>
    </row>
    <row r="138" spans="1:68" x14ac:dyDescent="0.25">
      <c r="A138" t="s">
        <v>86</v>
      </c>
      <c r="B138" t="s">
        <v>116</v>
      </c>
      <c r="C138" t="s">
        <v>158</v>
      </c>
      <c r="D138" t="s">
        <v>593</v>
      </c>
      <c r="E138" t="s">
        <v>383</v>
      </c>
      <c r="F138" t="s">
        <v>384</v>
      </c>
      <c r="G138" s="5">
        <v>0</v>
      </c>
      <c r="H138" s="5">
        <v>0</v>
      </c>
      <c r="I138" s="5">
        <v>0</v>
      </c>
      <c r="J138" s="5">
        <v>0</v>
      </c>
      <c r="K138" s="5">
        <v>0</v>
      </c>
      <c r="L138" s="5">
        <v>0</v>
      </c>
      <c r="M138" s="5">
        <v>0</v>
      </c>
      <c r="N138" s="5">
        <v>0</v>
      </c>
      <c r="O138" s="5">
        <v>0</v>
      </c>
      <c r="P138" s="5">
        <v>0</v>
      </c>
      <c r="Q138" s="5">
        <v>0</v>
      </c>
      <c r="R138" s="5">
        <v>0</v>
      </c>
      <c r="S138" s="5">
        <v>0</v>
      </c>
      <c r="T138" s="5">
        <v>0</v>
      </c>
      <c r="U138" s="5">
        <v>0</v>
      </c>
      <c r="V138" s="5">
        <v>0</v>
      </c>
      <c r="W138" s="5">
        <v>0</v>
      </c>
      <c r="X138" s="5">
        <v>0</v>
      </c>
      <c r="Y138" s="5">
        <v>0</v>
      </c>
      <c r="Z138" s="5">
        <v>0</v>
      </c>
      <c r="AA138" s="5">
        <v>0</v>
      </c>
      <c r="AB138" s="5">
        <v>0</v>
      </c>
      <c r="AC138" s="5">
        <v>0</v>
      </c>
      <c r="AD138" s="5">
        <v>0</v>
      </c>
      <c r="AE138" s="5">
        <v>0</v>
      </c>
      <c r="AF138" s="5">
        <v>0</v>
      </c>
      <c r="AG138" s="5">
        <v>0</v>
      </c>
      <c r="AH138" s="5">
        <v>0</v>
      </c>
      <c r="AI138" s="5">
        <v>0</v>
      </c>
      <c r="AJ138" s="5">
        <v>0</v>
      </c>
      <c r="AK138" s="5">
        <v>0</v>
      </c>
      <c r="AL138" s="5">
        <v>0</v>
      </c>
      <c r="AM138" s="5">
        <v>0</v>
      </c>
      <c r="AN138" s="5">
        <v>0</v>
      </c>
      <c r="AO138" s="5">
        <v>0</v>
      </c>
      <c r="AP138" s="5">
        <v>0</v>
      </c>
      <c r="AQ138" s="5">
        <v>0</v>
      </c>
      <c r="AR138" s="5">
        <v>0</v>
      </c>
      <c r="AS138" s="5">
        <v>0</v>
      </c>
      <c r="AT138" s="5">
        <v>0</v>
      </c>
      <c r="AU138" s="5">
        <v>0</v>
      </c>
      <c r="AV138" s="5">
        <v>0</v>
      </c>
      <c r="AW138" s="5">
        <v>0</v>
      </c>
      <c r="AX138" s="5">
        <v>0</v>
      </c>
      <c r="AY138" s="5">
        <v>0</v>
      </c>
      <c r="AZ138" s="5">
        <v>0</v>
      </c>
      <c r="BA138" s="5">
        <v>0</v>
      </c>
      <c r="BB138" s="5">
        <v>0</v>
      </c>
      <c r="BC138" s="5">
        <v>0</v>
      </c>
      <c r="BD138" s="5">
        <v>0</v>
      </c>
      <c r="BE138" s="5">
        <v>0</v>
      </c>
      <c r="BF138" s="5">
        <v>0</v>
      </c>
      <c r="BG138" s="5">
        <v>0</v>
      </c>
      <c r="BH138" s="5">
        <v>0</v>
      </c>
      <c r="BI138" s="5">
        <v>0</v>
      </c>
      <c r="BJ138" s="5">
        <v>0</v>
      </c>
      <c r="BK138" s="5">
        <v>0</v>
      </c>
      <c r="BL138" s="5">
        <v>0</v>
      </c>
      <c r="BM138" s="5">
        <v>0</v>
      </c>
      <c r="BN138" s="5">
        <v>0</v>
      </c>
      <c r="BO138" s="5">
        <v>0</v>
      </c>
      <c r="BP138" s="5">
        <v>0</v>
      </c>
    </row>
    <row r="139" spans="1:68" x14ac:dyDescent="0.25">
      <c r="A139" t="s">
        <v>225</v>
      </c>
      <c r="B139" t="s">
        <v>160</v>
      </c>
      <c r="C139" t="s">
        <v>159</v>
      </c>
      <c r="D139" t="s">
        <v>594</v>
      </c>
      <c r="E139" t="s">
        <v>383</v>
      </c>
      <c r="F139" t="s">
        <v>384</v>
      </c>
      <c r="G139" s="5">
        <v>0</v>
      </c>
      <c r="H139" s="5">
        <v>0</v>
      </c>
      <c r="I139" s="5">
        <v>0</v>
      </c>
      <c r="J139" s="5">
        <v>0</v>
      </c>
      <c r="K139" s="5">
        <v>0</v>
      </c>
      <c r="L139" s="5">
        <v>0</v>
      </c>
      <c r="M139" s="5">
        <v>0</v>
      </c>
      <c r="N139" s="5">
        <v>0</v>
      </c>
      <c r="O139" s="5">
        <v>0</v>
      </c>
      <c r="P139" s="5">
        <v>0</v>
      </c>
      <c r="Q139" s="5">
        <v>0</v>
      </c>
      <c r="R139" s="5">
        <v>0</v>
      </c>
      <c r="S139" s="5">
        <v>0</v>
      </c>
      <c r="T139" s="5">
        <v>0</v>
      </c>
      <c r="U139" s="5">
        <v>0</v>
      </c>
      <c r="V139" s="5">
        <v>0</v>
      </c>
      <c r="W139" s="5">
        <v>0</v>
      </c>
      <c r="X139" s="5">
        <v>0</v>
      </c>
      <c r="Y139" s="5">
        <v>0</v>
      </c>
      <c r="Z139" s="5">
        <v>0</v>
      </c>
      <c r="AA139" s="5">
        <v>0</v>
      </c>
      <c r="AB139" s="5">
        <v>0</v>
      </c>
      <c r="AC139" s="5">
        <v>0</v>
      </c>
      <c r="AD139" s="5">
        <v>0</v>
      </c>
      <c r="AE139" s="5">
        <v>0</v>
      </c>
      <c r="AF139" s="5">
        <v>0</v>
      </c>
      <c r="AG139" s="5">
        <v>0</v>
      </c>
      <c r="AH139" s="5">
        <v>0</v>
      </c>
      <c r="AI139" s="5">
        <v>0</v>
      </c>
      <c r="AJ139" s="5">
        <v>0</v>
      </c>
      <c r="AK139" s="5">
        <v>0</v>
      </c>
      <c r="AL139" s="5">
        <v>0</v>
      </c>
      <c r="AM139" s="5">
        <v>0</v>
      </c>
      <c r="AN139" s="5">
        <v>0</v>
      </c>
      <c r="AO139" s="5">
        <v>0</v>
      </c>
      <c r="AP139" s="5">
        <v>0</v>
      </c>
      <c r="AQ139" s="5">
        <v>0</v>
      </c>
      <c r="AR139" s="5">
        <v>0</v>
      </c>
      <c r="AS139" s="5">
        <v>0</v>
      </c>
      <c r="AT139" s="5">
        <v>0</v>
      </c>
      <c r="AU139" s="5">
        <v>0</v>
      </c>
      <c r="AV139" s="5">
        <v>0</v>
      </c>
      <c r="AW139" s="5">
        <v>0</v>
      </c>
      <c r="AX139" s="5">
        <v>0</v>
      </c>
      <c r="AY139" s="5">
        <v>0</v>
      </c>
      <c r="AZ139" s="5">
        <v>0</v>
      </c>
      <c r="BA139" s="5">
        <v>0</v>
      </c>
      <c r="BB139" s="5">
        <v>0</v>
      </c>
      <c r="BC139" s="5">
        <v>0</v>
      </c>
      <c r="BD139" s="5">
        <v>0</v>
      </c>
      <c r="BE139" s="5">
        <v>0</v>
      </c>
      <c r="BF139" s="5">
        <v>0</v>
      </c>
      <c r="BG139" s="5">
        <v>0</v>
      </c>
      <c r="BH139" s="5">
        <v>0</v>
      </c>
      <c r="BI139" s="5">
        <v>0</v>
      </c>
      <c r="BJ139" s="5">
        <v>0</v>
      </c>
      <c r="BK139" s="5">
        <v>0</v>
      </c>
      <c r="BL139" s="5">
        <v>0</v>
      </c>
      <c r="BM139" s="5">
        <v>0</v>
      </c>
      <c r="BN139" s="5">
        <v>0</v>
      </c>
      <c r="BO139" s="5">
        <v>0</v>
      </c>
      <c r="BP139" s="5">
        <v>0</v>
      </c>
    </row>
    <row r="140" spans="1:68" x14ac:dyDescent="0.25">
      <c r="A140" t="s">
        <v>717</v>
      </c>
      <c r="B140" t="s">
        <v>717</v>
      </c>
      <c r="C140" t="s">
        <v>160</v>
      </c>
      <c r="D140" t="s">
        <v>595</v>
      </c>
      <c r="E140" t="s">
        <v>383</v>
      </c>
      <c r="F140" t="s">
        <v>384</v>
      </c>
      <c r="G140" s="5">
        <v>0</v>
      </c>
      <c r="H140" s="5">
        <v>0</v>
      </c>
      <c r="I140" s="5">
        <v>0</v>
      </c>
      <c r="J140" s="5">
        <v>0</v>
      </c>
      <c r="K140" s="5">
        <v>0</v>
      </c>
      <c r="L140" s="5">
        <v>0</v>
      </c>
      <c r="M140" s="5">
        <v>0</v>
      </c>
      <c r="N140" s="5">
        <v>0</v>
      </c>
      <c r="O140" s="5">
        <v>0</v>
      </c>
      <c r="P140" s="5">
        <v>0</v>
      </c>
      <c r="Q140" s="5">
        <v>0</v>
      </c>
      <c r="R140" s="5">
        <v>0.60046327114105225</v>
      </c>
      <c r="S140" s="5">
        <v>0.53142493963241577</v>
      </c>
      <c r="T140" s="5">
        <v>1.0614885091781616</v>
      </c>
      <c r="U140" s="5">
        <v>0.986122727394104</v>
      </c>
      <c r="V140" s="5">
        <v>1.0767747163772583</v>
      </c>
      <c r="W140" s="5">
        <v>1.1711217164993286</v>
      </c>
      <c r="X140" s="5">
        <v>0.76995223760604858</v>
      </c>
      <c r="Y140" s="5">
        <v>0.78655338287353516</v>
      </c>
      <c r="Z140" s="5">
        <v>0.72724705934524536</v>
      </c>
      <c r="AA140" s="5">
        <v>0.68963110446929932</v>
      </c>
      <c r="AB140" s="5">
        <v>0.66693204641342163</v>
      </c>
      <c r="AC140" s="5">
        <v>0.42956140637397766</v>
      </c>
      <c r="AD140" s="5">
        <v>0.68090641498565674</v>
      </c>
      <c r="AE140" s="5">
        <v>0.72141695022583008</v>
      </c>
      <c r="AF140" s="5">
        <v>0.8068050742149353</v>
      </c>
      <c r="AG140" s="5">
        <v>0.75913912057876587</v>
      </c>
      <c r="AH140" s="5">
        <v>0.70389896631240845</v>
      </c>
      <c r="AI140" s="5">
        <v>0.70966917276382446</v>
      </c>
      <c r="AJ140" s="5">
        <v>0.50030261278152466</v>
      </c>
      <c r="AK140" s="5">
        <v>8.2580738067626953</v>
      </c>
      <c r="AL140" s="5">
        <v>7.9162759780883789</v>
      </c>
      <c r="AM140" s="5">
        <v>7.8503971099853516</v>
      </c>
      <c r="AN140" s="5">
        <v>7.7213850021362305</v>
      </c>
      <c r="AO140" s="5">
        <v>6.9390316009521484</v>
      </c>
      <c r="AP140" s="5">
        <v>6.9723811149597168</v>
      </c>
      <c r="AQ140" s="5">
        <v>7.5904979705810547</v>
      </c>
      <c r="AR140" s="5">
        <v>7.3148951530456543</v>
      </c>
      <c r="AS140" s="5">
        <v>6.8439316749572754</v>
      </c>
      <c r="AT140" s="5">
        <v>6.3217082023620605</v>
      </c>
      <c r="AU140" s="5">
        <v>6.7808084487915039</v>
      </c>
      <c r="AV140" s="5">
        <v>6.6047053337097168</v>
      </c>
      <c r="AW140" s="5">
        <v>6.3775453567504883</v>
      </c>
      <c r="AX140" s="5">
        <v>6.1213574409484863</v>
      </c>
      <c r="AY140" s="5">
        <v>6.1262264251708984</v>
      </c>
      <c r="AZ140" s="5">
        <v>5.9214344024658203</v>
      </c>
      <c r="BA140" s="5">
        <v>5.7118768692016602</v>
      </c>
      <c r="BB140" s="5">
        <v>5.5061969757080078</v>
      </c>
      <c r="BC140" s="5">
        <v>5.0631089210510254</v>
      </c>
      <c r="BD140" s="5">
        <v>4.7621393203735352</v>
      </c>
      <c r="BE140" s="5">
        <v>5.0458250045776367</v>
      </c>
      <c r="BF140" s="5">
        <v>5.0744385719299316</v>
      </c>
      <c r="BG140" s="5">
        <v>4.8725109100341797</v>
      </c>
      <c r="BH140" s="5">
        <v>4.5609927177429199</v>
      </c>
      <c r="BI140" s="5">
        <v>4.5433101654052734</v>
      </c>
      <c r="BJ140" s="5">
        <v>0</v>
      </c>
      <c r="BK140" s="5">
        <v>0</v>
      </c>
      <c r="BL140" s="5">
        <v>0</v>
      </c>
      <c r="BM140" s="5">
        <v>0</v>
      </c>
      <c r="BN140" s="5">
        <v>0</v>
      </c>
      <c r="BO140" s="5">
        <v>0</v>
      </c>
      <c r="BP140" s="5">
        <v>0</v>
      </c>
    </row>
    <row r="141" spans="1:68" x14ac:dyDescent="0.25">
      <c r="A141" t="s">
        <v>717</v>
      </c>
      <c r="B141" t="s">
        <v>717</v>
      </c>
      <c r="C141" t="s">
        <v>161</v>
      </c>
      <c r="D141" t="s">
        <v>596</v>
      </c>
      <c r="E141" t="s">
        <v>383</v>
      </c>
      <c r="F141" t="s">
        <v>384</v>
      </c>
      <c r="G141" s="5">
        <v>0</v>
      </c>
      <c r="H141" s="5">
        <v>0</v>
      </c>
      <c r="I141" s="5">
        <v>0</v>
      </c>
      <c r="J141" s="5">
        <v>0</v>
      </c>
      <c r="K141" s="5">
        <v>0</v>
      </c>
      <c r="L141" s="5">
        <v>0</v>
      </c>
      <c r="M141" s="5">
        <v>0</v>
      </c>
      <c r="N141" s="5">
        <v>0</v>
      </c>
      <c r="O141" s="5">
        <v>0</v>
      </c>
      <c r="P141" s="5">
        <v>0</v>
      </c>
      <c r="Q141" s="5">
        <v>0</v>
      </c>
      <c r="R141" s="5">
        <v>0.13497976958751678</v>
      </c>
      <c r="S141" s="5">
        <v>0.11785381287336349</v>
      </c>
      <c r="T141" s="5">
        <v>0.23572669923305511</v>
      </c>
      <c r="U141" s="5">
        <v>0.38060715794563293</v>
      </c>
      <c r="V141" s="5">
        <v>0.61534726619720459</v>
      </c>
      <c r="W141" s="5">
        <v>0.78364282846450806</v>
      </c>
      <c r="X141" s="5">
        <v>0.64716017246246338</v>
      </c>
      <c r="Y141" s="5">
        <v>0.68255704641342163</v>
      </c>
      <c r="Z141" s="5">
        <v>0.62938785552978516</v>
      </c>
      <c r="AA141" s="5">
        <v>0.56932425498962402</v>
      </c>
      <c r="AB141" s="5">
        <v>0.70611733198165894</v>
      </c>
      <c r="AC141" s="5">
        <v>0.64797669649124146</v>
      </c>
      <c r="AD141" s="5">
        <v>0.80211901664733887</v>
      </c>
      <c r="AE141" s="5">
        <v>1.03486168384552</v>
      </c>
      <c r="AF141" s="5">
        <v>1.1622273921966553</v>
      </c>
      <c r="AG141" s="5">
        <v>1.0542855262756348</v>
      </c>
      <c r="AH141" s="5">
        <v>0.96127086877822876</v>
      </c>
      <c r="AI141" s="5">
        <v>1.1064527034759521</v>
      </c>
      <c r="AJ141" s="5">
        <v>1.0015853643417358</v>
      </c>
      <c r="AK141" s="5">
        <v>6.0098533630371094</v>
      </c>
      <c r="AL141" s="5">
        <v>5.8683505058288574</v>
      </c>
      <c r="AM141" s="5">
        <v>5.7697272300720215</v>
      </c>
      <c r="AN141" s="5">
        <v>5.6998281478881836</v>
      </c>
      <c r="AO141" s="5">
        <v>5.3201770782470703</v>
      </c>
      <c r="AP141" s="5">
        <v>5.4034786224365234</v>
      </c>
      <c r="AQ141" s="5">
        <v>5.7308816909790039</v>
      </c>
      <c r="AR141" s="5">
        <v>5.6184797286987305</v>
      </c>
      <c r="AS141" s="5">
        <v>5.3303451538085938</v>
      </c>
      <c r="AT141" s="5">
        <v>5.4128608703613281</v>
      </c>
      <c r="AU141" s="5">
        <v>5.5413355827331543</v>
      </c>
      <c r="AV141" s="5">
        <v>5.6469340324401855</v>
      </c>
      <c r="AW141" s="5">
        <v>5.6096405982971191</v>
      </c>
      <c r="AX141" s="5">
        <v>5.6331219673156738</v>
      </c>
      <c r="AY141" s="5">
        <v>5.2942266464233398</v>
      </c>
      <c r="AZ141" s="5">
        <v>5.0590901374816895</v>
      </c>
      <c r="BA141" s="5">
        <v>4.8606667518615723</v>
      </c>
      <c r="BB141" s="5">
        <v>4.583092212677002</v>
      </c>
      <c r="BC141" s="5">
        <v>4.4849214553833008</v>
      </c>
      <c r="BD141" s="5">
        <v>4.3393025398254395</v>
      </c>
      <c r="BE141" s="5">
        <v>4.1737527847290039</v>
      </c>
      <c r="BF141" s="5">
        <v>4.1640229225158691</v>
      </c>
      <c r="BG141" s="5">
        <v>4.1041197776794434</v>
      </c>
      <c r="BH141" s="5">
        <v>3.9673397541046143</v>
      </c>
      <c r="BI141" s="5">
        <v>4.103154182434082</v>
      </c>
      <c r="BJ141" s="5">
        <v>9.0536460280418396E-2</v>
      </c>
      <c r="BK141" s="5">
        <v>0</v>
      </c>
      <c r="BL141" s="5">
        <v>0</v>
      </c>
      <c r="BM141" s="5">
        <v>0</v>
      </c>
      <c r="BN141" s="5">
        <v>0</v>
      </c>
      <c r="BO141" s="5">
        <v>0</v>
      </c>
      <c r="BP141" s="5">
        <v>0</v>
      </c>
    </row>
    <row r="142" spans="1:68" x14ac:dyDescent="0.25">
      <c r="A142" t="s">
        <v>238</v>
      </c>
      <c r="B142" t="s">
        <v>160</v>
      </c>
      <c r="C142" t="s">
        <v>162</v>
      </c>
      <c r="D142" t="s">
        <v>597</v>
      </c>
      <c r="E142" t="s">
        <v>383</v>
      </c>
      <c r="F142" t="s">
        <v>384</v>
      </c>
      <c r="G142" s="5">
        <v>0</v>
      </c>
      <c r="H142" s="5">
        <v>0</v>
      </c>
      <c r="I142" s="5">
        <v>0</v>
      </c>
      <c r="J142" s="5">
        <v>0</v>
      </c>
      <c r="K142" s="5">
        <v>0</v>
      </c>
      <c r="L142" s="5">
        <v>0</v>
      </c>
      <c r="M142" s="5">
        <v>0</v>
      </c>
      <c r="N142" s="5">
        <v>0</v>
      </c>
      <c r="O142" s="5">
        <v>0</v>
      </c>
      <c r="P142" s="5">
        <v>0</v>
      </c>
      <c r="Q142" s="5">
        <v>0</v>
      </c>
      <c r="R142" s="5">
        <v>0</v>
      </c>
      <c r="S142" s="5">
        <v>0</v>
      </c>
      <c r="T142" s="5">
        <v>0</v>
      </c>
      <c r="U142" s="5">
        <v>0</v>
      </c>
      <c r="V142" s="5">
        <v>0</v>
      </c>
      <c r="W142" s="5">
        <v>0</v>
      </c>
      <c r="X142" s="5">
        <v>0</v>
      </c>
      <c r="Y142" s="5">
        <v>0</v>
      </c>
      <c r="Z142" s="5">
        <v>0</v>
      </c>
      <c r="AA142" s="5">
        <v>0</v>
      </c>
      <c r="AB142" s="5">
        <v>0</v>
      </c>
      <c r="AC142" s="5">
        <v>0</v>
      </c>
      <c r="AD142" s="5">
        <v>0</v>
      </c>
      <c r="AE142" s="5">
        <v>0</v>
      </c>
      <c r="AF142" s="5">
        <v>0</v>
      </c>
      <c r="AG142" s="5">
        <v>0</v>
      </c>
      <c r="AH142" s="5">
        <v>0</v>
      </c>
      <c r="AI142" s="5">
        <v>0</v>
      </c>
      <c r="AJ142" s="5">
        <v>0</v>
      </c>
      <c r="AK142" s="5">
        <v>0</v>
      </c>
      <c r="AL142" s="5">
        <v>0</v>
      </c>
      <c r="AM142" s="5">
        <v>0</v>
      </c>
      <c r="AN142" s="5">
        <v>0</v>
      </c>
      <c r="AO142" s="5">
        <v>0</v>
      </c>
      <c r="AP142" s="5">
        <v>0</v>
      </c>
      <c r="AQ142" s="5">
        <v>0</v>
      </c>
      <c r="AR142" s="5">
        <v>0</v>
      </c>
      <c r="AS142" s="5">
        <v>0</v>
      </c>
      <c r="AT142" s="5">
        <v>0</v>
      </c>
      <c r="AU142" s="5">
        <v>0</v>
      </c>
      <c r="AV142" s="5">
        <v>0</v>
      </c>
      <c r="AW142" s="5">
        <v>0</v>
      </c>
      <c r="AX142" s="5">
        <v>0</v>
      </c>
      <c r="AY142" s="5">
        <v>0</v>
      </c>
      <c r="AZ142" s="5">
        <v>0</v>
      </c>
      <c r="BA142" s="5">
        <v>0</v>
      </c>
      <c r="BB142" s="5">
        <v>0</v>
      </c>
      <c r="BC142" s="5">
        <v>0</v>
      </c>
      <c r="BD142" s="5">
        <v>0</v>
      </c>
      <c r="BE142" s="5">
        <v>0</v>
      </c>
      <c r="BF142" s="5">
        <v>0</v>
      </c>
      <c r="BG142" s="5">
        <v>0</v>
      </c>
      <c r="BH142" s="5">
        <v>0</v>
      </c>
      <c r="BI142" s="5">
        <v>0</v>
      </c>
      <c r="BJ142" s="5">
        <v>0</v>
      </c>
      <c r="BK142" s="5">
        <v>0</v>
      </c>
      <c r="BL142" s="5">
        <v>0</v>
      </c>
      <c r="BM142" s="5">
        <v>0</v>
      </c>
      <c r="BN142" s="5">
        <v>0</v>
      </c>
      <c r="BO142" s="5">
        <v>0</v>
      </c>
      <c r="BP142" s="5">
        <v>0</v>
      </c>
    </row>
    <row r="143" spans="1:68" x14ac:dyDescent="0.25">
      <c r="A143" t="s">
        <v>717</v>
      </c>
      <c r="B143" t="s">
        <v>717</v>
      </c>
      <c r="C143" t="s">
        <v>163</v>
      </c>
      <c r="D143" t="s">
        <v>598</v>
      </c>
      <c r="E143" t="s">
        <v>383</v>
      </c>
      <c r="F143" t="s">
        <v>384</v>
      </c>
      <c r="G143" s="5">
        <v>0</v>
      </c>
      <c r="H143" s="5">
        <v>0</v>
      </c>
      <c r="I143" s="5">
        <v>0</v>
      </c>
      <c r="J143" s="5">
        <v>0</v>
      </c>
      <c r="K143" s="5">
        <v>0</v>
      </c>
      <c r="L143" s="5">
        <v>0</v>
      </c>
      <c r="M143" s="5">
        <v>0</v>
      </c>
      <c r="N143" s="5">
        <v>0</v>
      </c>
      <c r="O143" s="5">
        <v>0</v>
      </c>
      <c r="P143" s="5">
        <v>0</v>
      </c>
      <c r="Q143" s="5">
        <v>0</v>
      </c>
      <c r="R143" s="5">
        <v>0</v>
      </c>
      <c r="S143" s="5">
        <v>3.5769300302490592E-4</v>
      </c>
      <c r="T143" s="5">
        <v>2.5208929553627968E-2</v>
      </c>
      <c r="U143" s="5">
        <v>5.0150934606790543E-2</v>
      </c>
      <c r="V143" s="5">
        <v>1.7523316666483879E-2</v>
      </c>
      <c r="W143" s="5">
        <v>3.8505386561155319E-2</v>
      </c>
      <c r="X143" s="5">
        <v>9.1488035395741463E-3</v>
      </c>
      <c r="Y143" s="5">
        <v>1.3846850488334894E-3</v>
      </c>
      <c r="Z143" s="5">
        <v>0.14491219818592072</v>
      </c>
      <c r="AA143" s="5">
        <v>0.28528967499732971</v>
      </c>
      <c r="AB143" s="5">
        <v>0.31790462136268616</v>
      </c>
      <c r="AC143" s="5">
        <v>0.34398004412651062</v>
      </c>
      <c r="AD143" s="5">
        <v>0.34047424793243408</v>
      </c>
      <c r="AE143" s="5">
        <v>0.45825421810150146</v>
      </c>
      <c r="AF143" s="5">
        <v>0.61804252862930298</v>
      </c>
      <c r="AG143" s="5">
        <v>0.53738152980804443</v>
      </c>
      <c r="AH143" s="5">
        <v>0.53380590677261353</v>
      </c>
      <c r="AI143" s="5">
        <v>0.48580414056777954</v>
      </c>
      <c r="AJ143" s="5">
        <v>0.53550261259078979</v>
      </c>
      <c r="AK143" s="5">
        <v>4.9562191963195801</v>
      </c>
      <c r="AL143" s="5">
        <v>4.901148796081543</v>
      </c>
      <c r="AM143" s="5">
        <v>4.8387823104858398</v>
      </c>
      <c r="AN143" s="5">
        <v>4.7615447044372559</v>
      </c>
      <c r="AO143" s="5">
        <v>4.4325766563415527</v>
      </c>
      <c r="AP143" s="5">
        <v>4.3082222938537598</v>
      </c>
      <c r="AQ143" s="5">
        <v>4.6231884956359863</v>
      </c>
      <c r="AR143" s="5">
        <v>4.6237821578979492</v>
      </c>
      <c r="AS143" s="5">
        <v>4.444643497467041</v>
      </c>
      <c r="AT143" s="5">
        <v>4.9058752059936523</v>
      </c>
      <c r="AU143" s="5">
        <v>5.0900487899780273</v>
      </c>
      <c r="AV143" s="5">
        <v>5.3061037063598633</v>
      </c>
      <c r="AW143" s="5">
        <v>5.3432507514953613</v>
      </c>
      <c r="AX143" s="5">
        <v>5.4942450523376465</v>
      </c>
      <c r="AY143" s="5">
        <v>5.03509521484375</v>
      </c>
      <c r="AZ143" s="5">
        <v>4.7862329483032227</v>
      </c>
      <c r="BA143" s="5">
        <v>4.5999836921691895</v>
      </c>
      <c r="BB143" s="5">
        <v>4.3587698936462402</v>
      </c>
      <c r="BC143" s="5">
        <v>4.4219694137573242</v>
      </c>
      <c r="BD143" s="5">
        <v>4.2535405158996582</v>
      </c>
      <c r="BE143" s="5">
        <v>4.029700756072998</v>
      </c>
      <c r="BF143" s="5">
        <v>3.9494593143463135</v>
      </c>
      <c r="BG143" s="5">
        <v>3.9585666656494141</v>
      </c>
      <c r="BH143" s="5">
        <v>3.828078031539917</v>
      </c>
      <c r="BI143" s="5">
        <v>4.0252985954284668</v>
      </c>
      <c r="BJ143" s="5">
        <v>0.16579797863960266</v>
      </c>
      <c r="BK143" s="5">
        <v>0</v>
      </c>
      <c r="BL143" s="5">
        <v>0</v>
      </c>
      <c r="BM143" s="5">
        <v>0</v>
      </c>
      <c r="BN143" s="5">
        <v>0</v>
      </c>
      <c r="BO143" s="5">
        <v>0</v>
      </c>
      <c r="BP143" s="5">
        <v>0</v>
      </c>
    </row>
    <row r="144" spans="1:68" x14ac:dyDescent="0.25">
      <c r="A144" t="s">
        <v>86</v>
      </c>
      <c r="B144" t="s">
        <v>116</v>
      </c>
      <c r="C144" t="s">
        <v>164</v>
      </c>
      <c r="D144" t="s">
        <v>599</v>
      </c>
      <c r="E144" t="s">
        <v>383</v>
      </c>
      <c r="F144" t="s">
        <v>384</v>
      </c>
      <c r="G144" s="5">
        <v>0</v>
      </c>
      <c r="H144" s="5">
        <v>0</v>
      </c>
      <c r="I144" s="5">
        <v>0</v>
      </c>
      <c r="J144" s="5">
        <v>0</v>
      </c>
      <c r="K144" s="5">
        <v>0</v>
      </c>
      <c r="L144" s="5">
        <v>0</v>
      </c>
      <c r="M144" s="5">
        <v>0</v>
      </c>
      <c r="N144" s="5">
        <v>0</v>
      </c>
      <c r="O144" s="5">
        <v>0</v>
      </c>
      <c r="P144" s="5">
        <v>0</v>
      </c>
      <c r="Q144" s="5">
        <v>0</v>
      </c>
      <c r="R144" s="5">
        <v>0</v>
      </c>
      <c r="S144" s="5">
        <v>0</v>
      </c>
      <c r="T144" s="5">
        <v>0</v>
      </c>
      <c r="U144" s="5">
        <v>0</v>
      </c>
      <c r="V144" s="5">
        <v>0</v>
      </c>
      <c r="W144" s="5">
        <v>0</v>
      </c>
      <c r="X144" s="5">
        <v>0</v>
      </c>
      <c r="Y144" s="5">
        <v>0</v>
      </c>
      <c r="Z144" s="5">
        <v>0</v>
      </c>
      <c r="AA144" s="5">
        <v>0</v>
      </c>
      <c r="AB144" s="5">
        <v>0</v>
      </c>
      <c r="AC144" s="5">
        <v>0</v>
      </c>
      <c r="AD144" s="5">
        <v>0</v>
      </c>
      <c r="AE144" s="5">
        <v>0</v>
      </c>
      <c r="AF144" s="5">
        <v>0</v>
      </c>
      <c r="AG144" s="5">
        <v>0</v>
      </c>
      <c r="AH144" s="5">
        <v>0</v>
      </c>
      <c r="AI144" s="5">
        <v>0</v>
      </c>
      <c r="AJ144" s="5">
        <v>0</v>
      </c>
      <c r="AK144" s="5">
        <v>59.964794158935547</v>
      </c>
      <c r="AL144" s="5">
        <v>57.895992279052734</v>
      </c>
      <c r="AM144" s="5">
        <v>78.919563293457031</v>
      </c>
      <c r="AN144" s="5">
        <v>87.986221313476563</v>
      </c>
      <c r="AO144" s="5">
        <v>78.995384216308594</v>
      </c>
      <c r="AP144" s="5">
        <v>87.440826416015625</v>
      </c>
      <c r="AQ144" s="5">
        <v>85.844467163085938</v>
      </c>
      <c r="AR144" s="5">
        <v>83.56964111328125</v>
      </c>
      <c r="AS144" s="5">
        <v>79.01824951171875</v>
      </c>
      <c r="AT144" s="5">
        <v>75.345710754394531</v>
      </c>
      <c r="AU144" s="5">
        <v>75.703620910644531</v>
      </c>
      <c r="AV144" s="5">
        <v>79.111541748046875</v>
      </c>
      <c r="AW144" s="5">
        <v>81.774024963378906</v>
      </c>
      <c r="AX144" s="5">
        <v>82.239219665527344</v>
      </c>
      <c r="AY144" s="5">
        <v>80.535408020019531</v>
      </c>
      <c r="AZ144" s="5">
        <v>71.71002197265625</v>
      </c>
      <c r="BA144" s="5">
        <v>71.632026672363281</v>
      </c>
      <c r="BB144" s="5">
        <v>72.999259948730469</v>
      </c>
      <c r="BC144" s="5">
        <v>74.240264892578125</v>
      </c>
      <c r="BD144" s="5">
        <v>74.110496520996094</v>
      </c>
      <c r="BE144" s="5">
        <v>0</v>
      </c>
      <c r="BF144" s="5">
        <v>0</v>
      </c>
      <c r="BG144" s="5">
        <v>0</v>
      </c>
      <c r="BH144" s="5">
        <v>0</v>
      </c>
      <c r="BI144" s="5">
        <v>0</v>
      </c>
      <c r="BJ144" s="5">
        <v>0</v>
      </c>
      <c r="BK144" s="5">
        <v>0</v>
      </c>
      <c r="BL144" s="5">
        <v>0</v>
      </c>
      <c r="BM144" s="5">
        <v>0</v>
      </c>
      <c r="BN144" s="5">
        <v>0</v>
      </c>
      <c r="BO144" s="5">
        <v>0</v>
      </c>
      <c r="BP144" s="5">
        <v>0</v>
      </c>
    </row>
    <row r="145" spans="1:68" x14ac:dyDescent="0.25">
      <c r="A145" t="s">
        <v>86</v>
      </c>
      <c r="B145" t="s">
        <v>116</v>
      </c>
      <c r="C145" t="s">
        <v>165</v>
      </c>
      <c r="D145" t="s">
        <v>600</v>
      </c>
      <c r="E145" t="s">
        <v>383</v>
      </c>
      <c r="F145" t="s">
        <v>384</v>
      </c>
      <c r="G145" s="5">
        <v>0</v>
      </c>
      <c r="H145" s="5">
        <v>0</v>
      </c>
      <c r="I145" s="5">
        <v>0</v>
      </c>
      <c r="J145" s="5">
        <v>0</v>
      </c>
      <c r="K145" s="5">
        <v>0</v>
      </c>
      <c r="L145" s="5">
        <v>0</v>
      </c>
      <c r="M145" s="5">
        <v>0</v>
      </c>
      <c r="N145" s="5">
        <v>0</v>
      </c>
      <c r="O145" s="5">
        <v>0</v>
      </c>
      <c r="P145" s="5">
        <v>0</v>
      </c>
      <c r="Q145" s="5">
        <v>0</v>
      </c>
      <c r="R145" s="5">
        <v>0</v>
      </c>
      <c r="S145" s="5">
        <v>0</v>
      </c>
      <c r="T145" s="5">
        <v>0</v>
      </c>
      <c r="U145" s="5">
        <v>0</v>
      </c>
      <c r="V145" s="5">
        <v>0</v>
      </c>
      <c r="W145" s="5">
        <v>0</v>
      </c>
      <c r="X145" s="5">
        <v>0</v>
      </c>
      <c r="Y145" s="5">
        <v>0</v>
      </c>
      <c r="Z145" s="5">
        <v>0</v>
      </c>
      <c r="AA145" s="5">
        <v>0</v>
      </c>
      <c r="AB145" s="5">
        <v>0</v>
      </c>
      <c r="AC145" s="5">
        <v>0</v>
      </c>
      <c r="AD145" s="5">
        <v>0</v>
      </c>
      <c r="AE145" s="5">
        <v>0</v>
      </c>
      <c r="AF145" s="5">
        <v>0</v>
      </c>
      <c r="AG145" s="5">
        <v>0</v>
      </c>
      <c r="AH145" s="5">
        <v>0</v>
      </c>
      <c r="AI145" s="5">
        <v>0</v>
      </c>
      <c r="AJ145" s="5">
        <v>0</v>
      </c>
      <c r="AK145" s="5">
        <v>0</v>
      </c>
      <c r="AL145" s="5">
        <v>0</v>
      </c>
      <c r="AM145" s="5">
        <v>0</v>
      </c>
      <c r="AN145" s="5">
        <v>0</v>
      </c>
      <c r="AO145" s="5">
        <v>0</v>
      </c>
      <c r="AP145" s="5">
        <v>0</v>
      </c>
      <c r="AQ145" s="5">
        <v>0</v>
      </c>
      <c r="AR145" s="5">
        <v>0</v>
      </c>
      <c r="AS145" s="5">
        <v>0</v>
      </c>
      <c r="AT145" s="5">
        <v>0</v>
      </c>
      <c r="AU145" s="5">
        <v>0</v>
      </c>
      <c r="AV145" s="5">
        <v>0</v>
      </c>
      <c r="AW145" s="5">
        <v>0</v>
      </c>
      <c r="AX145" s="5">
        <v>0</v>
      </c>
      <c r="AY145" s="5">
        <v>0</v>
      </c>
      <c r="AZ145" s="5">
        <v>0</v>
      </c>
      <c r="BA145" s="5">
        <v>0</v>
      </c>
      <c r="BB145" s="5">
        <v>0</v>
      </c>
      <c r="BC145" s="5">
        <v>0</v>
      </c>
      <c r="BD145" s="5">
        <v>0</v>
      </c>
      <c r="BE145" s="5">
        <v>0</v>
      </c>
      <c r="BF145" s="5">
        <v>0</v>
      </c>
      <c r="BG145" s="5">
        <v>0</v>
      </c>
      <c r="BH145" s="5">
        <v>0</v>
      </c>
      <c r="BI145" s="5">
        <v>0</v>
      </c>
      <c r="BJ145" s="5">
        <v>0</v>
      </c>
      <c r="BK145" s="5">
        <v>0</v>
      </c>
      <c r="BL145" s="5">
        <v>0</v>
      </c>
      <c r="BM145" s="5">
        <v>0</v>
      </c>
      <c r="BN145" s="5">
        <v>0</v>
      </c>
      <c r="BO145" s="5">
        <v>0</v>
      </c>
      <c r="BP145" s="5">
        <v>0</v>
      </c>
    </row>
    <row r="146" spans="1:68" x14ac:dyDescent="0.25">
      <c r="A146" t="s">
        <v>86</v>
      </c>
      <c r="B146" t="s">
        <v>116</v>
      </c>
      <c r="C146" t="s">
        <v>166</v>
      </c>
      <c r="D146" t="s">
        <v>601</v>
      </c>
      <c r="E146" t="s">
        <v>383</v>
      </c>
      <c r="F146" t="s">
        <v>384</v>
      </c>
      <c r="G146" s="5">
        <v>0</v>
      </c>
      <c r="H146" s="5">
        <v>0</v>
      </c>
      <c r="I146" s="5">
        <v>0</v>
      </c>
      <c r="J146" s="5">
        <v>0</v>
      </c>
      <c r="K146" s="5">
        <v>0</v>
      </c>
      <c r="L146" s="5">
        <v>0</v>
      </c>
      <c r="M146" s="5">
        <v>0</v>
      </c>
      <c r="N146" s="5">
        <v>0</v>
      </c>
      <c r="O146" s="5">
        <v>0</v>
      </c>
      <c r="P146" s="5">
        <v>0</v>
      </c>
      <c r="Q146" s="5">
        <v>0</v>
      </c>
      <c r="R146" s="5">
        <v>0</v>
      </c>
      <c r="S146" s="5">
        <v>0</v>
      </c>
      <c r="T146" s="5">
        <v>0</v>
      </c>
      <c r="U146" s="5">
        <v>0</v>
      </c>
      <c r="V146" s="5">
        <v>0</v>
      </c>
      <c r="W146" s="5">
        <v>0</v>
      </c>
      <c r="X146" s="5">
        <v>0</v>
      </c>
      <c r="Y146" s="5">
        <v>0</v>
      </c>
      <c r="Z146" s="5">
        <v>0</v>
      </c>
      <c r="AA146" s="5">
        <v>0</v>
      </c>
      <c r="AB146" s="5">
        <v>0</v>
      </c>
      <c r="AC146" s="5">
        <v>0</v>
      </c>
      <c r="AD146" s="5">
        <v>0</v>
      </c>
      <c r="AE146" s="5">
        <v>0</v>
      </c>
      <c r="AF146" s="5">
        <v>0</v>
      </c>
      <c r="AG146" s="5">
        <v>0</v>
      </c>
      <c r="AH146" s="5">
        <v>0</v>
      </c>
      <c r="AI146" s="5">
        <v>0</v>
      </c>
      <c r="AJ146" s="5">
        <v>0</v>
      </c>
      <c r="AK146" s="5">
        <v>0</v>
      </c>
      <c r="AL146" s="5">
        <v>0</v>
      </c>
      <c r="AM146" s="5">
        <v>0</v>
      </c>
      <c r="AN146" s="5">
        <v>0</v>
      </c>
      <c r="AO146" s="5">
        <v>0</v>
      </c>
      <c r="AP146" s="5">
        <v>0</v>
      </c>
      <c r="AQ146" s="5">
        <v>0</v>
      </c>
      <c r="AR146" s="5">
        <v>0</v>
      </c>
      <c r="AS146" s="5">
        <v>0</v>
      </c>
      <c r="AT146" s="5">
        <v>0</v>
      </c>
      <c r="AU146" s="5">
        <v>0</v>
      </c>
      <c r="AV146" s="5">
        <v>0</v>
      </c>
      <c r="AW146" s="5">
        <v>0</v>
      </c>
      <c r="AX146" s="5">
        <v>0</v>
      </c>
      <c r="AY146" s="5">
        <v>0</v>
      </c>
      <c r="AZ146" s="5">
        <v>0</v>
      </c>
      <c r="BA146" s="5">
        <v>0</v>
      </c>
      <c r="BB146" s="5">
        <v>0</v>
      </c>
      <c r="BC146" s="5">
        <v>0</v>
      </c>
      <c r="BD146" s="5">
        <v>0</v>
      </c>
      <c r="BE146" s="5">
        <v>0</v>
      </c>
      <c r="BF146" s="5">
        <v>0</v>
      </c>
      <c r="BG146" s="5">
        <v>0</v>
      </c>
      <c r="BH146" s="5">
        <v>0</v>
      </c>
      <c r="BI146" s="5">
        <v>0</v>
      </c>
      <c r="BJ146" s="5">
        <v>0</v>
      </c>
      <c r="BK146" s="5">
        <v>0</v>
      </c>
      <c r="BL146" s="5">
        <v>0</v>
      </c>
      <c r="BM146" s="5">
        <v>0</v>
      </c>
      <c r="BN146" s="5">
        <v>0</v>
      </c>
      <c r="BO146" s="5">
        <v>0</v>
      </c>
      <c r="BP146" s="5">
        <v>0</v>
      </c>
    </row>
    <row r="147" spans="1:68" x14ac:dyDescent="0.25">
      <c r="A147" t="s">
        <v>84</v>
      </c>
      <c r="B147" t="s">
        <v>116</v>
      </c>
      <c r="C147" t="s">
        <v>167</v>
      </c>
      <c r="D147" t="s">
        <v>602</v>
      </c>
      <c r="E147" t="s">
        <v>383</v>
      </c>
      <c r="F147" t="s">
        <v>384</v>
      </c>
      <c r="G147" s="5">
        <v>0</v>
      </c>
      <c r="H147" s="5">
        <v>0</v>
      </c>
      <c r="I147" s="5">
        <v>0</v>
      </c>
      <c r="J147" s="5">
        <v>0</v>
      </c>
      <c r="K147" s="5">
        <v>0</v>
      </c>
      <c r="L147" s="5">
        <v>0</v>
      </c>
      <c r="M147" s="5">
        <v>0</v>
      </c>
      <c r="N147" s="5">
        <v>0</v>
      </c>
      <c r="O147" s="5">
        <v>0</v>
      </c>
      <c r="P147" s="5">
        <v>0</v>
      </c>
      <c r="Q147" s="5">
        <v>0</v>
      </c>
      <c r="R147" s="5">
        <v>0</v>
      </c>
      <c r="S147" s="5">
        <v>0</v>
      </c>
      <c r="T147" s="5">
        <v>0</v>
      </c>
      <c r="U147" s="5">
        <v>0</v>
      </c>
      <c r="V147" s="5">
        <v>0</v>
      </c>
      <c r="W147" s="5">
        <v>0</v>
      </c>
      <c r="X147" s="5">
        <v>0</v>
      </c>
      <c r="Y147" s="5">
        <v>0</v>
      </c>
      <c r="Z147" s="5">
        <v>0</v>
      </c>
      <c r="AA147" s="5">
        <v>0</v>
      </c>
      <c r="AB147" s="5">
        <v>0</v>
      </c>
      <c r="AC147" s="5">
        <v>0</v>
      </c>
      <c r="AD147" s="5">
        <v>0</v>
      </c>
      <c r="AE147" s="5">
        <v>0</v>
      </c>
      <c r="AF147" s="5">
        <v>0</v>
      </c>
      <c r="AG147" s="5">
        <v>0</v>
      </c>
      <c r="AH147" s="5">
        <v>0</v>
      </c>
      <c r="AI147" s="5">
        <v>0</v>
      </c>
      <c r="AJ147" s="5">
        <v>0</v>
      </c>
      <c r="AK147" s="5">
        <v>0</v>
      </c>
      <c r="AL147" s="5">
        <v>0</v>
      </c>
      <c r="AM147" s="5">
        <v>0</v>
      </c>
      <c r="AN147" s="5">
        <v>0</v>
      </c>
      <c r="AO147" s="5">
        <v>0</v>
      </c>
      <c r="AP147" s="5">
        <v>0</v>
      </c>
      <c r="AQ147" s="5">
        <v>0</v>
      </c>
      <c r="AR147" s="5">
        <v>0</v>
      </c>
      <c r="AS147" s="5">
        <v>0</v>
      </c>
      <c r="AT147" s="5">
        <v>0</v>
      </c>
      <c r="AU147" s="5">
        <v>0</v>
      </c>
      <c r="AV147" s="5">
        <v>0</v>
      </c>
      <c r="AW147" s="5">
        <v>0</v>
      </c>
      <c r="AX147" s="5">
        <v>0</v>
      </c>
      <c r="AY147" s="5">
        <v>0</v>
      </c>
      <c r="AZ147" s="5">
        <v>0</v>
      </c>
      <c r="BA147" s="5">
        <v>0</v>
      </c>
      <c r="BB147" s="5">
        <v>0</v>
      </c>
      <c r="BC147" s="5">
        <v>0</v>
      </c>
      <c r="BD147" s="5">
        <v>0</v>
      </c>
      <c r="BE147" s="5">
        <v>0</v>
      </c>
      <c r="BF147" s="5">
        <v>0</v>
      </c>
      <c r="BG147" s="5">
        <v>0</v>
      </c>
      <c r="BH147" s="5">
        <v>0</v>
      </c>
      <c r="BI147" s="5">
        <v>0</v>
      </c>
      <c r="BJ147" s="5">
        <v>0</v>
      </c>
      <c r="BK147" s="5">
        <v>0</v>
      </c>
      <c r="BL147" s="5">
        <v>0</v>
      </c>
      <c r="BM147" s="5">
        <v>0</v>
      </c>
      <c r="BN147" s="5">
        <v>0</v>
      </c>
      <c r="BO147" s="5">
        <v>0</v>
      </c>
      <c r="BP147" s="5">
        <v>0</v>
      </c>
    </row>
    <row r="148" spans="1:68" x14ac:dyDescent="0.25">
      <c r="A148" t="s">
        <v>155</v>
      </c>
      <c r="B148" t="s">
        <v>116</v>
      </c>
      <c r="C148" t="s">
        <v>168</v>
      </c>
      <c r="D148" t="s">
        <v>603</v>
      </c>
      <c r="E148" t="s">
        <v>383</v>
      </c>
      <c r="F148" t="s">
        <v>384</v>
      </c>
      <c r="G148" s="5">
        <v>0</v>
      </c>
      <c r="H148" s="5">
        <v>0</v>
      </c>
      <c r="I148" s="5">
        <v>0</v>
      </c>
      <c r="J148" s="5">
        <v>0</v>
      </c>
      <c r="K148" s="5">
        <v>0</v>
      </c>
      <c r="L148" s="5">
        <v>0</v>
      </c>
      <c r="M148" s="5">
        <v>0</v>
      </c>
      <c r="N148" s="5">
        <v>0</v>
      </c>
      <c r="O148" s="5">
        <v>0</v>
      </c>
      <c r="P148" s="5">
        <v>0</v>
      </c>
      <c r="Q148" s="5">
        <v>0</v>
      </c>
      <c r="R148" s="5">
        <v>0</v>
      </c>
      <c r="S148" s="5">
        <v>0</v>
      </c>
      <c r="T148" s="5">
        <v>0</v>
      </c>
      <c r="U148" s="5">
        <v>0</v>
      </c>
      <c r="V148" s="5">
        <v>0</v>
      </c>
      <c r="W148" s="5">
        <v>0</v>
      </c>
      <c r="X148" s="5">
        <v>0</v>
      </c>
      <c r="Y148" s="5">
        <v>0</v>
      </c>
      <c r="Z148" s="5">
        <v>0</v>
      </c>
      <c r="AA148" s="5">
        <v>0</v>
      </c>
      <c r="AB148" s="5">
        <v>0</v>
      </c>
      <c r="AC148" s="5">
        <v>0</v>
      </c>
      <c r="AD148" s="5">
        <v>0</v>
      </c>
      <c r="AE148" s="5">
        <v>0</v>
      </c>
      <c r="AF148" s="5">
        <v>0</v>
      </c>
      <c r="AG148" s="5">
        <v>0</v>
      </c>
      <c r="AH148" s="5">
        <v>0</v>
      </c>
      <c r="AI148" s="5">
        <v>0</v>
      </c>
      <c r="AJ148" s="5">
        <v>0</v>
      </c>
      <c r="AK148" s="5">
        <v>0</v>
      </c>
      <c r="AL148" s="5">
        <v>0</v>
      </c>
      <c r="AM148" s="5">
        <v>0</v>
      </c>
      <c r="AN148" s="5">
        <v>0</v>
      </c>
      <c r="AO148" s="5">
        <v>0</v>
      </c>
      <c r="AP148" s="5">
        <v>0</v>
      </c>
      <c r="AQ148" s="5">
        <v>0</v>
      </c>
      <c r="AR148" s="5">
        <v>0</v>
      </c>
      <c r="AS148" s="5">
        <v>0</v>
      </c>
      <c r="AT148" s="5">
        <v>0</v>
      </c>
      <c r="AU148" s="5">
        <v>0</v>
      </c>
      <c r="AV148" s="5">
        <v>0</v>
      </c>
      <c r="AW148" s="5">
        <v>0</v>
      </c>
      <c r="AX148" s="5">
        <v>0</v>
      </c>
      <c r="AY148" s="5">
        <v>0</v>
      </c>
      <c r="AZ148" s="5">
        <v>0</v>
      </c>
      <c r="BA148" s="5">
        <v>0</v>
      </c>
      <c r="BB148" s="5">
        <v>0</v>
      </c>
      <c r="BC148" s="5">
        <v>0</v>
      </c>
      <c r="BD148" s="5">
        <v>0</v>
      </c>
      <c r="BE148" s="5">
        <v>0</v>
      </c>
      <c r="BF148" s="5">
        <v>0</v>
      </c>
      <c r="BG148" s="5">
        <v>0</v>
      </c>
      <c r="BH148" s="5">
        <v>0</v>
      </c>
      <c r="BI148" s="5">
        <v>0</v>
      </c>
      <c r="BJ148" s="5">
        <v>0</v>
      </c>
      <c r="BK148" s="5">
        <v>0</v>
      </c>
      <c r="BL148" s="5">
        <v>0</v>
      </c>
      <c r="BM148" s="5">
        <v>0</v>
      </c>
      <c r="BN148" s="5">
        <v>0</v>
      </c>
      <c r="BO148" s="5">
        <v>0</v>
      </c>
      <c r="BP148" s="5">
        <v>0</v>
      </c>
    </row>
    <row r="149" spans="1:68" x14ac:dyDescent="0.25">
      <c r="A149" t="s">
        <v>174</v>
      </c>
      <c r="B149" t="s">
        <v>160</v>
      </c>
      <c r="C149" t="s">
        <v>169</v>
      </c>
      <c r="D149" t="s">
        <v>604</v>
      </c>
      <c r="E149" t="s">
        <v>383</v>
      </c>
      <c r="F149" t="s">
        <v>384</v>
      </c>
      <c r="G149" s="5">
        <v>0</v>
      </c>
      <c r="H149" s="5">
        <v>0</v>
      </c>
      <c r="I149" s="5">
        <v>0</v>
      </c>
      <c r="J149" s="5">
        <v>0</v>
      </c>
      <c r="K149" s="5">
        <v>0</v>
      </c>
      <c r="L149" s="5">
        <v>0</v>
      </c>
      <c r="M149" s="5">
        <v>0</v>
      </c>
      <c r="N149" s="5">
        <v>0</v>
      </c>
      <c r="O149" s="5">
        <v>0</v>
      </c>
      <c r="P149" s="5">
        <v>0</v>
      </c>
      <c r="Q149" s="5">
        <v>0</v>
      </c>
      <c r="R149" s="5">
        <v>0</v>
      </c>
      <c r="S149" s="5">
        <v>0</v>
      </c>
      <c r="T149" s="5">
        <v>0</v>
      </c>
      <c r="U149" s="5">
        <v>0</v>
      </c>
      <c r="V149" s="5">
        <v>0</v>
      </c>
      <c r="W149" s="5">
        <v>0</v>
      </c>
      <c r="X149" s="5">
        <v>0</v>
      </c>
      <c r="Y149" s="5">
        <v>0</v>
      </c>
      <c r="Z149" s="5">
        <v>0</v>
      </c>
      <c r="AA149" s="5">
        <v>0</v>
      </c>
      <c r="AB149" s="5">
        <v>0</v>
      </c>
      <c r="AC149" s="5">
        <v>0</v>
      </c>
      <c r="AD149" s="5">
        <v>0</v>
      </c>
      <c r="AE149" s="5">
        <v>0</v>
      </c>
      <c r="AF149" s="5">
        <v>0</v>
      </c>
      <c r="AG149" s="5">
        <v>0</v>
      </c>
      <c r="AH149" s="5">
        <v>0</v>
      </c>
      <c r="AI149" s="5">
        <v>0</v>
      </c>
      <c r="AJ149" s="5">
        <v>0</v>
      </c>
      <c r="AK149" s="5">
        <v>0</v>
      </c>
      <c r="AL149" s="5">
        <v>0</v>
      </c>
      <c r="AM149" s="5">
        <v>0</v>
      </c>
      <c r="AN149" s="5">
        <v>0</v>
      </c>
      <c r="AO149" s="5">
        <v>0</v>
      </c>
      <c r="AP149" s="5">
        <v>0</v>
      </c>
      <c r="AQ149" s="5">
        <v>0</v>
      </c>
      <c r="AR149" s="5">
        <v>0</v>
      </c>
      <c r="AS149" s="5">
        <v>0</v>
      </c>
      <c r="AT149" s="5">
        <v>0</v>
      </c>
      <c r="AU149" s="5">
        <v>0</v>
      </c>
      <c r="AV149" s="5">
        <v>0</v>
      </c>
      <c r="AW149" s="5">
        <v>0</v>
      </c>
      <c r="AX149" s="5">
        <v>0</v>
      </c>
      <c r="AY149" s="5">
        <v>0</v>
      </c>
      <c r="AZ149" s="5">
        <v>0</v>
      </c>
      <c r="BA149" s="5">
        <v>0</v>
      </c>
      <c r="BB149" s="5">
        <v>0</v>
      </c>
      <c r="BC149" s="5">
        <v>0</v>
      </c>
      <c r="BD149" s="5">
        <v>0</v>
      </c>
      <c r="BE149" s="5">
        <v>0</v>
      </c>
      <c r="BF149" s="5">
        <v>0</v>
      </c>
      <c r="BG149" s="5">
        <v>0</v>
      </c>
      <c r="BH149" s="5">
        <v>0</v>
      </c>
      <c r="BI149" s="5">
        <v>0</v>
      </c>
      <c r="BJ149" s="5">
        <v>0</v>
      </c>
      <c r="BK149" s="5">
        <v>0</v>
      </c>
      <c r="BL149" s="5">
        <v>0</v>
      </c>
      <c r="BM149" s="5">
        <v>0</v>
      </c>
      <c r="BN149" s="5">
        <v>0</v>
      </c>
      <c r="BO149" s="5">
        <v>0</v>
      </c>
      <c r="BP149" s="5">
        <v>0</v>
      </c>
    </row>
    <row r="150" spans="1:68" x14ac:dyDescent="0.25">
      <c r="A150" t="s">
        <v>86</v>
      </c>
      <c r="B150" t="s">
        <v>116</v>
      </c>
      <c r="C150" t="s">
        <v>170</v>
      </c>
      <c r="D150" t="s">
        <v>605</v>
      </c>
      <c r="E150" t="s">
        <v>383</v>
      </c>
      <c r="F150" t="s">
        <v>384</v>
      </c>
      <c r="G150" s="5">
        <v>0</v>
      </c>
      <c r="H150" s="5">
        <v>0</v>
      </c>
      <c r="I150" s="5">
        <v>0</v>
      </c>
      <c r="J150" s="5">
        <v>0</v>
      </c>
      <c r="K150" s="5">
        <v>0</v>
      </c>
      <c r="L150" s="5">
        <v>0</v>
      </c>
      <c r="M150" s="5">
        <v>0</v>
      </c>
      <c r="N150" s="5">
        <v>0</v>
      </c>
      <c r="O150" s="5">
        <v>0</v>
      </c>
      <c r="P150" s="5">
        <v>0</v>
      </c>
      <c r="Q150" s="5">
        <v>0</v>
      </c>
      <c r="R150" s="5">
        <v>0</v>
      </c>
      <c r="S150" s="5">
        <v>0</v>
      </c>
      <c r="T150" s="5">
        <v>0</v>
      </c>
      <c r="U150" s="5">
        <v>0</v>
      </c>
      <c r="V150" s="5">
        <v>0</v>
      </c>
      <c r="W150" s="5">
        <v>0</v>
      </c>
      <c r="X150" s="5">
        <v>0</v>
      </c>
      <c r="Y150" s="5">
        <v>0</v>
      </c>
      <c r="Z150" s="5">
        <v>0</v>
      </c>
      <c r="AA150" s="5">
        <v>0</v>
      </c>
      <c r="AB150" s="5">
        <v>0</v>
      </c>
      <c r="AC150" s="5">
        <v>0</v>
      </c>
      <c r="AD150" s="5">
        <v>0</v>
      </c>
      <c r="AE150" s="5">
        <v>0</v>
      </c>
      <c r="AF150" s="5">
        <v>0</v>
      </c>
      <c r="AG150" s="5">
        <v>0</v>
      </c>
      <c r="AH150" s="5">
        <v>0</v>
      </c>
      <c r="AI150" s="5">
        <v>0</v>
      </c>
      <c r="AJ150" s="5">
        <v>0</v>
      </c>
      <c r="AK150" s="5">
        <v>0</v>
      </c>
      <c r="AL150" s="5">
        <v>0</v>
      </c>
      <c r="AM150" s="5">
        <v>0</v>
      </c>
      <c r="AN150" s="5">
        <v>0</v>
      </c>
      <c r="AO150" s="5">
        <v>0</v>
      </c>
      <c r="AP150" s="5">
        <v>0</v>
      </c>
      <c r="AQ150" s="5">
        <v>0</v>
      </c>
      <c r="AR150" s="5">
        <v>0</v>
      </c>
      <c r="AS150" s="5">
        <v>0</v>
      </c>
      <c r="AT150" s="5">
        <v>0</v>
      </c>
      <c r="AU150" s="5">
        <v>0</v>
      </c>
      <c r="AV150" s="5">
        <v>0</v>
      </c>
      <c r="AW150" s="5">
        <v>0</v>
      </c>
      <c r="AX150" s="5">
        <v>0</v>
      </c>
      <c r="AY150" s="5">
        <v>0</v>
      </c>
      <c r="AZ150" s="5">
        <v>0</v>
      </c>
      <c r="BA150" s="5">
        <v>0</v>
      </c>
      <c r="BB150" s="5">
        <v>0</v>
      </c>
      <c r="BC150" s="5">
        <v>0</v>
      </c>
      <c r="BD150" s="5">
        <v>0</v>
      </c>
      <c r="BE150" s="5">
        <v>0</v>
      </c>
      <c r="BF150" s="5">
        <v>0</v>
      </c>
      <c r="BG150" s="5">
        <v>0</v>
      </c>
      <c r="BH150" s="5">
        <v>0</v>
      </c>
      <c r="BI150" s="5">
        <v>0</v>
      </c>
      <c r="BJ150" s="5">
        <v>0</v>
      </c>
      <c r="BK150" s="5">
        <v>0</v>
      </c>
      <c r="BL150" s="5">
        <v>0</v>
      </c>
      <c r="BM150" s="5">
        <v>0</v>
      </c>
      <c r="BN150" s="5">
        <v>0</v>
      </c>
      <c r="BO150" s="5">
        <v>0</v>
      </c>
      <c r="BP150" s="5">
        <v>0</v>
      </c>
    </row>
    <row r="151" spans="1:68" x14ac:dyDescent="0.25">
      <c r="A151" t="s">
        <v>86</v>
      </c>
      <c r="B151" t="s">
        <v>270</v>
      </c>
      <c r="C151" t="s">
        <v>171</v>
      </c>
      <c r="D151" t="s">
        <v>606</v>
      </c>
      <c r="E151" t="s">
        <v>383</v>
      </c>
      <c r="F151" t="s">
        <v>384</v>
      </c>
      <c r="G151" s="5">
        <v>0</v>
      </c>
      <c r="H151" s="5">
        <v>0</v>
      </c>
      <c r="I151" s="5">
        <v>0</v>
      </c>
      <c r="J151" s="5">
        <v>0</v>
      </c>
      <c r="K151" s="5">
        <v>0</v>
      </c>
      <c r="L151" s="5">
        <v>0</v>
      </c>
      <c r="M151" s="5">
        <v>0</v>
      </c>
      <c r="N151" s="5">
        <v>0</v>
      </c>
      <c r="O151" s="5">
        <v>0</v>
      </c>
      <c r="P151" s="5">
        <v>0</v>
      </c>
      <c r="Q151" s="5">
        <v>0</v>
      </c>
      <c r="R151" s="5">
        <v>0</v>
      </c>
      <c r="S151" s="5">
        <v>0</v>
      </c>
      <c r="T151" s="5">
        <v>0</v>
      </c>
      <c r="U151" s="5">
        <v>0</v>
      </c>
      <c r="V151" s="5">
        <v>0</v>
      </c>
      <c r="W151" s="5">
        <v>0</v>
      </c>
      <c r="X151" s="5">
        <v>0</v>
      </c>
      <c r="Y151" s="5">
        <v>0</v>
      </c>
      <c r="Z151" s="5">
        <v>0</v>
      </c>
      <c r="AA151" s="5">
        <v>0</v>
      </c>
      <c r="AB151" s="5">
        <v>0</v>
      </c>
      <c r="AC151" s="5">
        <v>0</v>
      </c>
      <c r="AD151" s="5">
        <v>0</v>
      </c>
      <c r="AE151" s="5">
        <v>0</v>
      </c>
      <c r="AF151" s="5">
        <v>0</v>
      </c>
      <c r="AG151" s="5">
        <v>0</v>
      </c>
      <c r="AH151" s="5">
        <v>0</v>
      </c>
      <c r="AI151" s="5">
        <v>0</v>
      </c>
      <c r="AJ151" s="5">
        <v>0</v>
      </c>
      <c r="AK151" s="5">
        <v>0</v>
      </c>
      <c r="AL151" s="5">
        <v>0</v>
      </c>
      <c r="AM151" s="5">
        <v>0</v>
      </c>
      <c r="AN151" s="5">
        <v>0</v>
      </c>
      <c r="AO151" s="5">
        <v>0</v>
      </c>
      <c r="AP151" s="5">
        <v>0</v>
      </c>
      <c r="AQ151" s="5">
        <v>0</v>
      </c>
      <c r="AR151" s="5">
        <v>0</v>
      </c>
      <c r="AS151" s="5">
        <v>0</v>
      </c>
      <c r="AT151" s="5">
        <v>0</v>
      </c>
      <c r="AU151" s="5">
        <v>0</v>
      </c>
      <c r="AV151" s="5">
        <v>0</v>
      </c>
      <c r="AW151" s="5">
        <v>0</v>
      </c>
      <c r="AX151" s="5">
        <v>0</v>
      </c>
      <c r="AY151" s="5">
        <v>0</v>
      </c>
      <c r="AZ151" s="5">
        <v>0</v>
      </c>
      <c r="BA151" s="5">
        <v>0</v>
      </c>
      <c r="BB151" s="5">
        <v>0</v>
      </c>
      <c r="BC151" s="5">
        <v>0</v>
      </c>
      <c r="BD151" s="5">
        <v>0</v>
      </c>
      <c r="BE151" s="5">
        <v>0</v>
      </c>
      <c r="BF151" s="5">
        <v>0</v>
      </c>
      <c r="BG151" s="5">
        <v>0</v>
      </c>
      <c r="BH151" s="5">
        <v>0</v>
      </c>
      <c r="BI151" s="5">
        <v>0</v>
      </c>
      <c r="BJ151" s="5">
        <v>0</v>
      </c>
      <c r="BK151" s="5">
        <v>0</v>
      </c>
      <c r="BL151" s="5">
        <v>0</v>
      </c>
      <c r="BM151" s="5">
        <v>0</v>
      </c>
      <c r="BN151" s="5">
        <v>0</v>
      </c>
      <c r="BO151" s="5">
        <v>0</v>
      </c>
      <c r="BP151" s="5">
        <v>0</v>
      </c>
    </row>
    <row r="152" spans="1:68" x14ac:dyDescent="0.25">
      <c r="A152" t="s">
        <v>238</v>
      </c>
      <c r="B152" t="s">
        <v>157</v>
      </c>
      <c r="C152" t="s">
        <v>172</v>
      </c>
      <c r="D152" t="s">
        <v>607</v>
      </c>
      <c r="E152" t="s">
        <v>383</v>
      </c>
      <c r="F152" t="s">
        <v>384</v>
      </c>
      <c r="G152" s="5">
        <v>0</v>
      </c>
      <c r="H152" s="5">
        <v>0</v>
      </c>
      <c r="I152" s="5">
        <v>0</v>
      </c>
      <c r="J152" s="5">
        <v>0</v>
      </c>
      <c r="K152" s="5">
        <v>0</v>
      </c>
      <c r="L152" s="5">
        <v>0</v>
      </c>
      <c r="M152" s="5">
        <v>0</v>
      </c>
      <c r="N152" s="5">
        <v>0</v>
      </c>
      <c r="O152" s="5">
        <v>0</v>
      </c>
      <c r="P152" s="5">
        <v>0</v>
      </c>
      <c r="Q152" s="5">
        <v>0</v>
      </c>
      <c r="R152" s="5">
        <v>0</v>
      </c>
      <c r="S152" s="5">
        <v>0</v>
      </c>
      <c r="T152" s="5">
        <v>0</v>
      </c>
      <c r="U152" s="5">
        <v>0</v>
      </c>
      <c r="V152" s="5">
        <v>0</v>
      </c>
      <c r="W152" s="5">
        <v>0</v>
      </c>
      <c r="X152" s="5">
        <v>0</v>
      </c>
      <c r="Y152" s="5">
        <v>0</v>
      </c>
      <c r="Z152" s="5">
        <v>0</v>
      </c>
      <c r="AA152" s="5">
        <v>0</v>
      </c>
      <c r="AB152" s="5">
        <v>0</v>
      </c>
      <c r="AC152" s="5">
        <v>0</v>
      </c>
      <c r="AD152" s="5">
        <v>0</v>
      </c>
      <c r="AE152" s="5">
        <v>0</v>
      </c>
      <c r="AF152" s="5">
        <v>0</v>
      </c>
      <c r="AG152" s="5">
        <v>0</v>
      </c>
      <c r="AH152" s="5">
        <v>0</v>
      </c>
      <c r="AI152" s="5">
        <v>0</v>
      </c>
      <c r="AJ152" s="5">
        <v>0</v>
      </c>
      <c r="AK152" s="5">
        <v>0</v>
      </c>
      <c r="AL152" s="5">
        <v>0</v>
      </c>
      <c r="AM152" s="5">
        <v>0</v>
      </c>
      <c r="AN152" s="5">
        <v>0</v>
      </c>
      <c r="AO152" s="5">
        <v>0</v>
      </c>
      <c r="AP152" s="5">
        <v>0</v>
      </c>
      <c r="AQ152" s="5">
        <v>0</v>
      </c>
      <c r="AR152" s="5">
        <v>0</v>
      </c>
      <c r="AS152" s="5">
        <v>0</v>
      </c>
      <c r="AT152" s="5">
        <v>0</v>
      </c>
      <c r="AU152" s="5">
        <v>0</v>
      </c>
      <c r="AV152" s="5">
        <v>0</v>
      </c>
      <c r="AW152" s="5">
        <v>0</v>
      </c>
      <c r="AX152" s="5">
        <v>0</v>
      </c>
      <c r="AY152" s="5">
        <v>0</v>
      </c>
      <c r="AZ152" s="5">
        <v>0</v>
      </c>
      <c r="BA152" s="5">
        <v>0</v>
      </c>
      <c r="BB152" s="5">
        <v>0</v>
      </c>
      <c r="BC152" s="5">
        <v>0</v>
      </c>
      <c r="BD152" s="5">
        <v>0</v>
      </c>
      <c r="BE152" s="5">
        <v>0</v>
      </c>
      <c r="BF152" s="5">
        <v>0</v>
      </c>
      <c r="BG152" s="5">
        <v>0</v>
      </c>
      <c r="BH152" s="5">
        <v>0</v>
      </c>
      <c r="BI152" s="5">
        <v>0</v>
      </c>
      <c r="BJ152" s="5">
        <v>0</v>
      </c>
      <c r="BK152" s="5">
        <v>0</v>
      </c>
      <c r="BL152" s="5">
        <v>0</v>
      </c>
      <c r="BM152" s="5">
        <v>0</v>
      </c>
      <c r="BN152" s="5">
        <v>0</v>
      </c>
      <c r="BO152" s="5">
        <v>0</v>
      </c>
      <c r="BP152" s="5">
        <v>0</v>
      </c>
    </row>
    <row r="153" spans="1:68" x14ac:dyDescent="0.25">
      <c r="A153" t="s">
        <v>225</v>
      </c>
      <c r="B153" t="s">
        <v>270</v>
      </c>
      <c r="C153" t="s">
        <v>173</v>
      </c>
      <c r="D153" t="s">
        <v>608</v>
      </c>
      <c r="E153" t="s">
        <v>383</v>
      </c>
      <c r="F153" t="s">
        <v>384</v>
      </c>
      <c r="G153" s="5">
        <v>0</v>
      </c>
      <c r="H153" s="5">
        <v>0</v>
      </c>
      <c r="I153" s="5">
        <v>0</v>
      </c>
      <c r="J153" s="5">
        <v>0</v>
      </c>
      <c r="K153" s="5">
        <v>0</v>
      </c>
      <c r="L153" s="5">
        <v>0</v>
      </c>
      <c r="M153" s="5">
        <v>0</v>
      </c>
      <c r="N153" s="5">
        <v>0</v>
      </c>
      <c r="O153" s="5">
        <v>0</v>
      </c>
      <c r="P153" s="5">
        <v>0</v>
      </c>
      <c r="Q153" s="5">
        <v>0</v>
      </c>
      <c r="R153" s="5">
        <v>0</v>
      </c>
      <c r="S153" s="5">
        <v>0</v>
      </c>
      <c r="T153" s="5">
        <v>0</v>
      </c>
      <c r="U153" s="5">
        <v>0</v>
      </c>
      <c r="V153" s="5">
        <v>0</v>
      </c>
      <c r="W153" s="5">
        <v>0</v>
      </c>
      <c r="X153" s="5">
        <v>0</v>
      </c>
      <c r="Y153" s="5">
        <v>0</v>
      </c>
      <c r="Z153" s="5">
        <v>0</v>
      </c>
      <c r="AA153" s="5">
        <v>0</v>
      </c>
      <c r="AB153" s="5">
        <v>0</v>
      </c>
      <c r="AC153" s="5">
        <v>0</v>
      </c>
      <c r="AD153" s="5">
        <v>0</v>
      </c>
      <c r="AE153" s="5">
        <v>0</v>
      </c>
      <c r="AF153" s="5">
        <v>0</v>
      </c>
      <c r="AG153" s="5">
        <v>0</v>
      </c>
      <c r="AH153" s="5">
        <v>0</v>
      </c>
      <c r="AI153" s="5">
        <v>0</v>
      </c>
      <c r="AJ153" s="5">
        <v>0</v>
      </c>
      <c r="AK153" s="5">
        <v>0</v>
      </c>
      <c r="AL153" s="5">
        <v>0</v>
      </c>
      <c r="AM153" s="5">
        <v>0</v>
      </c>
      <c r="AN153" s="5">
        <v>0</v>
      </c>
      <c r="AO153" s="5">
        <v>0</v>
      </c>
      <c r="AP153" s="5">
        <v>0</v>
      </c>
      <c r="AQ153" s="5">
        <v>0</v>
      </c>
      <c r="AR153" s="5">
        <v>0</v>
      </c>
      <c r="AS153" s="5">
        <v>0</v>
      </c>
      <c r="AT153" s="5">
        <v>0</v>
      </c>
      <c r="AU153" s="5">
        <v>0</v>
      </c>
      <c r="AV153" s="5">
        <v>0</v>
      </c>
      <c r="AW153" s="5">
        <v>0</v>
      </c>
      <c r="AX153" s="5">
        <v>0</v>
      </c>
      <c r="AY153" s="5">
        <v>0</v>
      </c>
      <c r="AZ153" s="5">
        <v>0</v>
      </c>
      <c r="BA153" s="5">
        <v>0</v>
      </c>
      <c r="BB153" s="5">
        <v>0</v>
      </c>
      <c r="BC153" s="5">
        <v>0</v>
      </c>
      <c r="BD153" s="5">
        <v>0</v>
      </c>
      <c r="BE153" s="5">
        <v>0</v>
      </c>
      <c r="BF153" s="5">
        <v>0</v>
      </c>
      <c r="BG153" s="5">
        <v>0</v>
      </c>
      <c r="BH153" s="5">
        <v>0</v>
      </c>
      <c r="BI153" s="5">
        <v>0</v>
      </c>
      <c r="BJ153" s="5">
        <v>0</v>
      </c>
      <c r="BK153" s="5">
        <v>0</v>
      </c>
      <c r="BL153" s="5">
        <v>0</v>
      </c>
      <c r="BM153" s="5">
        <v>0</v>
      </c>
      <c r="BN153" s="5">
        <v>0</v>
      </c>
      <c r="BO153" s="5">
        <v>0</v>
      </c>
      <c r="BP153" s="5">
        <v>0</v>
      </c>
    </row>
    <row r="154" spans="1:68" x14ac:dyDescent="0.25">
      <c r="A154" t="s">
        <v>717</v>
      </c>
      <c r="B154" t="s">
        <v>717</v>
      </c>
      <c r="C154" t="s">
        <v>174</v>
      </c>
      <c r="D154" t="s">
        <v>609</v>
      </c>
      <c r="E154" t="s">
        <v>383</v>
      </c>
      <c r="F154" t="s">
        <v>384</v>
      </c>
      <c r="G154" s="5">
        <v>0</v>
      </c>
      <c r="H154" s="5">
        <v>0</v>
      </c>
      <c r="I154" s="5">
        <v>0</v>
      </c>
      <c r="J154" s="5">
        <v>0</v>
      </c>
      <c r="K154" s="5">
        <v>0</v>
      </c>
      <c r="L154" s="5">
        <v>0</v>
      </c>
      <c r="M154" s="5">
        <v>0</v>
      </c>
      <c r="N154" s="5">
        <v>0</v>
      </c>
      <c r="O154" s="5">
        <v>0</v>
      </c>
      <c r="P154" s="5">
        <v>0</v>
      </c>
      <c r="Q154" s="5">
        <v>0</v>
      </c>
      <c r="R154" s="5">
        <v>0</v>
      </c>
      <c r="S154" s="5">
        <v>0</v>
      </c>
      <c r="T154" s="5">
        <v>0</v>
      </c>
      <c r="U154" s="5">
        <v>0</v>
      </c>
      <c r="V154" s="5">
        <v>0</v>
      </c>
      <c r="W154" s="5">
        <v>0</v>
      </c>
      <c r="X154" s="5">
        <v>0</v>
      </c>
      <c r="Y154" s="5">
        <v>0</v>
      </c>
      <c r="Z154" s="5">
        <v>0</v>
      </c>
      <c r="AA154" s="5">
        <v>0</v>
      </c>
      <c r="AB154" s="5">
        <v>0</v>
      </c>
      <c r="AC154" s="5">
        <v>0</v>
      </c>
      <c r="AD154" s="5">
        <v>0</v>
      </c>
      <c r="AE154" s="5">
        <v>0</v>
      </c>
      <c r="AF154" s="5">
        <v>0</v>
      </c>
      <c r="AG154" s="5">
        <v>0</v>
      </c>
      <c r="AH154" s="5">
        <v>0</v>
      </c>
      <c r="AI154" s="5">
        <v>0</v>
      </c>
      <c r="AJ154" s="5">
        <v>0</v>
      </c>
      <c r="AK154" s="5">
        <v>0</v>
      </c>
      <c r="AL154" s="5">
        <v>0</v>
      </c>
      <c r="AM154" s="5">
        <v>0</v>
      </c>
      <c r="AN154" s="5">
        <v>0</v>
      </c>
      <c r="AO154" s="5">
        <v>0</v>
      </c>
      <c r="AP154" s="5">
        <v>0</v>
      </c>
      <c r="AQ154" s="5">
        <v>0</v>
      </c>
      <c r="AR154" s="5">
        <v>0</v>
      </c>
      <c r="AS154" s="5">
        <v>0</v>
      </c>
      <c r="AT154" s="5">
        <v>0</v>
      </c>
      <c r="AU154" s="5">
        <v>0</v>
      </c>
      <c r="AV154" s="5">
        <v>0</v>
      </c>
      <c r="AW154" s="5">
        <v>0</v>
      </c>
      <c r="AX154" s="5">
        <v>0</v>
      </c>
      <c r="AY154" s="5">
        <v>0</v>
      </c>
      <c r="AZ154" s="5">
        <v>0</v>
      </c>
      <c r="BA154" s="5">
        <v>0</v>
      </c>
      <c r="BB154" s="5">
        <v>0</v>
      </c>
      <c r="BC154" s="5">
        <v>0</v>
      </c>
      <c r="BD154" s="5">
        <v>0</v>
      </c>
      <c r="BE154" s="5">
        <v>0</v>
      </c>
      <c r="BF154" s="5">
        <v>2.7224961668252945E-2</v>
      </c>
      <c r="BG154" s="5">
        <v>0.1455235481262207</v>
      </c>
      <c r="BH154" s="5">
        <v>0.34710997343063354</v>
      </c>
      <c r="BI154" s="5">
        <v>0.32145896553993225</v>
      </c>
      <c r="BJ154" s="5">
        <v>0</v>
      </c>
      <c r="BK154" s="5">
        <v>0</v>
      </c>
      <c r="BL154" s="5">
        <v>0</v>
      </c>
      <c r="BM154" s="5">
        <v>0</v>
      </c>
      <c r="BN154" s="5">
        <v>0</v>
      </c>
      <c r="BO154" s="5">
        <v>0</v>
      </c>
      <c r="BP154" s="5">
        <v>0</v>
      </c>
    </row>
    <row r="155" spans="1:68" x14ac:dyDescent="0.25">
      <c r="A155" t="s">
        <v>155</v>
      </c>
      <c r="B155" t="s">
        <v>270</v>
      </c>
      <c r="C155" t="s">
        <v>175</v>
      </c>
      <c r="D155" t="s">
        <v>610</v>
      </c>
      <c r="E155" t="s">
        <v>383</v>
      </c>
      <c r="F155" t="s">
        <v>384</v>
      </c>
      <c r="G155" s="5">
        <v>0</v>
      </c>
      <c r="H155" s="5">
        <v>0</v>
      </c>
      <c r="I155" s="5">
        <v>0</v>
      </c>
      <c r="J155" s="5">
        <v>0</v>
      </c>
      <c r="K155" s="5">
        <v>0</v>
      </c>
      <c r="L155" s="5">
        <v>0</v>
      </c>
      <c r="M155" s="5">
        <v>0</v>
      </c>
      <c r="N155" s="5">
        <v>0</v>
      </c>
      <c r="O155" s="5">
        <v>0</v>
      </c>
      <c r="P155" s="5">
        <v>0</v>
      </c>
      <c r="Q155" s="5">
        <v>0</v>
      </c>
      <c r="R155" s="5">
        <v>0</v>
      </c>
      <c r="S155" s="5">
        <v>0</v>
      </c>
      <c r="T155" s="5">
        <v>0</v>
      </c>
      <c r="U155" s="5">
        <v>0</v>
      </c>
      <c r="V155" s="5">
        <v>0</v>
      </c>
      <c r="W155" s="5">
        <v>0</v>
      </c>
      <c r="X155" s="5">
        <v>0</v>
      </c>
      <c r="Y155" s="5">
        <v>0</v>
      </c>
      <c r="Z155" s="5">
        <v>0</v>
      </c>
      <c r="AA155" s="5">
        <v>0</v>
      </c>
      <c r="AB155" s="5">
        <v>0</v>
      </c>
      <c r="AC155" s="5">
        <v>0</v>
      </c>
      <c r="AD155" s="5">
        <v>0</v>
      </c>
      <c r="AE155" s="5">
        <v>0</v>
      </c>
      <c r="AF155" s="5">
        <v>0</v>
      </c>
      <c r="AG155" s="5">
        <v>0</v>
      </c>
      <c r="AH155" s="5">
        <v>0</v>
      </c>
      <c r="AI155" s="5">
        <v>0</v>
      </c>
      <c r="AJ155" s="5">
        <v>0.31604436039924622</v>
      </c>
      <c r="AK155" s="5">
        <v>2.5354592800140381</v>
      </c>
      <c r="AL155" s="5">
        <v>3.2993700504302979</v>
      </c>
      <c r="AM155" s="5">
        <v>2.9496326446533203</v>
      </c>
      <c r="AN155" s="5">
        <v>3.6344740390777588</v>
      </c>
      <c r="AO155" s="5">
        <v>2.881105899810791</v>
      </c>
      <c r="AP155" s="5">
        <v>5.5455570220947266</v>
      </c>
      <c r="AQ155" s="5">
        <v>4.9958462715148926</v>
      </c>
      <c r="AR155" s="5">
        <v>6.2426490783691406</v>
      </c>
      <c r="AS155" s="5">
        <v>5.0821704864501953</v>
      </c>
      <c r="AT155" s="5">
        <v>5.2227039337158203</v>
      </c>
      <c r="AU155" s="5">
        <v>3.9970827102661133</v>
      </c>
      <c r="AV155" s="5">
        <v>4.0777988433837891</v>
      </c>
      <c r="AW155" s="5">
        <v>4.4665727615356445</v>
      </c>
      <c r="AX155" s="5">
        <v>4.4459118843078613</v>
      </c>
      <c r="AY155" s="5">
        <v>3.8698055744171143</v>
      </c>
      <c r="AZ155" s="5">
        <v>4.3087635040283203</v>
      </c>
      <c r="BA155" s="5">
        <v>4.2148623466491699</v>
      </c>
      <c r="BB155" s="5">
        <v>3.9284205436706543</v>
      </c>
      <c r="BC155" s="5">
        <v>3.6403467655181885</v>
      </c>
      <c r="BD155" s="5">
        <v>3.9218835830688477</v>
      </c>
      <c r="BE155" s="5">
        <v>2.1336517333984375</v>
      </c>
      <c r="BF155" s="5">
        <v>3.3324415683746338</v>
      </c>
      <c r="BG155" s="5">
        <v>2.8545575141906738</v>
      </c>
      <c r="BH155" s="5">
        <v>3.968707799911499</v>
      </c>
      <c r="BI155" s="5">
        <v>3.2096612453460693</v>
      </c>
      <c r="BJ155" s="5">
        <v>3.7208569049835205</v>
      </c>
      <c r="BK155" s="5">
        <v>0</v>
      </c>
      <c r="BL155" s="5">
        <v>0</v>
      </c>
      <c r="BM155" s="5">
        <v>0</v>
      </c>
      <c r="BN155" s="5">
        <v>0</v>
      </c>
      <c r="BO155" s="5">
        <v>0</v>
      </c>
      <c r="BP155" s="5">
        <v>0</v>
      </c>
    </row>
    <row r="156" spans="1:68" x14ac:dyDescent="0.25">
      <c r="A156" t="s">
        <v>84</v>
      </c>
      <c r="B156" t="s">
        <v>270</v>
      </c>
      <c r="C156" t="s">
        <v>176</v>
      </c>
      <c r="D156" t="s">
        <v>611</v>
      </c>
      <c r="E156" t="s">
        <v>383</v>
      </c>
      <c r="F156" t="s">
        <v>384</v>
      </c>
      <c r="G156" s="5">
        <v>0</v>
      </c>
      <c r="H156" s="5">
        <v>0</v>
      </c>
      <c r="I156" s="5">
        <v>0</v>
      </c>
      <c r="J156" s="5">
        <v>0</v>
      </c>
      <c r="K156" s="5">
        <v>0</v>
      </c>
      <c r="L156" s="5">
        <v>0</v>
      </c>
      <c r="M156" s="5">
        <v>0</v>
      </c>
      <c r="N156" s="5">
        <v>0</v>
      </c>
      <c r="O156" s="5">
        <v>0</v>
      </c>
      <c r="P156" s="5">
        <v>0</v>
      </c>
      <c r="Q156" s="5">
        <v>0</v>
      </c>
      <c r="R156" s="5">
        <v>0</v>
      </c>
      <c r="S156" s="5">
        <v>0</v>
      </c>
      <c r="T156" s="5">
        <v>0</v>
      </c>
      <c r="U156" s="5">
        <v>0</v>
      </c>
      <c r="V156" s="5">
        <v>0</v>
      </c>
      <c r="W156" s="5">
        <v>0</v>
      </c>
      <c r="X156" s="5">
        <v>0</v>
      </c>
      <c r="Y156" s="5">
        <v>0</v>
      </c>
      <c r="Z156" s="5">
        <v>0</v>
      </c>
      <c r="AA156" s="5">
        <v>0</v>
      </c>
      <c r="AB156" s="5">
        <v>0</v>
      </c>
      <c r="AC156" s="5">
        <v>0</v>
      </c>
      <c r="AD156" s="5">
        <v>0</v>
      </c>
      <c r="AE156" s="5">
        <v>0</v>
      </c>
      <c r="AF156" s="5">
        <v>0</v>
      </c>
      <c r="AG156" s="5">
        <v>0</v>
      </c>
      <c r="AH156" s="5">
        <v>0</v>
      </c>
      <c r="AI156" s="5">
        <v>0</v>
      </c>
      <c r="AJ156" s="5">
        <v>0</v>
      </c>
      <c r="AK156" s="5">
        <v>0</v>
      </c>
      <c r="AL156" s="5">
        <v>0</v>
      </c>
      <c r="AM156" s="5">
        <v>0</v>
      </c>
      <c r="AN156" s="5">
        <v>0</v>
      </c>
      <c r="AO156" s="5">
        <v>0</v>
      </c>
      <c r="AP156" s="5">
        <v>0</v>
      </c>
      <c r="AQ156" s="5">
        <v>0</v>
      </c>
      <c r="AR156" s="5">
        <v>0</v>
      </c>
      <c r="AS156" s="5">
        <v>0</v>
      </c>
      <c r="AT156" s="5">
        <v>0</v>
      </c>
      <c r="AU156" s="5">
        <v>0</v>
      </c>
      <c r="AV156" s="5">
        <v>0</v>
      </c>
      <c r="AW156" s="5">
        <v>0</v>
      </c>
      <c r="AX156" s="5">
        <v>0</v>
      </c>
      <c r="AY156" s="5">
        <v>0</v>
      </c>
      <c r="AZ156" s="5">
        <v>0</v>
      </c>
      <c r="BA156" s="5">
        <v>0</v>
      </c>
      <c r="BB156" s="5">
        <v>0</v>
      </c>
      <c r="BC156" s="5">
        <v>0</v>
      </c>
      <c r="BD156" s="5">
        <v>0</v>
      </c>
      <c r="BE156" s="5">
        <v>0</v>
      </c>
      <c r="BF156" s="5">
        <v>0</v>
      </c>
      <c r="BG156" s="5">
        <v>0</v>
      </c>
      <c r="BH156" s="5">
        <v>0</v>
      </c>
      <c r="BI156" s="5">
        <v>0</v>
      </c>
      <c r="BJ156" s="5">
        <v>0</v>
      </c>
      <c r="BK156" s="5">
        <v>0</v>
      </c>
      <c r="BL156" s="5">
        <v>0</v>
      </c>
      <c r="BM156" s="5">
        <v>0</v>
      </c>
      <c r="BN156" s="5">
        <v>0</v>
      </c>
      <c r="BO156" s="5">
        <v>0</v>
      </c>
      <c r="BP156" s="5">
        <v>0</v>
      </c>
    </row>
    <row r="157" spans="1:68" x14ac:dyDescent="0.25">
      <c r="A157" t="s">
        <v>717</v>
      </c>
      <c r="B157" t="s">
        <v>717</v>
      </c>
      <c r="C157" t="s">
        <v>177</v>
      </c>
      <c r="D157" t="s">
        <v>612</v>
      </c>
      <c r="E157" t="s">
        <v>383</v>
      </c>
      <c r="F157" t="s">
        <v>384</v>
      </c>
      <c r="G157" s="5">
        <v>0</v>
      </c>
      <c r="H157" s="5">
        <v>0</v>
      </c>
      <c r="I157" s="5">
        <v>0</v>
      </c>
      <c r="J157" s="5">
        <v>0</v>
      </c>
      <c r="K157" s="5">
        <v>0</v>
      </c>
      <c r="L157" s="5">
        <v>0</v>
      </c>
      <c r="M157" s="5">
        <v>0</v>
      </c>
      <c r="N157" s="5">
        <v>0</v>
      </c>
      <c r="O157" s="5">
        <v>0</v>
      </c>
      <c r="P157" s="5">
        <v>0</v>
      </c>
      <c r="Q157" s="5">
        <v>0</v>
      </c>
      <c r="R157" s="5">
        <v>0.14021751284599304</v>
      </c>
      <c r="S157" s="5">
        <v>0.12266795337200165</v>
      </c>
      <c r="T157" s="5">
        <v>0.24478396773338318</v>
      </c>
      <c r="U157" s="5">
        <v>0.39649787545204163</v>
      </c>
      <c r="V157" s="5">
        <v>0.6394273042678833</v>
      </c>
      <c r="W157" s="5">
        <v>0.81363207101821899</v>
      </c>
      <c r="X157" s="5">
        <v>0.67168015241622925</v>
      </c>
      <c r="Y157" s="5">
        <v>0.70616859197616577</v>
      </c>
      <c r="Z157" s="5">
        <v>0.65013152360916138</v>
      </c>
      <c r="AA157" s="5">
        <v>0.58737725019454956</v>
      </c>
      <c r="AB157" s="5">
        <v>0.72817152738571167</v>
      </c>
      <c r="AC157" s="5">
        <v>0.66806036233901978</v>
      </c>
      <c r="AD157" s="5">
        <v>0.826210618019104</v>
      </c>
      <c r="AE157" s="5">
        <v>1.0635182857513428</v>
      </c>
      <c r="AF157" s="5">
        <v>1.1941591501235962</v>
      </c>
      <c r="AG157" s="5">
        <v>1.0807667970657349</v>
      </c>
      <c r="AH157" s="5">
        <v>0.982746422290802</v>
      </c>
      <c r="AI157" s="5">
        <v>1.1311984062194824</v>
      </c>
      <c r="AJ157" s="5">
        <v>1.0232181549072266</v>
      </c>
      <c r="AK157" s="5">
        <v>6.1332974433898926</v>
      </c>
      <c r="AL157" s="5">
        <v>5.9873046875</v>
      </c>
      <c r="AM157" s="5">
        <v>5.8818631172180176</v>
      </c>
      <c r="AN157" s="5">
        <v>5.8075861930847168</v>
      </c>
      <c r="AO157" s="5">
        <v>5.423555850982666</v>
      </c>
      <c r="AP157" s="5">
        <v>5.5084600448608398</v>
      </c>
      <c r="AQ157" s="5">
        <v>5.8385920524597168</v>
      </c>
      <c r="AR157" s="5">
        <v>5.7212066650390625</v>
      </c>
      <c r="AS157" s="5">
        <v>5.4313960075378418</v>
      </c>
      <c r="AT157" s="5">
        <v>5.5184392929077148</v>
      </c>
      <c r="AU157" s="5">
        <v>5.6518268585205078</v>
      </c>
      <c r="AV157" s="5">
        <v>5.7621369361877441</v>
      </c>
      <c r="AW157" s="5">
        <v>5.7221217155456543</v>
      </c>
      <c r="AX157" s="5">
        <v>5.7416219711303711</v>
      </c>
      <c r="AY157" s="5">
        <v>5.3955903053283691</v>
      </c>
      <c r="AZ157" s="5">
        <v>5.1564688682556152</v>
      </c>
      <c r="BA157" s="5">
        <v>4.9526410102844238</v>
      </c>
      <c r="BB157" s="5">
        <v>4.6672110557556152</v>
      </c>
      <c r="BC157" s="5">
        <v>4.5669651031494141</v>
      </c>
      <c r="BD157" s="5">
        <v>4.418851375579834</v>
      </c>
      <c r="BE157" s="5">
        <v>4.2486481666564941</v>
      </c>
      <c r="BF157" s="5">
        <v>4.2329378128051758</v>
      </c>
      <c r="BG157" s="5">
        <v>4.1682615280151367</v>
      </c>
      <c r="BH157" s="5">
        <v>4.0249824523925781</v>
      </c>
      <c r="BI157" s="5">
        <v>4.1618471145629883</v>
      </c>
      <c r="BJ157" s="5">
        <v>9.1765411198139191E-2</v>
      </c>
      <c r="BK157" s="5">
        <v>0</v>
      </c>
      <c r="BL157" s="5">
        <v>0</v>
      </c>
      <c r="BM157" s="5">
        <v>0</v>
      </c>
      <c r="BN157" s="5">
        <v>0</v>
      </c>
      <c r="BO157" s="5">
        <v>0</v>
      </c>
      <c r="BP157" s="5">
        <v>0</v>
      </c>
    </row>
    <row r="158" spans="1:68" x14ac:dyDescent="0.25">
      <c r="A158" t="s">
        <v>86</v>
      </c>
      <c r="B158" t="s">
        <v>270</v>
      </c>
      <c r="C158" t="s">
        <v>178</v>
      </c>
      <c r="D158" t="s">
        <v>613</v>
      </c>
      <c r="E158" t="s">
        <v>383</v>
      </c>
      <c r="F158" t="s">
        <v>384</v>
      </c>
      <c r="G158" s="5">
        <v>0</v>
      </c>
      <c r="H158" s="5">
        <v>0</v>
      </c>
      <c r="I158" s="5">
        <v>0</v>
      </c>
      <c r="J158" s="5">
        <v>0</v>
      </c>
      <c r="K158" s="5">
        <v>0</v>
      </c>
      <c r="L158" s="5">
        <v>0</v>
      </c>
      <c r="M158" s="5">
        <v>0</v>
      </c>
      <c r="N158" s="5">
        <v>0</v>
      </c>
      <c r="O158" s="5">
        <v>0</v>
      </c>
      <c r="P158" s="5">
        <v>0</v>
      </c>
      <c r="Q158" s="5">
        <v>0</v>
      </c>
      <c r="R158" s="5">
        <v>0</v>
      </c>
      <c r="S158" s="5">
        <v>0</v>
      </c>
      <c r="T158" s="5">
        <v>0</v>
      </c>
      <c r="U158" s="5">
        <v>0</v>
      </c>
      <c r="V158" s="5">
        <v>0</v>
      </c>
      <c r="W158" s="5">
        <v>0</v>
      </c>
      <c r="X158" s="5">
        <v>0</v>
      </c>
      <c r="Y158" s="5">
        <v>0</v>
      </c>
      <c r="Z158" s="5">
        <v>0</v>
      </c>
      <c r="AA158" s="5">
        <v>0</v>
      </c>
      <c r="AB158" s="5">
        <v>0</v>
      </c>
      <c r="AC158" s="5">
        <v>0</v>
      </c>
      <c r="AD158" s="5">
        <v>0</v>
      </c>
      <c r="AE158" s="5">
        <v>0</v>
      </c>
      <c r="AF158" s="5">
        <v>0</v>
      </c>
      <c r="AG158" s="5">
        <v>0</v>
      </c>
      <c r="AH158" s="5">
        <v>0</v>
      </c>
      <c r="AI158" s="5">
        <v>0</v>
      </c>
      <c r="AJ158" s="5">
        <v>0</v>
      </c>
      <c r="AK158" s="5">
        <v>0</v>
      </c>
      <c r="AL158" s="5">
        <v>0</v>
      </c>
      <c r="AM158" s="5">
        <v>0</v>
      </c>
      <c r="AN158" s="5">
        <v>0</v>
      </c>
      <c r="AO158" s="5">
        <v>0</v>
      </c>
      <c r="AP158" s="5">
        <v>0</v>
      </c>
      <c r="AQ158" s="5">
        <v>0</v>
      </c>
      <c r="AR158" s="5">
        <v>0</v>
      </c>
      <c r="AS158" s="5">
        <v>0</v>
      </c>
      <c r="AT158" s="5">
        <v>0</v>
      </c>
      <c r="AU158" s="5">
        <v>0</v>
      </c>
      <c r="AV158" s="5">
        <v>0</v>
      </c>
      <c r="AW158" s="5">
        <v>0</v>
      </c>
      <c r="AX158" s="5">
        <v>0</v>
      </c>
      <c r="AY158" s="5">
        <v>0</v>
      </c>
      <c r="AZ158" s="5">
        <v>0</v>
      </c>
      <c r="BA158" s="5">
        <v>0</v>
      </c>
      <c r="BB158" s="5">
        <v>0</v>
      </c>
      <c r="BC158" s="5">
        <v>0</v>
      </c>
      <c r="BD158" s="5">
        <v>0</v>
      </c>
      <c r="BE158" s="5">
        <v>0</v>
      </c>
      <c r="BF158" s="5">
        <v>0</v>
      </c>
      <c r="BG158" s="5">
        <v>0</v>
      </c>
      <c r="BH158" s="5">
        <v>0</v>
      </c>
      <c r="BI158" s="5">
        <v>0</v>
      </c>
      <c r="BJ158" s="5">
        <v>0</v>
      </c>
      <c r="BK158" s="5">
        <v>0</v>
      </c>
      <c r="BL158" s="5">
        <v>0</v>
      </c>
      <c r="BM158" s="5">
        <v>0</v>
      </c>
      <c r="BN158" s="5">
        <v>0</v>
      </c>
      <c r="BO158" s="5">
        <v>0</v>
      </c>
      <c r="BP158" s="5">
        <v>0</v>
      </c>
    </row>
    <row r="159" spans="1:68" x14ac:dyDescent="0.25">
      <c r="A159" t="s">
        <v>238</v>
      </c>
      <c r="B159" t="s">
        <v>157</v>
      </c>
      <c r="C159" t="s">
        <v>179</v>
      </c>
      <c r="D159" t="s">
        <v>614</v>
      </c>
      <c r="E159" t="s">
        <v>383</v>
      </c>
      <c r="F159" t="s">
        <v>384</v>
      </c>
      <c r="G159" s="5">
        <v>0</v>
      </c>
      <c r="H159" s="5">
        <v>0</v>
      </c>
      <c r="I159" s="5">
        <v>0</v>
      </c>
      <c r="J159" s="5">
        <v>0</v>
      </c>
      <c r="K159" s="5">
        <v>0</v>
      </c>
      <c r="L159" s="5">
        <v>0</v>
      </c>
      <c r="M159" s="5">
        <v>0</v>
      </c>
      <c r="N159" s="5">
        <v>0</v>
      </c>
      <c r="O159" s="5">
        <v>0</v>
      </c>
      <c r="P159" s="5">
        <v>0</v>
      </c>
      <c r="Q159" s="5">
        <v>0</v>
      </c>
      <c r="R159" s="5">
        <v>0</v>
      </c>
      <c r="S159" s="5">
        <v>0</v>
      </c>
      <c r="T159" s="5">
        <v>0</v>
      </c>
      <c r="U159" s="5">
        <v>0</v>
      </c>
      <c r="V159" s="5">
        <v>0</v>
      </c>
      <c r="W159" s="5">
        <v>0</v>
      </c>
      <c r="X159" s="5">
        <v>0</v>
      </c>
      <c r="Y159" s="5">
        <v>0</v>
      </c>
      <c r="Z159" s="5">
        <v>0</v>
      </c>
      <c r="AA159" s="5">
        <v>0</v>
      </c>
      <c r="AB159" s="5">
        <v>0</v>
      </c>
      <c r="AC159" s="5">
        <v>0</v>
      </c>
      <c r="AD159" s="5">
        <v>0</v>
      </c>
      <c r="AE159" s="5">
        <v>0</v>
      </c>
      <c r="AF159" s="5">
        <v>0</v>
      </c>
      <c r="AG159" s="5">
        <v>0</v>
      </c>
      <c r="AH159" s="5">
        <v>0</v>
      </c>
      <c r="AI159" s="5">
        <v>0</v>
      </c>
      <c r="AJ159" s="5">
        <v>0</v>
      </c>
      <c r="AK159" s="5">
        <v>0</v>
      </c>
      <c r="AL159" s="5">
        <v>0</v>
      </c>
      <c r="AM159" s="5">
        <v>0</v>
      </c>
      <c r="AN159" s="5">
        <v>0</v>
      </c>
      <c r="AO159" s="5">
        <v>0</v>
      </c>
      <c r="AP159" s="5">
        <v>0</v>
      </c>
      <c r="AQ159" s="5">
        <v>0</v>
      </c>
      <c r="AR159" s="5">
        <v>0</v>
      </c>
      <c r="AS159" s="5">
        <v>0</v>
      </c>
      <c r="AT159" s="5">
        <v>0</v>
      </c>
      <c r="AU159" s="5">
        <v>0</v>
      </c>
      <c r="AV159" s="5">
        <v>0</v>
      </c>
      <c r="AW159" s="5">
        <v>0</v>
      </c>
      <c r="AX159" s="5">
        <v>0</v>
      </c>
      <c r="AY159" s="5">
        <v>0</v>
      </c>
      <c r="AZ159" s="5">
        <v>0</v>
      </c>
      <c r="BA159" s="5">
        <v>0</v>
      </c>
      <c r="BB159" s="5">
        <v>0</v>
      </c>
      <c r="BC159" s="5">
        <v>0</v>
      </c>
      <c r="BD159" s="5">
        <v>0</v>
      </c>
      <c r="BE159" s="5">
        <v>0</v>
      </c>
      <c r="BF159" s="5">
        <v>0</v>
      </c>
      <c r="BG159" s="5">
        <v>0</v>
      </c>
      <c r="BH159" s="5">
        <v>0</v>
      </c>
      <c r="BI159" s="5">
        <v>0</v>
      </c>
      <c r="BJ159" s="5">
        <v>0</v>
      </c>
      <c r="BK159" s="5">
        <v>0</v>
      </c>
      <c r="BL159" s="5">
        <v>0</v>
      </c>
      <c r="BM159" s="5">
        <v>0</v>
      </c>
      <c r="BN159" s="5">
        <v>0</v>
      </c>
      <c r="BO159" s="5">
        <v>0</v>
      </c>
      <c r="BP159" s="5">
        <v>0</v>
      </c>
    </row>
    <row r="160" spans="1:68" x14ac:dyDescent="0.25">
      <c r="A160" t="s">
        <v>174</v>
      </c>
      <c r="B160" t="s">
        <v>116</v>
      </c>
      <c r="C160" t="s">
        <v>180</v>
      </c>
      <c r="D160" t="s">
        <v>615</v>
      </c>
      <c r="E160" t="s">
        <v>383</v>
      </c>
      <c r="F160" t="s">
        <v>384</v>
      </c>
      <c r="G160" s="5">
        <v>0</v>
      </c>
      <c r="H160" s="5">
        <v>0</v>
      </c>
      <c r="I160" s="5">
        <v>0</v>
      </c>
      <c r="J160" s="5">
        <v>0</v>
      </c>
      <c r="K160" s="5">
        <v>0</v>
      </c>
      <c r="L160" s="5">
        <v>0</v>
      </c>
      <c r="M160" s="5">
        <v>0</v>
      </c>
      <c r="N160" s="5">
        <v>0</v>
      </c>
      <c r="O160" s="5">
        <v>0</v>
      </c>
      <c r="P160" s="5">
        <v>0</v>
      </c>
      <c r="Q160" s="5">
        <v>0</v>
      </c>
      <c r="R160" s="5">
        <v>0</v>
      </c>
      <c r="S160" s="5">
        <v>0</v>
      </c>
      <c r="T160" s="5">
        <v>0</v>
      </c>
      <c r="U160" s="5">
        <v>0</v>
      </c>
      <c r="V160" s="5">
        <v>0</v>
      </c>
      <c r="W160" s="5">
        <v>0</v>
      </c>
      <c r="X160" s="5">
        <v>0</v>
      </c>
      <c r="Y160" s="5">
        <v>0</v>
      </c>
      <c r="Z160" s="5">
        <v>0</v>
      </c>
      <c r="AA160" s="5">
        <v>0</v>
      </c>
      <c r="AB160" s="5">
        <v>0</v>
      </c>
      <c r="AC160" s="5">
        <v>0</v>
      </c>
      <c r="AD160" s="5">
        <v>0</v>
      </c>
      <c r="AE160" s="5">
        <v>0</v>
      </c>
      <c r="AF160" s="5">
        <v>0</v>
      </c>
      <c r="AG160" s="5">
        <v>0</v>
      </c>
      <c r="AH160" s="5">
        <v>0</v>
      </c>
      <c r="AI160" s="5">
        <v>0</v>
      </c>
      <c r="AJ160" s="5">
        <v>0</v>
      </c>
      <c r="AK160" s="5">
        <v>0</v>
      </c>
      <c r="AL160" s="5">
        <v>0</v>
      </c>
      <c r="AM160" s="5">
        <v>0</v>
      </c>
      <c r="AN160" s="5">
        <v>0</v>
      </c>
      <c r="AO160" s="5">
        <v>0</v>
      </c>
      <c r="AP160" s="5">
        <v>0</v>
      </c>
      <c r="AQ160" s="5">
        <v>0</v>
      </c>
      <c r="AR160" s="5">
        <v>0</v>
      </c>
      <c r="AS160" s="5">
        <v>0</v>
      </c>
      <c r="AT160" s="5">
        <v>0</v>
      </c>
      <c r="AU160" s="5">
        <v>0</v>
      </c>
      <c r="AV160" s="5">
        <v>0</v>
      </c>
      <c r="AW160" s="5">
        <v>0</v>
      </c>
      <c r="AX160" s="5">
        <v>0</v>
      </c>
      <c r="AY160" s="5">
        <v>0</v>
      </c>
      <c r="AZ160" s="5">
        <v>0</v>
      </c>
      <c r="BA160" s="5">
        <v>0</v>
      </c>
      <c r="BB160" s="5">
        <v>0</v>
      </c>
      <c r="BC160" s="5">
        <v>0</v>
      </c>
      <c r="BD160" s="5">
        <v>0</v>
      </c>
      <c r="BE160" s="5">
        <v>0</v>
      </c>
      <c r="BF160" s="5">
        <v>0</v>
      </c>
      <c r="BG160" s="5">
        <v>0</v>
      </c>
      <c r="BH160" s="5">
        <v>0</v>
      </c>
      <c r="BI160" s="5">
        <v>0</v>
      </c>
      <c r="BJ160" s="5">
        <v>0</v>
      </c>
      <c r="BK160" s="5">
        <v>0</v>
      </c>
      <c r="BL160" s="5">
        <v>0</v>
      </c>
      <c r="BM160" s="5">
        <v>0</v>
      </c>
      <c r="BN160" s="5">
        <v>0</v>
      </c>
      <c r="BO160" s="5">
        <v>0</v>
      </c>
      <c r="BP160" s="5">
        <v>0</v>
      </c>
    </row>
    <row r="161" spans="1:68" x14ac:dyDescent="0.25">
      <c r="A161" t="s">
        <v>84</v>
      </c>
      <c r="B161" t="s">
        <v>160</v>
      </c>
      <c r="C161" t="s">
        <v>181</v>
      </c>
      <c r="D161" t="s">
        <v>616</v>
      </c>
      <c r="E161" t="s">
        <v>383</v>
      </c>
      <c r="F161" t="s">
        <v>384</v>
      </c>
      <c r="G161" s="5">
        <v>0</v>
      </c>
      <c r="H161" s="5">
        <v>0</v>
      </c>
      <c r="I161" s="5">
        <v>0</v>
      </c>
      <c r="J161" s="5">
        <v>0</v>
      </c>
      <c r="K161" s="5">
        <v>0</v>
      </c>
      <c r="L161" s="5">
        <v>0</v>
      </c>
      <c r="M161" s="5">
        <v>0</v>
      </c>
      <c r="N161" s="5">
        <v>0</v>
      </c>
      <c r="O161" s="5">
        <v>0</v>
      </c>
      <c r="P161" s="5">
        <v>0</v>
      </c>
      <c r="Q161" s="5">
        <v>0</v>
      </c>
      <c r="R161" s="5">
        <v>0</v>
      </c>
      <c r="S161" s="5">
        <v>0</v>
      </c>
      <c r="T161" s="5">
        <v>0</v>
      </c>
      <c r="U161" s="5">
        <v>0</v>
      </c>
      <c r="V161" s="5">
        <v>0</v>
      </c>
      <c r="W161" s="5">
        <v>0</v>
      </c>
      <c r="X161" s="5">
        <v>0</v>
      </c>
      <c r="Y161" s="5">
        <v>0</v>
      </c>
      <c r="Z161" s="5">
        <v>0</v>
      </c>
      <c r="AA161" s="5">
        <v>0</v>
      </c>
      <c r="AB161" s="5">
        <v>0</v>
      </c>
      <c r="AC161" s="5">
        <v>0</v>
      </c>
      <c r="AD161" s="5">
        <v>0</v>
      </c>
      <c r="AE161" s="5">
        <v>0</v>
      </c>
      <c r="AF161" s="5">
        <v>0</v>
      </c>
      <c r="AG161" s="5">
        <v>0</v>
      </c>
      <c r="AH161" s="5">
        <v>0</v>
      </c>
      <c r="AI161" s="5">
        <v>0</v>
      </c>
      <c r="AJ161" s="5">
        <v>0</v>
      </c>
      <c r="AK161" s="5">
        <v>0</v>
      </c>
      <c r="AL161" s="5">
        <v>0</v>
      </c>
      <c r="AM161" s="5">
        <v>0</v>
      </c>
      <c r="AN161" s="5">
        <v>0</v>
      </c>
      <c r="AO161" s="5">
        <v>0</v>
      </c>
      <c r="AP161" s="5">
        <v>0</v>
      </c>
      <c r="AQ161" s="5">
        <v>0</v>
      </c>
      <c r="AR161" s="5">
        <v>0</v>
      </c>
      <c r="AS161" s="5">
        <v>0</v>
      </c>
      <c r="AT161" s="5">
        <v>0</v>
      </c>
      <c r="AU161" s="5">
        <v>0</v>
      </c>
      <c r="AV161" s="5">
        <v>0</v>
      </c>
      <c r="AW161" s="5">
        <v>0</v>
      </c>
      <c r="AX161" s="5">
        <v>0</v>
      </c>
      <c r="AY161" s="5">
        <v>0</v>
      </c>
      <c r="AZ161" s="5">
        <v>0</v>
      </c>
      <c r="BA161" s="5">
        <v>0</v>
      </c>
      <c r="BB161" s="5">
        <v>0</v>
      </c>
      <c r="BC161" s="5">
        <v>0</v>
      </c>
      <c r="BD161" s="5">
        <v>0</v>
      </c>
      <c r="BE161" s="5">
        <v>0</v>
      </c>
      <c r="BF161" s="5">
        <v>0</v>
      </c>
      <c r="BG161" s="5">
        <v>0</v>
      </c>
      <c r="BH161" s="5">
        <v>0</v>
      </c>
      <c r="BI161" s="5">
        <v>0</v>
      </c>
      <c r="BJ161" s="5">
        <v>0</v>
      </c>
      <c r="BK161" s="5">
        <v>0</v>
      </c>
      <c r="BL161" s="5">
        <v>0</v>
      </c>
      <c r="BM161" s="5">
        <v>0</v>
      </c>
      <c r="BN161" s="5">
        <v>0</v>
      </c>
      <c r="BO161" s="5">
        <v>0</v>
      </c>
      <c r="BP161" s="5">
        <v>0</v>
      </c>
    </row>
    <row r="162" spans="1:68" x14ac:dyDescent="0.25">
      <c r="A162" t="s">
        <v>717</v>
      </c>
      <c r="B162" t="s">
        <v>717</v>
      </c>
      <c r="C162" t="s">
        <v>182</v>
      </c>
      <c r="D162" t="s">
        <v>617</v>
      </c>
      <c r="E162" t="s">
        <v>383</v>
      </c>
      <c r="F162" t="s">
        <v>384</v>
      </c>
      <c r="G162" s="5">
        <v>0</v>
      </c>
      <c r="H162" s="5">
        <v>0</v>
      </c>
      <c r="I162" s="5">
        <v>0</v>
      </c>
      <c r="J162" s="5">
        <v>0</v>
      </c>
      <c r="K162" s="5">
        <v>0</v>
      </c>
      <c r="L162" s="5">
        <v>0</v>
      </c>
      <c r="M162" s="5">
        <v>0</v>
      </c>
      <c r="N162" s="5">
        <v>0</v>
      </c>
      <c r="O162" s="5">
        <v>0</v>
      </c>
      <c r="P162" s="5">
        <v>0</v>
      </c>
      <c r="Q162" s="5">
        <v>0</v>
      </c>
      <c r="R162" s="5">
        <v>0</v>
      </c>
      <c r="S162" s="5">
        <v>0</v>
      </c>
      <c r="T162" s="5">
        <v>0</v>
      </c>
      <c r="U162" s="5">
        <v>0</v>
      </c>
      <c r="V162" s="5">
        <v>0</v>
      </c>
      <c r="W162" s="5">
        <v>0</v>
      </c>
      <c r="X162" s="5">
        <v>0</v>
      </c>
      <c r="Y162" s="5">
        <v>0</v>
      </c>
      <c r="Z162" s="5">
        <v>0</v>
      </c>
      <c r="AA162" s="5">
        <v>0</v>
      </c>
      <c r="AB162" s="5">
        <v>0</v>
      </c>
      <c r="AC162" s="5">
        <v>0</v>
      </c>
      <c r="AD162" s="5">
        <v>0</v>
      </c>
      <c r="AE162" s="5">
        <v>0</v>
      </c>
      <c r="AF162" s="5">
        <v>0</v>
      </c>
      <c r="AG162" s="5">
        <v>0</v>
      </c>
      <c r="AH162" s="5">
        <v>0</v>
      </c>
      <c r="AI162" s="5">
        <v>0</v>
      </c>
      <c r="AJ162" s="5">
        <v>0</v>
      </c>
      <c r="AK162" s="5">
        <v>0</v>
      </c>
      <c r="AL162" s="5">
        <v>0</v>
      </c>
      <c r="AM162" s="5">
        <v>0</v>
      </c>
      <c r="AN162" s="5">
        <v>0</v>
      </c>
      <c r="AO162" s="5">
        <v>0</v>
      </c>
      <c r="AP162" s="5">
        <v>0</v>
      </c>
      <c r="AQ162" s="5">
        <v>0</v>
      </c>
      <c r="AR162" s="5">
        <v>0</v>
      </c>
      <c r="AS162" s="5">
        <v>0</v>
      </c>
      <c r="AT162" s="5">
        <v>0</v>
      </c>
      <c r="AU162" s="5">
        <v>0</v>
      </c>
      <c r="AV162" s="5">
        <v>0</v>
      </c>
      <c r="AW162" s="5">
        <v>0</v>
      </c>
      <c r="AX162" s="5">
        <v>0</v>
      </c>
      <c r="AY162" s="5">
        <v>0</v>
      </c>
      <c r="AZ162" s="5">
        <v>0</v>
      </c>
      <c r="BA162" s="5">
        <v>0</v>
      </c>
      <c r="BB162" s="5">
        <v>0</v>
      </c>
      <c r="BC162" s="5">
        <v>0</v>
      </c>
      <c r="BD162" s="5">
        <v>0</v>
      </c>
      <c r="BE162" s="5">
        <v>0</v>
      </c>
      <c r="BF162" s="5">
        <v>4.9743719398975372E-2</v>
      </c>
      <c r="BG162" s="5">
        <v>0.26998850703239441</v>
      </c>
      <c r="BH162" s="5">
        <v>0.64040732383728027</v>
      </c>
      <c r="BI162" s="5">
        <v>0.60325366258621216</v>
      </c>
      <c r="BJ162" s="5">
        <v>0</v>
      </c>
      <c r="BK162" s="5">
        <v>0</v>
      </c>
      <c r="BL162" s="5">
        <v>0</v>
      </c>
      <c r="BM162" s="5">
        <v>0</v>
      </c>
      <c r="BN162" s="5">
        <v>0</v>
      </c>
      <c r="BO162" s="5">
        <v>0</v>
      </c>
      <c r="BP162" s="5">
        <v>0</v>
      </c>
    </row>
    <row r="163" spans="1:68" x14ac:dyDescent="0.25">
      <c r="A163" t="s">
        <v>86</v>
      </c>
      <c r="B163" t="s">
        <v>270</v>
      </c>
      <c r="C163" t="s">
        <v>183</v>
      </c>
      <c r="D163" t="s">
        <v>618</v>
      </c>
      <c r="E163" t="s">
        <v>383</v>
      </c>
      <c r="F163" t="s">
        <v>384</v>
      </c>
      <c r="G163" s="5">
        <v>0</v>
      </c>
      <c r="H163" s="5">
        <v>0</v>
      </c>
      <c r="I163" s="5">
        <v>0</v>
      </c>
      <c r="J163" s="5">
        <v>0</v>
      </c>
      <c r="K163" s="5">
        <v>0</v>
      </c>
      <c r="L163" s="5">
        <v>0</v>
      </c>
      <c r="M163" s="5">
        <v>0</v>
      </c>
      <c r="N163" s="5">
        <v>0</v>
      </c>
      <c r="O163" s="5">
        <v>0</v>
      </c>
      <c r="P163" s="5">
        <v>0</v>
      </c>
      <c r="Q163" s="5">
        <v>0</v>
      </c>
      <c r="R163" s="5">
        <v>0</v>
      </c>
      <c r="S163" s="5">
        <v>0</v>
      </c>
      <c r="T163" s="5">
        <v>0</v>
      </c>
      <c r="U163" s="5">
        <v>0</v>
      </c>
      <c r="V163" s="5">
        <v>0</v>
      </c>
      <c r="W163" s="5">
        <v>0</v>
      </c>
      <c r="X163" s="5">
        <v>0</v>
      </c>
      <c r="Y163" s="5">
        <v>0</v>
      </c>
      <c r="Z163" s="5">
        <v>0</v>
      </c>
      <c r="AA163" s="5">
        <v>0</v>
      </c>
      <c r="AB163" s="5">
        <v>0</v>
      </c>
      <c r="AC163" s="5">
        <v>0</v>
      </c>
      <c r="AD163" s="5">
        <v>0</v>
      </c>
      <c r="AE163" s="5">
        <v>0</v>
      </c>
      <c r="AF163" s="5">
        <v>0</v>
      </c>
      <c r="AG163" s="5">
        <v>0</v>
      </c>
      <c r="AH163" s="5">
        <v>0</v>
      </c>
      <c r="AI163" s="5">
        <v>0</v>
      </c>
      <c r="AJ163" s="5">
        <v>0</v>
      </c>
      <c r="AK163" s="5">
        <v>0</v>
      </c>
      <c r="AL163" s="5">
        <v>0</v>
      </c>
      <c r="AM163" s="5">
        <v>0</v>
      </c>
      <c r="AN163" s="5">
        <v>0</v>
      </c>
      <c r="AO163" s="5">
        <v>0</v>
      </c>
      <c r="AP163" s="5">
        <v>0</v>
      </c>
      <c r="AQ163" s="5">
        <v>0</v>
      </c>
      <c r="AR163" s="5">
        <v>0</v>
      </c>
      <c r="AS163" s="5">
        <v>0</v>
      </c>
      <c r="AT163" s="5">
        <v>0</v>
      </c>
      <c r="AU163" s="5">
        <v>0</v>
      </c>
      <c r="AV163" s="5">
        <v>0</v>
      </c>
      <c r="AW163" s="5">
        <v>0</v>
      </c>
      <c r="AX163" s="5">
        <v>0</v>
      </c>
      <c r="AY163" s="5">
        <v>0</v>
      </c>
      <c r="AZ163" s="5">
        <v>0</v>
      </c>
      <c r="BA163" s="5">
        <v>0</v>
      </c>
      <c r="BB163" s="5">
        <v>0</v>
      </c>
      <c r="BC163" s="5">
        <v>0</v>
      </c>
      <c r="BD163" s="5">
        <v>0</v>
      </c>
      <c r="BE163" s="5">
        <v>0</v>
      </c>
      <c r="BF163" s="5">
        <v>0</v>
      </c>
      <c r="BG163" s="5">
        <v>0</v>
      </c>
      <c r="BH163" s="5">
        <v>0</v>
      </c>
      <c r="BI163" s="5">
        <v>0</v>
      </c>
      <c r="BJ163" s="5">
        <v>0</v>
      </c>
      <c r="BK163" s="5">
        <v>0</v>
      </c>
      <c r="BL163" s="5">
        <v>0</v>
      </c>
      <c r="BM163" s="5">
        <v>0</v>
      </c>
      <c r="BN163" s="5">
        <v>0</v>
      </c>
      <c r="BO163" s="5">
        <v>0</v>
      </c>
      <c r="BP163" s="5">
        <v>0</v>
      </c>
    </row>
    <row r="164" spans="1:68" x14ac:dyDescent="0.25">
      <c r="A164" t="s">
        <v>84</v>
      </c>
      <c r="B164" t="s">
        <v>160</v>
      </c>
      <c r="C164" t="s">
        <v>184</v>
      </c>
      <c r="D164" t="s">
        <v>619</v>
      </c>
      <c r="E164" t="s">
        <v>383</v>
      </c>
      <c r="F164" t="s">
        <v>384</v>
      </c>
      <c r="G164" s="5">
        <v>0</v>
      </c>
      <c r="H164" s="5">
        <v>0</v>
      </c>
      <c r="I164" s="5">
        <v>0</v>
      </c>
      <c r="J164" s="5">
        <v>0</v>
      </c>
      <c r="K164" s="5">
        <v>0</v>
      </c>
      <c r="L164" s="5">
        <v>0</v>
      </c>
      <c r="M164" s="5">
        <v>0</v>
      </c>
      <c r="N164" s="5">
        <v>0</v>
      </c>
      <c r="O164" s="5">
        <v>0</v>
      </c>
      <c r="P164" s="5">
        <v>0</v>
      </c>
      <c r="Q164" s="5">
        <v>0</v>
      </c>
      <c r="R164" s="5">
        <v>0</v>
      </c>
      <c r="S164" s="5">
        <v>0</v>
      </c>
      <c r="T164" s="5">
        <v>0</v>
      </c>
      <c r="U164" s="5">
        <v>0</v>
      </c>
      <c r="V164" s="5">
        <v>0</v>
      </c>
      <c r="W164" s="5">
        <v>0</v>
      </c>
      <c r="X164" s="5">
        <v>0</v>
      </c>
      <c r="Y164" s="5">
        <v>0</v>
      </c>
      <c r="Z164" s="5">
        <v>0</v>
      </c>
      <c r="AA164" s="5">
        <v>0</v>
      </c>
      <c r="AB164" s="5">
        <v>0</v>
      </c>
      <c r="AC164" s="5">
        <v>0</v>
      </c>
      <c r="AD164" s="5">
        <v>0</v>
      </c>
      <c r="AE164" s="5">
        <v>0</v>
      </c>
      <c r="AF164" s="5">
        <v>0</v>
      </c>
      <c r="AG164" s="5">
        <v>0</v>
      </c>
      <c r="AH164" s="5">
        <v>0</v>
      </c>
      <c r="AI164" s="5">
        <v>0</v>
      </c>
      <c r="AJ164" s="5">
        <v>0</v>
      </c>
      <c r="AK164" s="5">
        <v>0</v>
      </c>
      <c r="AL164" s="5">
        <v>0</v>
      </c>
      <c r="AM164" s="5">
        <v>0</v>
      </c>
      <c r="AN164" s="5">
        <v>0</v>
      </c>
      <c r="AO164" s="5">
        <v>0</v>
      </c>
      <c r="AP164" s="5">
        <v>0</v>
      </c>
      <c r="AQ164" s="5">
        <v>0</v>
      </c>
      <c r="AR164" s="5">
        <v>0</v>
      </c>
      <c r="AS164" s="5">
        <v>0</v>
      </c>
      <c r="AT164" s="5">
        <v>0</v>
      </c>
      <c r="AU164" s="5">
        <v>0</v>
      </c>
      <c r="AV164" s="5">
        <v>0</v>
      </c>
      <c r="AW164" s="5">
        <v>0</v>
      </c>
      <c r="AX164" s="5">
        <v>0</v>
      </c>
      <c r="AY164" s="5">
        <v>0</v>
      </c>
      <c r="AZ164" s="5">
        <v>0</v>
      </c>
      <c r="BA164" s="5">
        <v>0</v>
      </c>
      <c r="BB164" s="5">
        <v>0</v>
      </c>
      <c r="BC164" s="5">
        <v>0</v>
      </c>
      <c r="BD164" s="5">
        <v>0</v>
      </c>
      <c r="BE164" s="5">
        <v>0</v>
      </c>
      <c r="BF164" s="5">
        <v>0</v>
      </c>
      <c r="BG164" s="5">
        <v>0</v>
      </c>
      <c r="BH164" s="5">
        <v>0</v>
      </c>
      <c r="BI164" s="5">
        <v>0</v>
      </c>
      <c r="BJ164" s="5">
        <v>0</v>
      </c>
      <c r="BK164" s="5">
        <v>0</v>
      </c>
      <c r="BL164" s="5">
        <v>0</v>
      </c>
      <c r="BM164" s="5">
        <v>0</v>
      </c>
      <c r="BN164" s="5">
        <v>0</v>
      </c>
      <c r="BO164" s="5">
        <v>0</v>
      </c>
      <c r="BP164" s="5">
        <v>0</v>
      </c>
    </row>
    <row r="165" spans="1:68" x14ac:dyDescent="0.25">
      <c r="A165" t="s">
        <v>84</v>
      </c>
      <c r="B165" t="s">
        <v>116</v>
      </c>
      <c r="C165" t="s">
        <v>185</v>
      </c>
      <c r="D165" t="s">
        <v>620</v>
      </c>
      <c r="E165" t="s">
        <v>383</v>
      </c>
      <c r="F165" t="s">
        <v>384</v>
      </c>
      <c r="G165" s="5">
        <v>0</v>
      </c>
      <c r="H165" s="5">
        <v>0</v>
      </c>
      <c r="I165" s="5">
        <v>0</v>
      </c>
      <c r="J165" s="5">
        <v>0</v>
      </c>
      <c r="K165" s="5">
        <v>0</v>
      </c>
      <c r="L165" s="5">
        <v>0</v>
      </c>
      <c r="M165" s="5">
        <v>0</v>
      </c>
      <c r="N165" s="5">
        <v>0</v>
      </c>
      <c r="O165" s="5">
        <v>0</v>
      </c>
      <c r="P165" s="5">
        <v>0</v>
      </c>
      <c r="Q165" s="5">
        <v>0</v>
      </c>
      <c r="R165" s="5">
        <v>0</v>
      </c>
      <c r="S165" s="5">
        <v>0</v>
      </c>
      <c r="T165" s="5">
        <v>0</v>
      </c>
      <c r="U165" s="5">
        <v>0</v>
      </c>
      <c r="V165" s="5">
        <v>0</v>
      </c>
      <c r="W165" s="5">
        <v>0</v>
      </c>
      <c r="X165" s="5">
        <v>0</v>
      </c>
      <c r="Y165" s="5">
        <v>0</v>
      </c>
      <c r="Z165" s="5">
        <v>0</v>
      </c>
      <c r="AA165" s="5">
        <v>0</v>
      </c>
      <c r="AB165" s="5">
        <v>0</v>
      </c>
      <c r="AC165" s="5">
        <v>0</v>
      </c>
      <c r="AD165" s="5">
        <v>0</v>
      </c>
      <c r="AE165" s="5">
        <v>0</v>
      </c>
      <c r="AF165" s="5">
        <v>0</v>
      </c>
      <c r="AG165" s="5">
        <v>0</v>
      </c>
      <c r="AH165" s="5">
        <v>0</v>
      </c>
      <c r="AI165" s="5">
        <v>0</v>
      </c>
      <c r="AJ165" s="5">
        <v>0</v>
      </c>
      <c r="AK165" s="5">
        <v>0</v>
      </c>
      <c r="AL165" s="5">
        <v>0</v>
      </c>
      <c r="AM165" s="5">
        <v>0</v>
      </c>
      <c r="AN165" s="5">
        <v>0</v>
      </c>
      <c r="AO165" s="5">
        <v>0</v>
      </c>
      <c r="AP165" s="5">
        <v>0</v>
      </c>
      <c r="AQ165" s="5">
        <v>0</v>
      </c>
      <c r="AR165" s="5">
        <v>0</v>
      </c>
      <c r="AS165" s="5">
        <v>0</v>
      </c>
      <c r="AT165" s="5">
        <v>0</v>
      </c>
      <c r="AU165" s="5">
        <v>0</v>
      </c>
      <c r="AV165" s="5">
        <v>0</v>
      </c>
      <c r="AW165" s="5">
        <v>0</v>
      </c>
      <c r="AX165" s="5">
        <v>0</v>
      </c>
      <c r="AY165" s="5">
        <v>0</v>
      </c>
      <c r="AZ165" s="5">
        <v>0</v>
      </c>
      <c r="BA165" s="5">
        <v>0</v>
      </c>
      <c r="BB165" s="5">
        <v>0</v>
      </c>
      <c r="BC165" s="5">
        <v>0</v>
      </c>
      <c r="BD165" s="5">
        <v>0</v>
      </c>
      <c r="BE165" s="5">
        <v>0</v>
      </c>
      <c r="BF165" s="5">
        <v>0</v>
      </c>
      <c r="BG165" s="5">
        <v>0</v>
      </c>
      <c r="BH165" s="5">
        <v>0</v>
      </c>
      <c r="BI165" s="5">
        <v>0</v>
      </c>
      <c r="BJ165" s="5">
        <v>0</v>
      </c>
      <c r="BK165" s="5">
        <v>0</v>
      </c>
      <c r="BL165" s="5">
        <v>0</v>
      </c>
      <c r="BM165" s="5">
        <v>0</v>
      </c>
      <c r="BN165" s="5">
        <v>0</v>
      </c>
      <c r="BO165" s="5">
        <v>0</v>
      </c>
      <c r="BP165" s="5">
        <v>0</v>
      </c>
    </row>
    <row r="166" spans="1:68" x14ac:dyDescent="0.25">
      <c r="A166" t="s">
        <v>238</v>
      </c>
      <c r="B166" t="s">
        <v>157</v>
      </c>
      <c r="C166" t="s">
        <v>186</v>
      </c>
      <c r="D166" t="s">
        <v>621</v>
      </c>
      <c r="E166" t="s">
        <v>383</v>
      </c>
      <c r="F166" t="s">
        <v>384</v>
      </c>
      <c r="G166" s="5">
        <v>0</v>
      </c>
      <c r="H166" s="5">
        <v>0</v>
      </c>
      <c r="I166" s="5">
        <v>0</v>
      </c>
      <c r="J166" s="5">
        <v>0</v>
      </c>
      <c r="K166" s="5">
        <v>0</v>
      </c>
      <c r="L166" s="5">
        <v>0</v>
      </c>
      <c r="M166" s="5">
        <v>0</v>
      </c>
      <c r="N166" s="5">
        <v>0</v>
      </c>
      <c r="O166" s="5">
        <v>0</v>
      </c>
      <c r="P166" s="5">
        <v>0</v>
      </c>
      <c r="Q166" s="5">
        <v>0</v>
      </c>
      <c r="R166" s="5">
        <v>0</v>
      </c>
      <c r="S166" s="5">
        <v>0</v>
      </c>
      <c r="T166" s="5">
        <v>0</v>
      </c>
      <c r="U166" s="5">
        <v>0</v>
      </c>
      <c r="V166" s="5">
        <v>0</v>
      </c>
      <c r="W166" s="5">
        <v>0</v>
      </c>
      <c r="X166" s="5">
        <v>0</v>
      </c>
      <c r="Y166" s="5">
        <v>0</v>
      </c>
      <c r="Z166" s="5">
        <v>0</v>
      </c>
      <c r="AA166" s="5">
        <v>0</v>
      </c>
      <c r="AB166" s="5">
        <v>0</v>
      </c>
      <c r="AC166" s="5">
        <v>0</v>
      </c>
      <c r="AD166" s="5">
        <v>0</v>
      </c>
      <c r="AE166" s="5">
        <v>0</v>
      </c>
      <c r="AF166" s="5">
        <v>0</v>
      </c>
      <c r="AG166" s="5">
        <v>0</v>
      </c>
      <c r="AH166" s="5">
        <v>0</v>
      </c>
      <c r="AI166" s="5">
        <v>0</v>
      </c>
      <c r="AJ166" s="5">
        <v>0</v>
      </c>
      <c r="AK166" s="5">
        <v>0</v>
      </c>
      <c r="AL166" s="5">
        <v>0</v>
      </c>
      <c r="AM166" s="5">
        <v>0</v>
      </c>
      <c r="AN166" s="5">
        <v>0</v>
      </c>
      <c r="AO166" s="5">
        <v>0</v>
      </c>
      <c r="AP166" s="5">
        <v>0</v>
      </c>
      <c r="AQ166" s="5">
        <v>0</v>
      </c>
      <c r="AR166" s="5">
        <v>0</v>
      </c>
      <c r="AS166" s="5">
        <v>0</v>
      </c>
      <c r="AT166" s="5">
        <v>0</v>
      </c>
      <c r="AU166" s="5">
        <v>0</v>
      </c>
      <c r="AV166" s="5">
        <v>0</v>
      </c>
      <c r="AW166" s="5">
        <v>0</v>
      </c>
      <c r="AX166" s="5">
        <v>0</v>
      </c>
      <c r="AY166" s="5">
        <v>0</v>
      </c>
      <c r="AZ166" s="5">
        <v>0</v>
      </c>
      <c r="BA166" s="5">
        <v>0</v>
      </c>
      <c r="BB166" s="5">
        <v>0</v>
      </c>
      <c r="BC166" s="5">
        <v>0</v>
      </c>
      <c r="BD166" s="5">
        <v>0</v>
      </c>
      <c r="BE166" s="5">
        <v>0</v>
      </c>
      <c r="BF166" s="5">
        <v>0</v>
      </c>
      <c r="BG166" s="5">
        <v>0</v>
      </c>
      <c r="BH166" s="5">
        <v>0</v>
      </c>
      <c r="BI166" s="5">
        <v>0</v>
      </c>
      <c r="BJ166" s="5">
        <v>0</v>
      </c>
      <c r="BK166" s="5">
        <v>0</v>
      </c>
      <c r="BL166" s="5">
        <v>0</v>
      </c>
      <c r="BM166" s="5">
        <v>0</v>
      </c>
      <c r="BN166" s="5">
        <v>0</v>
      </c>
      <c r="BO166" s="5">
        <v>0</v>
      </c>
      <c r="BP166" s="5">
        <v>0</v>
      </c>
    </row>
    <row r="167" spans="1:68" x14ac:dyDescent="0.25">
      <c r="A167" t="s">
        <v>238</v>
      </c>
      <c r="B167" t="s">
        <v>160</v>
      </c>
      <c r="C167" t="s">
        <v>187</v>
      </c>
      <c r="D167" t="s">
        <v>622</v>
      </c>
      <c r="E167" t="s">
        <v>383</v>
      </c>
      <c r="F167" t="s">
        <v>384</v>
      </c>
      <c r="G167" s="5">
        <v>0</v>
      </c>
      <c r="H167" s="5">
        <v>0</v>
      </c>
      <c r="I167" s="5">
        <v>0</v>
      </c>
      <c r="J167" s="5">
        <v>0</v>
      </c>
      <c r="K167" s="5">
        <v>0</v>
      </c>
      <c r="L167" s="5">
        <v>0</v>
      </c>
      <c r="M167" s="5">
        <v>0</v>
      </c>
      <c r="N167" s="5">
        <v>0</v>
      </c>
      <c r="O167" s="5">
        <v>0</v>
      </c>
      <c r="P167" s="5">
        <v>0</v>
      </c>
      <c r="Q167" s="5">
        <v>0</v>
      </c>
      <c r="R167" s="5">
        <v>0</v>
      </c>
      <c r="S167" s="5">
        <v>0</v>
      </c>
      <c r="T167" s="5">
        <v>0</v>
      </c>
      <c r="U167" s="5">
        <v>0</v>
      </c>
      <c r="V167" s="5">
        <v>0</v>
      </c>
      <c r="W167" s="5">
        <v>0</v>
      </c>
      <c r="X167" s="5">
        <v>0</v>
      </c>
      <c r="Y167" s="5">
        <v>0</v>
      </c>
      <c r="Z167" s="5">
        <v>0</v>
      </c>
      <c r="AA167" s="5">
        <v>0</v>
      </c>
      <c r="AB167" s="5">
        <v>0</v>
      </c>
      <c r="AC167" s="5">
        <v>0</v>
      </c>
      <c r="AD167" s="5">
        <v>0</v>
      </c>
      <c r="AE167" s="5">
        <v>0</v>
      </c>
      <c r="AF167" s="5">
        <v>0</v>
      </c>
      <c r="AG167" s="5">
        <v>0</v>
      </c>
      <c r="AH167" s="5">
        <v>0</v>
      </c>
      <c r="AI167" s="5">
        <v>0</v>
      </c>
      <c r="AJ167" s="5">
        <v>0</v>
      </c>
      <c r="AK167" s="5">
        <v>0</v>
      </c>
      <c r="AL167" s="5">
        <v>0</v>
      </c>
      <c r="AM167" s="5">
        <v>0</v>
      </c>
      <c r="AN167" s="5">
        <v>0</v>
      </c>
      <c r="AO167" s="5">
        <v>0</v>
      </c>
      <c r="AP167" s="5">
        <v>0</v>
      </c>
      <c r="AQ167" s="5">
        <v>0</v>
      </c>
      <c r="AR167" s="5">
        <v>0</v>
      </c>
      <c r="AS167" s="5">
        <v>0</v>
      </c>
      <c r="AT167" s="5">
        <v>0</v>
      </c>
      <c r="AU167" s="5">
        <v>0</v>
      </c>
      <c r="AV167" s="5">
        <v>0</v>
      </c>
      <c r="AW167" s="5">
        <v>0</v>
      </c>
      <c r="AX167" s="5">
        <v>0</v>
      </c>
      <c r="AY167" s="5">
        <v>0</v>
      </c>
      <c r="AZ167" s="5">
        <v>0</v>
      </c>
      <c r="BA167" s="5">
        <v>0</v>
      </c>
      <c r="BB167" s="5">
        <v>0</v>
      </c>
      <c r="BC167" s="5">
        <v>0</v>
      </c>
      <c r="BD167" s="5">
        <v>0</v>
      </c>
      <c r="BE167" s="5">
        <v>0</v>
      </c>
      <c r="BF167" s="5">
        <v>0</v>
      </c>
      <c r="BG167" s="5">
        <v>0</v>
      </c>
      <c r="BH167" s="5">
        <v>0</v>
      </c>
      <c r="BI167" s="5">
        <v>0</v>
      </c>
      <c r="BJ167" s="5">
        <v>0</v>
      </c>
      <c r="BK167" s="5">
        <v>0</v>
      </c>
      <c r="BL167" s="5">
        <v>0</v>
      </c>
      <c r="BM167" s="5">
        <v>0</v>
      </c>
      <c r="BN167" s="5">
        <v>0</v>
      </c>
      <c r="BO167" s="5">
        <v>0</v>
      </c>
      <c r="BP167" s="5">
        <v>0</v>
      </c>
    </row>
    <row r="168" spans="1:68" x14ac:dyDescent="0.25">
      <c r="A168" t="s">
        <v>238</v>
      </c>
      <c r="B168" t="s">
        <v>270</v>
      </c>
      <c r="C168" t="s">
        <v>188</v>
      </c>
      <c r="D168" t="s">
        <v>623</v>
      </c>
      <c r="E168" t="s">
        <v>383</v>
      </c>
      <c r="F168" t="s">
        <v>384</v>
      </c>
      <c r="G168" s="5">
        <v>0</v>
      </c>
      <c r="H168" s="5">
        <v>0</v>
      </c>
      <c r="I168" s="5">
        <v>0</v>
      </c>
      <c r="J168" s="5">
        <v>0</v>
      </c>
      <c r="K168" s="5">
        <v>0</v>
      </c>
      <c r="L168" s="5">
        <v>0</v>
      </c>
      <c r="M168" s="5">
        <v>0</v>
      </c>
      <c r="N168" s="5">
        <v>0</v>
      </c>
      <c r="O168" s="5">
        <v>0</v>
      </c>
      <c r="P168" s="5">
        <v>0</v>
      </c>
      <c r="Q168" s="5">
        <v>0</v>
      </c>
      <c r="R168" s="5">
        <v>0</v>
      </c>
      <c r="S168" s="5">
        <v>0</v>
      </c>
      <c r="T168" s="5">
        <v>0</v>
      </c>
      <c r="U168" s="5">
        <v>0</v>
      </c>
      <c r="V168" s="5">
        <v>0</v>
      </c>
      <c r="W168" s="5">
        <v>0</v>
      </c>
      <c r="X168" s="5">
        <v>0</v>
      </c>
      <c r="Y168" s="5">
        <v>0</v>
      </c>
      <c r="Z168" s="5">
        <v>0</v>
      </c>
      <c r="AA168" s="5">
        <v>0</v>
      </c>
      <c r="AB168" s="5">
        <v>0</v>
      </c>
      <c r="AC168" s="5">
        <v>0</v>
      </c>
      <c r="AD168" s="5">
        <v>0</v>
      </c>
      <c r="AE168" s="5">
        <v>0</v>
      </c>
      <c r="AF168" s="5">
        <v>0</v>
      </c>
      <c r="AG168" s="5">
        <v>0</v>
      </c>
      <c r="AH168" s="5">
        <v>0</v>
      </c>
      <c r="AI168" s="5">
        <v>0</v>
      </c>
      <c r="AJ168" s="5">
        <v>0</v>
      </c>
      <c r="AK168" s="5">
        <v>0</v>
      </c>
      <c r="AL168" s="5">
        <v>0</v>
      </c>
      <c r="AM168" s="5">
        <v>0</v>
      </c>
      <c r="AN168" s="5">
        <v>0</v>
      </c>
      <c r="AO168" s="5">
        <v>0</v>
      </c>
      <c r="AP168" s="5">
        <v>0</v>
      </c>
      <c r="AQ168" s="5">
        <v>0</v>
      </c>
      <c r="AR168" s="5">
        <v>0</v>
      </c>
      <c r="AS168" s="5">
        <v>0</v>
      </c>
      <c r="AT168" s="5">
        <v>0</v>
      </c>
      <c r="AU168" s="5">
        <v>0</v>
      </c>
      <c r="AV168" s="5">
        <v>0</v>
      </c>
      <c r="AW168" s="5">
        <v>0</v>
      </c>
      <c r="AX168" s="5">
        <v>0</v>
      </c>
      <c r="AY168" s="5">
        <v>0</v>
      </c>
      <c r="AZ168" s="5">
        <v>0</v>
      </c>
      <c r="BA168" s="5">
        <v>0</v>
      </c>
      <c r="BB168" s="5">
        <v>0</v>
      </c>
      <c r="BC168" s="5">
        <v>0</v>
      </c>
      <c r="BD168" s="5">
        <v>0</v>
      </c>
      <c r="BE168" s="5">
        <v>0</v>
      </c>
      <c r="BF168" s="5">
        <v>0</v>
      </c>
      <c r="BG168" s="5">
        <v>0</v>
      </c>
      <c r="BH168" s="5">
        <v>0</v>
      </c>
      <c r="BI168" s="5">
        <v>0</v>
      </c>
      <c r="BJ168" s="5">
        <v>0</v>
      </c>
      <c r="BK168" s="5">
        <v>0</v>
      </c>
      <c r="BL168" s="5">
        <v>0</v>
      </c>
      <c r="BM168" s="5">
        <v>0</v>
      </c>
      <c r="BN168" s="5">
        <v>0</v>
      </c>
      <c r="BO168" s="5">
        <v>0</v>
      </c>
      <c r="BP168" s="5">
        <v>0</v>
      </c>
    </row>
    <row r="169" spans="1:68" x14ac:dyDescent="0.25">
      <c r="A169" t="s">
        <v>238</v>
      </c>
      <c r="B169" t="s">
        <v>157</v>
      </c>
      <c r="C169" t="s">
        <v>189</v>
      </c>
      <c r="D169" t="s">
        <v>624</v>
      </c>
      <c r="E169" t="s">
        <v>383</v>
      </c>
      <c r="F169" t="s">
        <v>384</v>
      </c>
      <c r="G169" s="5">
        <v>0</v>
      </c>
      <c r="H169" s="5">
        <v>0</v>
      </c>
      <c r="I169" s="5">
        <v>0</v>
      </c>
      <c r="J169" s="5">
        <v>0</v>
      </c>
      <c r="K169" s="5">
        <v>0</v>
      </c>
      <c r="L169" s="5">
        <v>0</v>
      </c>
      <c r="M169" s="5">
        <v>0</v>
      </c>
      <c r="N169" s="5">
        <v>0</v>
      </c>
      <c r="O169" s="5">
        <v>0</v>
      </c>
      <c r="P169" s="5">
        <v>0</v>
      </c>
      <c r="Q169" s="5">
        <v>0</v>
      </c>
      <c r="R169" s="5">
        <v>0</v>
      </c>
      <c r="S169" s="5">
        <v>0</v>
      </c>
      <c r="T169" s="5">
        <v>0</v>
      </c>
      <c r="U169" s="5">
        <v>0</v>
      </c>
      <c r="V169" s="5">
        <v>0</v>
      </c>
      <c r="W169" s="5">
        <v>0</v>
      </c>
      <c r="X169" s="5">
        <v>0</v>
      </c>
      <c r="Y169" s="5">
        <v>0</v>
      </c>
      <c r="Z169" s="5">
        <v>0</v>
      </c>
      <c r="AA169" s="5">
        <v>0</v>
      </c>
      <c r="AB169" s="5">
        <v>0</v>
      </c>
      <c r="AC169" s="5">
        <v>0</v>
      </c>
      <c r="AD169" s="5">
        <v>0</v>
      </c>
      <c r="AE169" s="5">
        <v>0</v>
      </c>
      <c r="AF169" s="5">
        <v>0</v>
      </c>
      <c r="AG169" s="5">
        <v>0</v>
      </c>
      <c r="AH169" s="5">
        <v>0</v>
      </c>
      <c r="AI169" s="5">
        <v>0</v>
      </c>
      <c r="AJ169" s="5">
        <v>0</v>
      </c>
      <c r="AK169" s="5">
        <v>0</v>
      </c>
      <c r="AL169" s="5">
        <v>0</v>
      </c>
      <c r="AM169" s="5">
        <v>0</v>
      </c>
      <c r="AN169" s="5">
        <v>0</v>
      </c>
      <c r="AO169" s="5">
        <v>0</v>
      </c>
      <c r="AP169" s="5">
        <v>0</v>
      </c>
      <c r="AQ169" s="5">
        <v>0</v>
      </c>
      <c r="AR169" s="5">
        <v>0</v>
      </c>
      <c r="AS169" s="5">
        <v>0</v>
      </c>
      <c r="AT169" s="5">
        <v>0</v>
      </c>
      <c r="AU169" s="5">
        <v>0</v>
      </c>
      <c r="AV169" s="5">
        <v>0</v>
      </c>
      <c r="AW169" s="5">
        <v>0</v>
      </c>
      <c r="AX169" s="5">
        <v>0</v>
      </c>
      <c r="AY169" s="5">
        <v>0</v>
      </c>
      <c r="AZ169" s="5">
        <v>0</v>
      </c>
      <c r="BA169" s="5">
        <v>0</v>
      </c>
      <c r="BB169" s="5">
        <v>0</v>
      </c>
      <c r="BC169" s="5">
        <v>0</v>
      </c>
      <c r="BD169" s="5">
        <v>0</v>
      </c>
      <c r="BE169" s="5">
        <v>0</v>
      </c>
      <c r="BF169" s="5">
        <v>0</v>
      </c>
      <c r="BG169" s="5">
        <v>0</v>
      </c>
      <c r="BH169" s="5">
        <v>0</v>
      </c>
      <c r="BI169" s="5">
        <v>0</v>
      </c>
      <c r="BJ169" s="5">
        <v>0</v>
      </c>
      <c r="BK169" s="5">
        <v>0</v>
      </c>
      <c r="BL169" s="5">
        <v>0</v>
      </c>
      <c r="BM169" s="5">
        <v>0</v>
      </c>
      <c r="BN169" s="5">
        <v>0</v>
      </c>
      <c r="BO169" s="5">
        <v>0</v>
      </c>
      <c r="BP169" s="5">
        <v>0</v>
      </c>
    </row>
    <row r="170" spans="1:68" x14ac:dyDescent="0.25">
      <c r="A170" t="s">
        <v>84</v>
      </c>
      <c r="B170" t="s">
        <v>270</v>
      </c>
      <c r="C170" t="s">
        <v>190</v>
      </c>
      <c r="D170" t="s">
        <v>625</v>
      </c>
      <c r="E170" t="s">
        <v>383</v>
      </c>
      <c r="F170" t="s">
        <v>384</v>
      </c>
      <c r="G170" s="5">
        <v>0</v>
      </c>
      <c r="H170" s="5">
        <v>0</v>
      </c>
      <c r="I170" s="5">
        <v>0</v>
      </c>
      <c r="J170" s="5">
        <v>0</v>
      </c>
      <c r="K170" s="5">
        <v>0</v>
      </c>
      <c r="L170" s="5">
        <v>0</v>
      </c>
      <c r="M170" s="5">
        <v>0</v>
      </c>
      <c r="N170" s="5">
        <v>0</v>
      </c>
      <c r="O170" s="5">
        <v>0</v>
      </c>
      <c r="P170" s="5">
        <v>0</v>
      </c>
      <c r="Q170" s="5">
        <v>0</v>
      </c>
      <c r="R170" s="5">
        <v>0</v>
      </c>
      <c r="S170" s="5">
        <v>0</v>
      </c>
      <c r="T170" s="5">
        <v>0</v>
      </c>
      <c r="U170" s="5">
        <v>0</v>
      </c>
      <c r="V170" s="5">
        <v>0</v>
      </c>
      <c r="W170" s="5">
        <v>0</v>
      </c>
      <c r="X170" s="5">
        <v>0</v>
      </c>
      <c r="Y170" s="5">
        <v>0</v>
      </c>
      <c r="Z170" s="5">
        <v>0</v>
      </c>
      <c r="AA170" s="5">
        <v>0</v>
      </c>
      <c r="AB170" s="5">
        <v>0</v>
      </c>
      <c r="AC170" s="5">
        <v>0</v>
      </c>
      <c r="AD170" s="5">
        <v>0</v>
      </c>
      <c r="AE170" s="5">
        <v>0</v>
      </c>
      <c r="AF170" s="5">
        <v>0</v>
      </c>
      <c r="AG170" s="5">
        <v>0</v>
      </c>
      <c r="AH170" s="5">
        <v>0</v>
      </c>
      <c r="AI170" s="5">
        <v>0</v>
      </c>
      <c r="AJ170" s="5">
        <v>0</v>
      </c>
      <c r="AK170" s="5">
        <v>0</v>
      </c>
      <c r="AL170" s="5">
        <v>0</v>
      </c>
      <c r="AM170" s="5">
        <v>0</v>
      </c>
      <c r="AN170" s="5">
        <v>0</v>
      </c>
      <c r="AO170" s="5">
        <v>0</v>
      </c>
      <c r="AP170" s="5">
        <v>0</v>
      </c>
      <c r="AQ170" s="5">
        <v>0</v>
      </c>
      <c r="AR170" s="5">
        <v>0</v>
      </c>
      <c r="AS170" s="5">
        <v>0</v>
      </c>
      <c r="AT170" s="5">
        <v>0</v>
      </c>
      <c r="AU170" s="5">
        <v>0</v>
      </c>
      <c r="AV170" s="5">
        <v>0</v>
      </c>
      <c r="AW170" s="5">
        <v>0</v>
      </c>
      <c r="AX170" s="5">
        <v>0</v>
      </c>
      <c r="AY170" s="5">
        <v>0</v>
      </c>
      <c r="AZ170" s="5">
        <v>0</v>
      </c>
      <c r="BA170" s="5">
        <v>0</v>
      </c>
      <c r="BB170" s="5">
        <v>0</v>
      </c>
      <c r="BC170" s="5">
        <v>0</v>
      </c>
      <c r="BD170" s="5">
        <v>0</v>
      </c>
      <c r="BE170" s="5">
        <v>0</v>
      </c>
      <c r="BF170" s="5">
        <v>0</v>
      </c>
      <c r="BG170" s="5">
        <v>0</v>
      </c>
      <c r="BH170" s="5">
        <v>0</v>
      </c>
      <c r="BI170" s="5">
        <v>0</v>
      </c>
      <c r="BJ170" s="5">
        <v>0</v>
      </c>
      <c r="BK170" s="5">
        <v>0</v>
      </c>
      <c r="BL170" s="5">
        <v>0</v>
      </c>
      <c r="BM170" s="5">
        <v>0</v>
      </c>
      <c r="BN170" s="5">
        <v>0</v>
      </c>
      <c r="BO170" s="5">
        <v>0</v>
      </c>
      <c r="BP170" s="5">
        <v>0</v>
      </c>
    </row>
    <row r="171" spans="1:68" x14ac:dyDescent="0.25">
      <c r="A171" t="s">
        <v>717</v>
      </c>
      <c r="B171" t="s">
        <v>717</v>
      </c>
      <c r="C171" t="s">
        <v>191</v>
      </c>
      <c r="D171" t="s">
        <v>626</v>
      </c>
      <c r="E171" t="s">
        <v>383</v>
      </c>
      <c r="F171" t="s">
        <v>384</v>
      </c>
      <c r="G171" s="5">
        <v>6.0483746230602264E-2</v>
      </c>
      <c r="H171" s="5">
        <v>0.1891530454158783</v>
      </c>
      <c r="I171" s="5">
        <v>0.23727579414844513</v>
      </c>
      <c r="J171" s="5">
        <v>0.32194006443023682</v>
      </c>
      <c r="K171" s="5">
        <v>0.31593716144561768</v>
      </c>
      <c r="L171" s="5">
        <v>0.31926053762435913</v>
      </c>
      <c r="M171" s="5">
        <v>0.44249358773231506</v>
      </c>
      <c r="N171" s="5">
        <v>0.53613567352294922</v>
      </c>
      <c r="O171" s="5">
        <v>0.90159475803375244</v>
      </c>
      <c r="P171" s="5">
        <v>0.89541530609130859</v>
      </c>
      <c r="Q171" s="5">
        <v>1.3282910585403442</v>
      </c>
      <c r="R171" s="5">
        <v>2.32723069190979</v>
      </c>
      <c r="S171" s="5">
        <v>3.0994343757629395</v>
      </c>
      <c r="T171" s="5">
        <v>4.6692996025085449</v>
      </c>
      <c r="U171" s="5">
        <v>6.0647497177124023</v>
      </c>
      <c r="V171" s="5">
        <v>8.566279411315918</v>
      </c>
      <c r="W171" s="5">
        <v>9.0269756317138672</v>
      </c>
      <c r="X171" s="5">
        <v>11.437989234924316</v>
      </c>
      <c r="Y171" s="5">
        <v>12.186500549316406</v>
      </c>
      <c r="Z171" s="5">
        <v>11.241603851318359</v>
      </c>
      <c r="AA171" s="5">
        <v>10.858901977539063</v>
      </c>
      <c r="AB171" s="5">
        <v>11.635501861572266</v>
      </c>
      <c r="AC171" s="5">
        <v>12.227420806884766</v>
      </c>
      <c r="AD171" s="5">
        <v>12.593808174133301</v>
      </c>
      <c r="AE171" s="5">
        <v>13.31328296661377</v>
      </c>
      <c r="AF171" s="5">
        <v>15.160755157470703</v>
      </c>
      <c r="AG171" s="5">
        <v>16.407489776611328</v>
      </c>
      <c r="AH171" s="5">
        <v>17.416299819946289</v>
      </c>
      <c r="AI171" s="5">
        <v>19.062671661376953</v>
      </c>
      <c r="AJ171" s="5">
        <v>17.666437149047852</v>
      </c>
      <c r="AK171" s="5">
        <v>18.571405410766602</v>
      </c>
      <c r="AL171" s="5">
        <v>19.506170272827148</v>
      </c>
      <c r="AM171" s="5">
        <v>19.423160552978516</v>
      </c>
      <c r="AN171" s="5">
        <v>18.877344131469727</v>
      </c>
      <c r="AO171" s="5">
        <v>19.625518798828125</v>
      </c>
      <c r="AP171" s="5">
        <v>19.701465606689453</v>
      </c>
      <c r="AQ171" s="5">
        <v>19.12116813659668</v>
      </c>
      <c r="AR171" s="5">
        <v>17.632467269897461</v>
      </c>
      <c r="AS171" s="5">
        <v>17.987794876098633</v>
      </c>
      <c r="AT171" s="5">
        <v>18.978239059448242</v>
      </c>
      <c r="AU171" s="5">
        <v>18.789422988891602</v>
      </c>
      <c r="AV171" s="5">
        <v>19.622652053833008</v>
      </c>
      <c r="AW171" s="5">
        <v>19.011184692382813</v>
      </c>
      <c r="AX171" s="5">
        <v>18.569953918457031</v>
      </c>
      <c r="AY171" s="5">
        <v>19.027738571166992</v>
      </c>
      <c r="AZ171" s="5">
        <v>18.457578659057617</v>
      </c>
      <c r="BA171" s="5">
        <v>18.703184127807617</v>
      </c>
      <c r="BB171" s="5">
        <v>18.7744140625</v>
      </c>
      <c r="BC171" s="5">
        <v>18.764692306518555</v>
      </c>
      <c r="BD171" s="5">
        <v>19.26677131652832</v>
      </c>
      <c r="BE171" s="5">
        <v>18.742233276367188</v>
      </c>
      <c r="BF171" s="5">
        <v>18.43035888671875</v>
      </c>
      <c r="BG171" s="5">
        <v>18.251405715942383</v>
      </c>
      <c r="BH171" s="5">
        <v>18.680719375610352</v>
      </c>
      <c r="BI171" s="5">
        <v>18.807273864746094</v>
      </c>
      <c r="BJ171" s="5">
        <v>18.807550430297852</v>
      </c>
      <c r="BK171" s="5">
        <v>0</v>
      </c>
      <c r="BL171" s="5">
        <v>0</v>
      </c>
      <c r="BM171" s="5">
        <v>0</v>
      </c>
      <c r="BN171" s="5">
        <v>0</v>
      </c>
      <c r="BO171" s="5">
        <v>0</v>
      </c>
      <c r="BP171" s="5">
        <v>0</v>
      </c>
    </row>
    <row r="172" spans="1:68" x14ac:dyDescent="0.25">
      <c r="A172" t="s">
        <v>238</v>
      </c>
      <c r="B172" t="s">
        <v>270</v>
      </c>
      <c r="C172" t="s">
        <v>192</v>
      </c>
      <c r="D172" t="s">
        <v>627</v>
      </c>
      <c r="E172" t="s">
        <v>383</v>
      </c>
      <c r="F172" t="s">
        <v>384</v>
      </c>
      <c r="G172" s="5">
        <v>0</v>
      </c>
      <c r="H172" s="5">
        <v>0</v>
      </c>
      <c r="I172" s="5">
        <v>0</v>
      </c>
      <c r="J172" s="5">
        <v>0</v>
      </c>
      <c r="K172" s="5">
        <v>0</v>
      </c>
      <c r="L172" s="5">
        <v>0</v>
      </c>
      <c r="M172" s="5">
        <v>0</v>
      </c>
      <c r="N172" s="5">
        <v>0</v>
      </c>
      <c r="O172" s="5">
        <v>0</v>
      </c>
      <c r="P172" s="5">
        <v>0</v>
      </c>
      <c r="Q172" s="5">
        <v>0</v>
      </c>
      <c r="R172" s="5">
        <v>0</v>
      </c>
      <c r="S172" s="5">
        <v>0</v>
      </c>
      <c r="T172" s="5">
        <v>0</v>
      </c>
      <c r="U172" s="5">
        <v>0</v>
      </c>
      <c r="V172" s="5">
        <v>0</v>
      </c>
      <c r="W172" s="5">
        <v>0</v>
      </c>
      <c r="X172" s="5">
        <v>0</v>
      </c>
      <c r="Y172" s="5">
        <v>0</v>
      </c>
      <c r="Z172" s="5">
        <v>0</v>
      </c>
      <c r="AA172" s="5">
        <v>0</v>
      </c>
      <c r="AB172" s="5">
        <v>0</v>
      </c>
      <c r="AC172" s="5">
        <v>0</v>
      </c>
      <c r="AD172" s="5">
        <v>0</v>
      </c>
      <c r="AE172" s="5">
        <v>0</v>
      </c>
      <c r="AF172" s="5">
        <v>0</v>
      </c>
      <c r="AG172" s="5">
        <v>0</v>
      </c>
      <c r="AH172" s="5">
        <v>0</v>
      </c>
      <c r="AI172" s="5">
        <v>0</v>
      </c>
      <c r="AJ172" s="5">
        <v>0</v>
      </c>
      <c r="AK172" s="5">
        <v>0</v>
      </c>
      <c r="AL172" s="5">
        <v>0</v>
      </c>
      <c r="AM172" s="5">
        <v>0</v>
      </c>
      <c r="AN172" s="5">
        <v>0</v>
      </c>
      <c r="AO172" s="5">
        <v>0</v>
      </c>
      <c r="AP172" s="5">
        <v>0</v>
      </c>
      <c r="AQ172" s="5">
        <v>0</v>
      </c>
      <c r="AR172" s="5">
        <v>0</v>
      </c>
      <c r="AS172" s="5">
        <v>0</v>
      </c>
      <c r="AT172" s="5">
        <v>0</v>
      </c>
      <c r="AU172" s="5">
        <v>0</v>
      </c>
      <c r="AV172" s="5">
        <v>0</v>
      </c>
      <c r="AW172" s="5">
        <v>0</v>
      </c>
      <c r="AX172" s="5">
        <v>0</v>
      </c>
      <c r="AY172" s="5">
        <v>0</v>
      </c>
      <c r="AZ172" s="5">
        <v>0</v>
      </c>
      <c r="BA172" s="5">
        <v>0</v>
      </c>
      <c r="BB172" s="5">
        <v>0</v>
      </c>
      <c r="BC172" s="5">
        <v>0</v>
      </c>
      <c r="BD172" s="5">
        <v>0</v>
      </c>
      <c r="BE172" s="5">
        <v>0</v>
      </c>
      <c r="BF172" s="5">
        <v>0</v>
      </c>
      <c r="BG172" s="5">
        <v>0</v>
      </c>
      <c r="BH172" s="5">
        <v>0</v>
      </c>
      <c r="BI172" s="5">
        <v>0</v>
      </c>
      <c r="BJ172" s="5">
        <v>0</v>
      </c>
      <c r="BK172" s="5">
        <v>0</v>
      </c>
      <c r="BL172" s="5">
        <v>0</v>
      </c>
      <c r="BM172" s="5">
        <v>0</v>
      </c>
      <c r="BN172" s="5">
        <v>0</v>
      </c>
      <c r="BO172" s="5">
        <v>0</v>
      </c>
      <c r="BP172" s="5">
        <v>0</v>
      </c>
    </row>
    <row r="173" spans="1:68" x14ac:dyDescent="0.25">
      <c r="A173" t="s">
        <v>84</v>
      </c>
      <c r="B173" t="s">
        <v>116</v>
      </c>
      <c r="C173" t="s">
        <v>193</v>
      </c>
      <c r="D173" t="s">
        <v>628</v>
      </c>
      <c r="E173" t="s">
        <v>383</v>
      </c>
      <c r="F173" t="s">
        <v>384</v>
      </c>
      <c r="G173" s="5">
        <v>0</v>
      </c>
      <c r="H173" s="5">
        <v>0</v>
      </c>
      <c r="I173" s="5">
        <v>0</v>
      </c>
      <c r="J173" s="5">
        <v>0</v>
      </c>
      <c r="K173" s="5">
        <v>0</v>
      </c>
      <c r="L173" s="5">
        <v>0</v>
      </c>
      <c r="M173" s="5">
        <v>0</v>
      </c>
      <c r="N173" s="5">
        <v>0</v>
      </c>
      <c r="O173" s="5">
        <v>0</v>
      </c>
      <c r="P173" s="5">
        <v>0</v>
      </c>
      <c r="Q173" s="5">
        <v>0</v>
      </c>
      <c r="R173" s="5">
        <v>0</v>
      </c>
      <c r="S173" s="5">
        <v>0</v>
      </c>
      <c r="T173" s="5">
        <v>0</v>
      </c>
      <c r="U173" s="5">
        <v>0</v>
      </c>
      <c r="V173" s="5">
        <v>0</v>
      </c>
      <c r="W173" s="5">
        <v>0</v>
      </c>
      <c r="X173" s="5">
        <v>0</v>
      </c>
      <c r="Y173" s="5">
        <v>0</v>
      </c>
      <c r="Z173" s="5">
        <v>0</v>
      </c>
      <c r="AA173" s="5">
        <v>0</v>
      </c>
      <c r="AB173" s="5">
        <v>0</v>
      </c>
      <c r="AC173" s="5">
        <v>0</v>
      </c>
      <c r="AD173" s="5">
        <v>0</v>
      </c>
      <c r="AE173" s="5">
        <v>0</v>
      </c>
      <c r="AF173" s="5">
        <v>0</v>
      </c>
      <c r="AG173" s="5">
        <v>0</v>
      </c>
      <c r="AH173" s="5">
        <v>0</v>
      </c>
      <c r="AI173" s="5">
        <v>0</v>
      </c>
      <c r="AJ173" s="5">
        <v>0</v>
      </c>
      <c r="AK173" s="5">
        <v>0</v>
      </c>
      <c r="AL173" s="5">
        <v>0</v>
      </c>
      <c r="AM173" s="5">
        <v>0</v>
      </c>
      <c r="AN173" s="5">
        <v>0</v>
      </c>
      <c r="AO173" s="5">
        <v>0</v>
      </c>
      <c r="AP173" s="5">
        <v>0</v>
      </c>
      <c r="AQ173" s="5">
        <v>0</v>
      </c>
      <c r="AR173" s="5">
        <v>0</v>
      </c>
      <c r="AS173" s="5">
        <v>0</v>
      </c>
      <c r="AT173" s="5">
        <v>0</v>
      </c>
      <c r="AU173" s="5">
        <v>0</v>
      </c>
      <c r="AV173" s="5">
        <v>0</v>
      </c>
      <c r="AW173" s="5">
        <v>0</v>
      </c>
      <c r="AX173" s="5">
        <v>0</v>
      </c>
      <c r="AY173" s="5">
        <v>0</v>
      </c>
      <c r="AZ173" s="5">
        <v>0</v>
      </c>
      <c r="BA173" s="5">
        <v>0</v>
      </c>
      <c r="BB173" s="5">
        <v>0</v>
      </c>
      <c r="BC173" s="5">
        <v>0</v>
      </c>
      <c r="BD173" s="5">
        <v>0</v>
      </c>
      <c r="BE173" s="5">
        <v>0</v>
      </c>
      <c r="BF173" s="5">
        <v>0</v>
      </c>
      <c r="BG173" s="5">
        <v>0</v>
      </c>
      <c r="BH173" s="5">
        <v>0</v>
      </c>
      <c r="BI173" s="5">
        <v>0</v>
      </c>
      <c r="BJ173" s="5">
        <v>0</v>
      </c>
      <c r="BK173" s="5">
        <v>0</v>
      </c>
      <c r="BL173" s="5">
        <v>0</v>
      </c>
      <c r="BM173" s="5">
        <v>0</v>
      </c>
      <c r="BN173" s="5">
        <v>0</v>
      </c>
      <c r="BO173" s="5">
        <v>0</v>
      </c>
      <c r="BP173" s="5">
        <v>0</v>
      </c>
    </row>
    <row r="174" spans="1:68" x14ac:dyDescent="0.25">
      <c r="A174" t="s">
        <v>238</v>
      </c>
      <c r="B174" t="s">
        <v>157</v>
      </c>
      <c r="C174" t="s">
        <v>194</v>
      </c>
      <c r="D174" t="s">
        <v>629</v>
      </c>
      <c r="E174" t="s">
        <v>383</v>
      </c>
      <c r="F174" t="s">
        <v>384</v>
      </c>
      <c r="G174" s="5">
        <v>0</v>
      </c>
      <c r="H174" s="5">
        <v>0</v>
      </c>
      <c r="I174" s="5">
        <v>0</v>
      </c>
      <c r="J174" s="5">
        <v>0</v>
      </c>
      <c r="K174" s="5">
        <v>0</v>
      </c>
      <c r="L174" s="5">
        <v>0</v>
      </c>
      <c r="M174" s="5">
        <v>0</v>
      </c>
      <c r="N174" s="5">
        <v>0</v>
      </c>
      <c r="O174" s="5">
        <v>0</v>
      </c>
      <c r="P174" s="5">
        <v>0</v>
      </c>
      <c r="Q174" s="5">
        <v>0</v>
      </c>
      <c r="R174" s="5">
        <v>0</v>
      </c>
      <c r="S174" s="5">
        <v>0</v>
      </c>
      <c r="T174" s="5">
        <v>0</v>
      </c>
      <c r="U174" s="5">
        <v>0</v>
      </c>
      <c r="V174" s="5">
        <v>0</v>
      </c>
      <c r="W174" s="5">
        <v>0</v>
      </c>
      <c r="X174" s="5">
        <v>0</v>
      </c>
      <c r="Y174" s="5">
        <v>0</v>
      </c>
      <c r="Z174" s="5">
        <v>0</v>
      </c>
      <c r="AA174" s="5">
        <v>0</v>
      </c>
      <c r="AB174" s="5">
        <v>0</v>
      </c>
      <c r="AC174" s="5">
        <v>0</v>
      </c>
      <c r="AD174" s="5">
        <v>0</v>
      </c>
      <c r="AE174" s="5">
        <v>0</v>
      </c>
      <c r="AF174" s="5">
        <v>0</v>
      </c>
      <c r="AG174" s="5">
        <v>0</v>
      </c>
      <c r="AH174" s="5">
        <v>0</v>
      </c>
      <c r="AI174" s="5">
        <v>0</v>
      </c>
      <c r="AJ174" s="5">
        <v>0</v>
      </c>
      <c r="AK174" s="5">
        <v>0</v>
      </c>
      <c r="AL174" s="5">
        <v>0</v>
      </c>
      <c r="AM174" s="5">
        <v>0</v>
      </c>
      <c r="AN174" s="5">
        <v>0</v>
      </c>
      <c r="AO174" s="5">
        <v>0</v>
      </c>
      <c r="AP174" s="5">
        <v>0</v>
      </c>
      <c r="AQ174" s="5">
        <v>0</v>
      </c>
      <c r="AR174" s="5">
        <v>0</v>
      </c>
      <c r="AS174" s="5">
        <v>0</v>
      </c>
      <c r="AT174" s="5">
        <v>0</v>
      </c>
      <c r="AU174" s="5">
        <v>0</v>
      </c>
      <c r="AV174" s="5">
        <v>0</v>
      </c>
      <c r="AW174" s="5">
        <v>0</v>
      </c>
      <c r="AX174" s="5">
        <v>0</v>
      </c>
      <c r="AY174" s="5">
        <v>0</v>
      </c>
      <c r="AZ174" s="5">
        <v>0</v>
      </c>
      <c r="BA174" s="5">
        <v>0</v>
      </c>
      <c r="BB174" s="5">
        <v>0</v>
      </c>
      <c r="BC174" s="5">
        <v>0</v>
      </c>
      <c r="BD174" s="5">
        <v>0</v>
      </c>
      <c r="BE174" s="5">
        <v>0</v>
      </c>
      <c r="BF174" s="5">
        <v>0</v>
      </c>
      <c r="BG174" s="5">
        <v>0</v>
      </c>
      <c r="BH174" s="5">
        <v>0</v>
      </c>
      <c r="BI174" s="5">
        <v>0</v>
      </c>
      <c r="BJ174" s="5">
        <v>0</v>
      </c>
      <c r="BK174" s="5">
        <v>0</v>
      </c>
      <c r="BL174" s="5">
        <v>0</v>
      </c>
      <c r="BM174" s="5">
        <v>0</v>
      </c>
      <c r="BN174" s="5">
        <v>0</v>
      </c>
      <c r="BO174" s="5">
        <v>0</v>
      </c>
      <c r="BP174" s="5">
        <v>0</v>
      </c>
    </row>
    <row r="175" spans="1:68" x14ac:dyDescent="0.25">
      <c r="A175" t="s">
        <v>238</v>
      </c>
      <c r="B175" t="s">
        <v>160</v>
      </c>
      <c r="C175" t="s">
        <v>195</v>
      </c>
      <c r="D175" t="s">
        <v>630</v>
      </c>
      <c r="E175" t="s">
        <v>383</v>
      </c>
      <c r="F175" t="s">
        <v>384</v>
      </c>
      <c r="G175" s="5">
        <v>0</v>
      </c>
      <c r="H175" s="5">
        <v>0</v>
      </c>
      <c r="I175" s="5">
        <v>0</v>
      </c>
      <c r="J175" s="5">
        <v>0</v>
      </c>
      <c r="K175" s="5">
        <v>0</v>
      </c>
      <c r="L175" s="5">
        <v>0</v>
      </c>
      <c r="M175" s="5">
        <v>0</v>
      </c>
      <c r="N175" s="5">
        <v>0</v>
      </c>
      <c r="O175" s="5">
        <v>0</v>
      </c>
      <c r="P175" s="5">
        <v>0</v>
      </c>
      <c r="Q175" s="5">
        <v>0</v>
      </c>
      <c r="R175" s="5">
        <v>0</v>
      </c>
      <c r="S175" s="5">
        <v>0</v>
      </c>
      <c r="T175" s="5">
        <v>0</v>
      </c>
      <c r="U175" s="5">
        <v>0</v>
      </c>
      <c r="V175" s="5">
        <v>0</v>
      </c>
      <c r="W175" s="5">
        <v>0</v>
      </c>
      <c r="X175" s="5">
        <v>0</v>
      </c>
      <c r="Y175" s="5">
        <v>0</v>
      </c>
      <c r="Z175" s="5">
        <v>0</v>
      </c>
      <c r="AA175" s="5">
        <v>0</v>
      </c>
      <c r="AB175" s="5">
        <v>0</v>
      </c>
      <c r="AC175" s="5">
        <v>0</v>
      </c>
      <c r="AD175" s="5">
        <v>0</v>
      </c>
      <c r="AE175" s="5">
        <v>0</v>
      </c>
      <c r="AF175" s="5">
        <v>0</v>
      </c>
      <c r="AG175" s="5">
        <v>0</v>
      </c>
      <c r="AH175" s="5">
        <v>0</v>
      </c>
      <c r="AI175" s="5">
        <v>0</v>
      </c>
      <c r="AJ175" s="5">
        <v>0</v>
      </c>
      <c r="AK175" s="5">
        <v>0</v>
      </c>
      <c r="AL175" s="5">
        <v>0</v>
      </c>
      <c r="AM175" s="5">
        <v>0</v>
      </c>
      <c r="AN175" s="5">
        <v>0</v>
      </c>
      <c r="AO175" s="5">
        <v>0</v>
      </c>
      <c r="AP175" s="5">
        <v>0</v>
      </c>
      <c r="AQ175" s="5">
        <v>0</v>
      </c>
      <c r="AR175" s="5">
        <v>0</v>
      </c>
      <c r="AS175" s="5">
        <v>0</v>
      </c>
      <c r="AT175" s="5">
        <v>0</v>
      </c>
      <c r="AU175" s="5">
        <v>0</v>
      </c>
      <c r="AV175" s="5">
        <v>0</v>
      </c>
      <c r="AW175" s="5">
        <v>0</v>
      </c>
      <c r="AX175" s="5">
        <v>0</v>
      </c>
      <c r="AY175" s="5">
        <v>0</v>
      </c>
      <c r="AZ175" s="5">
        <v>0</v>
      </c>
      <c r="BA175" s="5">
        <v>0</v>
      </c>
      <c r="BB175" s="5">
        <v>0</v>
      </c>
      <c r="BC175" s="5">
        <v>0</v>
      </c>
      <c r="BD175" s="5">
        <v>0</v>
      </c>
      <c r="BE175" s="5">
        <v>0</v>
      </c>
      <c r="BF175" s="5">
        <v>0</v>
      </c>
      <c r="BG175" s="5">
        <v>0</v>
      </c>
      <c r="BH175" s="5">
        <v>0</v>
      </c>
      <c r="BI175" s="5">
        <v>0</v>
      </c>
      <c r="BJ175" s="5">
        <v>0</v>
      </c>
      <c r="BK175" s="5">
        <v>0</v>
      </c>
      <c r="BL175" s="5">
        <v>0</v>
      </c>
      <c r="BM175" s="5">
        <v>0</v>
      </c>
      <c r="BN175" s="5">
        <v>0</v>
      </c>
      <c r="BO175" s="5">
        <v>0</v>
      </c>
      <c r="BP175" s="5">
        <v>0</v>
      </c>
    </row>
    <row r="176" spans="1:68" x14ac:dyDescent="0.25">
      <c r="A176" t="s">
        <v>155</v>
      </c>
      <c r="B176" t="s">
        <v>160</v>
      </c>
      <c r="C176" t="s">
        <v>196</v>
      </c>
      <c r="D176" t="s">
        <v>631</v>
      </c>
      <c r="E176" t="s">
        <v>383</v>
      </c>
      <c r="F176" t="s">
        <v>384</v>
      </c>
      <c r="G176" s="5">
        <v>0</v>
      </c>
      <c r="H176" s="5">
        <v>0</v>
      </c>
      <c r="I176" s="5">
        <v>0</v>
      </c>
      <c r="J176" s="5">
        <v>0</v>
      </c>
      <c r="K176" s="5">
        <v>0</v>
      </c>
      <c r="L176" s="5">
        <v>0</v>
      </c>
      <c r="M176" s="5">
        <v>0</v>
      </c>
      <c r="N176" s="5">
        <v>0</v>
      </c>
      <c r="O176" s="5">
        <v>0</v>
      </c>
      <c r="P176" s="5">
        <v>0</v>
      </c>
      <c r="Q176" s="5">
        <v>0</v>
      </c>
      <c r="R176" s="5">
        <v>0</v>
      </c>
      <c r="S176" s="5">
        <v>0</v>
      </c>
      <c r="T176" s="5">
        <v>0</v>
      </c>
      <c r="U176" s="5">
        <v>0</v>
      </c>
      <c r="V176" s="5">
        <v>0</v>
      </c>
      <c r="W176" s="5">
        <v>0</v>
      </c>
      <c r="X176" s="5">
        <v>0</v>
      </c>
      <c r="Y176" s="5">
        <v>0</v>
      </c>
      <c r="Z176" s="5">
        <v>0</v>
      </c>
      <c r="AA176" s="5">
        <v>0</v>
      </c>
      <c r="AB176" s="5">
        <v>0</v>
      </c>
      <c r="AC176" s="5">
        <v>0</v>
      </c>
      <c r="AD176" s="5">
        <v>0</v>
      </c>
      <c r="AE176" s="5">
        <v>0</v>
      </c>
      <c r="AF176" s="5">
        <v>0</v>
      </c>
      <c r="AG176" s="5">
        <v>0</v>
      </c>
      <c r="AH176" s="5">
        <v>0</v>
      </c>
      <c r="AI176" s="5">
        <v>0</v>
      </c>
      <c r="AJ176" s="5">
        <v>0</v>
      </c>
      <c r="AK176" s="5">
        <v>0</v>
      </c>
      <c r="AL176" s="5">
        <v>0</v>
      </c>
      <c r="AM176" s="5">
        <v>0</v>
      </c>
      <c r="AN176" s="5">
        <v>0</v>
      </c>
      <c r="AO176" s="5">
        <v>0</v>
      </c>
      <c r="AP176" s="5">
        <v>0</v>
      </c>
      <c r="AQ176" s="5">
        <v>0</v>
      </c>
      <c r="AR176" s="5">
        <v>0</v>
      </c>
      <c r="AS176" s="5">
        <v>0</v>
      </c>
      <c r="AT176" s="5">
        <v>0</v>
      </c>
      <c r="AU176" s="5">
        <v>0</v>
      </c>
      <c r="AV176" s="5">
        <v>0</v>
      </c>
      <c r="AW176" s="5">
        <v>0</v>
      </c>
      <c r="AX176" s="5">
        <v>0</v>
      </c>
      <c r="AY176" s="5">
        <v>0</v>
      </c>
      <c r="AZ176" s="5">
        <v>0</v>
      </c>
      <c r="BA176" s="5">
        <v>0</v>
      </c>
      <c r="BB176" s="5">
        <v>0</v>
      </c>
      <c r="BC176" s="5">
        <v>0</v>
      </c>
      <c r="BD176" s="5">
        <v>0</v>
      </c>
      <c r="BE176" s="5">
        <v>0</v>
      </c>
      <c r="BF176" s="5">
        <v>0</v>
      </c>
      <c r="BG176" s="5">
        <v>0</v>
      </c>
      <c r="BH176" s="5">
        <v>0</v>
      </c>
      <c r="BI176" s="5">
        <v>0</v>
      </c>
      <c r="BJ176" s="5">
        <v>0</v>
      </c>
      <c r="BK176" s="5">
        <v>0</v>
      </c>
      <c r="BL176" s="5">
        <v>0</v>
      </c>
      <c r="BM176" s="5">
        <v>0</v>
      </c>
      <c r="BN176" s="5">
        <v>0</v>
      </c>
      <c r="BO176" s="5">
        <v>0</v>
      </c>
      <c r="BP176" s="5">
        <v>0</v>
      </c>
    </row>
    <row r="177" spans="1:68" x14ac:dyDescent="0.25">
      <c r="A177" t="s">
        <v>86</v>
      </c>
      <c r="B177" t="s">
        <v>116</v>
      </c>
      <c r="C177" t="s">
        <v>197</v>
      </c>
      <c r="D177" t="s">
        <v>632</v>
      </c>
      <c r="E177" t="s">
        <v>383</v>
      </c>
      <c r="F177" t="s">
        <v>384</v>
      </c>
      <c r="G177" s="5">
        <v>0</v>
      </c>
      <c r="H177" s="5">
        <v>0</v>
      </c>
      <c r="I177" s="5">
        <v>0</v>
      </c>
      <c r="J177" s="5">
        <v>0</v>
      </c>
      <c r="K177" s="5">
        <v>0</v>
      </c>
      <c r="L177" s="5">
        <v>0</v>
      </c>
      <c r="M177" s="5">
        <v>0</v>
      </c>
      <c r="N177" s="5">
        <v>0</v>
      </c>
      <c r="O177" s="5">
        <v>8.3286240696907043E-2</v>
      </c>
      <c r="P177" s="5">
        <v>0.84805083274841309</v>
      </c>
      <c r="Q177" s="5">
        <v>0.90068042278289795</v>
      </c>
      <c r="R177" s="5">
        <v>0.90192413330078125</v>
      </c>
      <c r="S177" s="5">
        <v>0.65790802240371704</v>
      </c>
      <c r="T177" s="5">
        <v>2.1053831577301025</v>
      </c>
      <c r="U177" s="5">
        <v>5.9841856956481934</v>
      </c>
      <c r="V177" s="5">
        <v>6.1465592384338379</v>
      </c>
      <c r="W177" s="5">
        <v>6.660130500793457</v>
      </c>
      <c r="X177" s="5">
        <v>6.3651647567749023</v>
      </c>
      <c r="Y177" s="5">
        <v>6.5913372039794922</v>
      </c>
      <c r="Z177" s="5">
        <v>5.412322998046875</v>
      </c>
      <c r="AA177" s="5">
        <v>6.4808812141418457</v>
      </c>
      <c r="AB177" s="5">
        <v>5.7108955383300781</v>
      </c>
      <c r="AC177" s="5">
        <v>6.4614005088806152</v>
      </c>
      <c r="AD177" s="5">
        <v>6.0167646408081055</v>
      </c>
      <c r="AE177" s="5">
        <v>5.9113063812255859</v>
      </c>
      <c r="AF177" s="5">
        <v>6.1940999031066895</v>
      </c>
      <c r="AG177" s="5">
        <v>6.277733325958252</v>
      </c>
      <c r="AH177" s="5">
        <v>5.1973867416381836</v>
      </c>
      <c r="AI177" s="5">
        <v>5.2793378829956055</v>
      </c>
      <c r="AJ177" s="5">
        <v>5.501711368560791</v>
      </c>
      <c r="AK177" s="5">
        <v>4.8660516738891602</v>
      </c>
      <c r="AL177" s="5">
        <v>4.4754247665405273</v>
      </c>
      <c r="AM177" s="5">
        <v>4.9186482429504395</v>
      </c>
      <c r="AN177" s="5">
        <v>5.1167068481445313</v>
      </c>
      <c r="AO177" s="5">
        <v>4.9670076370239258</v>
      </c>
      <c r="AP177" s="5">
        <v>4.9502878189086914</v>
      </c>
      <c r="AQ177" s="5">
        <v>4.8698825836181641</v>
      </c>
      <c r="AR177" s="5">
        <v>2.7830750942230225</v>
      </c>
      <c r="AS177" s="5">
        <v>4.1859188079833984</v>
      </c>
      <c r="AT177" s="5">
        <v>4.4188189506530762</v>
      </c>
      <c r="AU177" s="5">
        <v>4.380180835723877</v>
      </c>
      <c r="AV177" s="5">
        <v>4.2450060844421387</v>
      </c>
      <c r="AW177" s="5">
        <v>4.0789322853088379</v>
      </c>
      <c r="AX177" s="5">
        <v>4.150054931640625</v>
      </c>
      <c r="AY177" s="5">
        <v>3.7761573791503906</v>
      </c>
      <c r="AZ177" s="5">
        <v>4.0001602172851563</v>
      </c>
      <c r="BA177" s="5">
        <v>3.5099613666534424</v>
      </c>
      <c r="BB177" s="5">
        <v>3.9937241077423096</v>
      </c>
      <c r="BC177" s="5">
        <v>3.8762645721435547</v>
      </c>
      <c r="BD177" s="5">
        <v>3.7364435195922852</v>
      </c>
      <c r="BE177" s="5">
        <v>3.3277437686920166</v>
      </c>
      <c r="BF177" s="5">
        <v>3.6336355209350586</v>
      </c>
      <c r="BG177" s="5">
        <v>3.7900056838989258</v>
      </c>
      <c r="BH177" s="5">
        <v>2.8416686058044434</v>
      </c>
      <c r="BI177" s="5">
        <v>3.9557909965515137</v>
      </c>
      <c r="BJ177" s="5">
        <v>3.508676290512085</v>
      </c>
      <c r="BK177" s="5">
        <v>0</v>
      </c>
      <c r="BL177" s="5">
        <v>0</v>
      </c>
      <c r="BM177" s="5">
        <v>0</v>
      </c>
      <c r="BN177" s="5">
        <v>0</v>
      </c>
      <c r="BO177" s="5">
        <v>0</v>
      </c>
      <c r="BP177" s="5">
        <v>0</v>
      </c>
    </row>
    <row r="178" spans="1:68" x14ac:dyDescent="0.25">
      <c r="A178" t="s">
        <v>86</v>
      </c>
      <c r="B178" t="s">
        <v>116</v>
      </c>
      <c r="C178" t="s">
        <v>198</v>
      </c>
      <c r="D178" t="s">
        <v>633</v>
      </c>
      <c r="E178" t="s">
        <v>383</v>
      </c>
      <c r="F178" t="s">
        <v>384</v>
      </c>
      <c r="G178" s="5">
        <v>0</v>
      </c>
      <c r="H178" s="5">
        <v>0</v>
      </c>
      <c r="I178" s="5">
        <v>0</v>
      </c>
      <c r="J178" s="5">
        <v>0</v>
      </c>
      <c r="K178" s="5">
        <v>0</v>
      </c>
      <c r="L178" s="5">
        <v>0</v>
      </c>
      <c r="M178" s="5">
        <v>0</v>
      </c>
      <c r="N178" s="5">
        <v>0</v>
      </c>
      <c r="O178" s="5">
        <v>0</v>
      </c>
      <c r="P178" s="5">
        <v>0</v>
      </c>
      <c r="Q178" s="5">
        <v>0</v>
      </c>
      <c r="R178" s="5">
        <v>0</v>
      </c>
      <c r="S178" s="5">
        <v>0</v>
      </c>
      <c r="T178" s="5">
        <v>0</v>
      </c>
      <c r="U178" s="5">
        <v>0</v>
      </c>
      <c r="V178" s="5">
        <v>0</v>
      </c>
      <c r="W178" s="5">
        <v>0</v>
      </c>
      <c r="X178" s="5">
        <v>0</v>
      </c>
      <c r="Y178" s="5">
        <v>0</v>
      </c>
      <c r="Z178" s="5">
        <v>0</v>
      </c>
      <c r="AA178" s="5">
        <v>0</v>
      </c>
      <c r="AB178" s="5">
        <v>0</v>
      </c>
      <c r="AC178" s="5">
        <v>0</v>
      </c>
      <c r="AD178" s="5">
        <v>0</v>
      </c>
      <c r="AE178" s="5">
        <v>0</v>
      </c>
      <c r="AF178" s="5">
        <v>0</v>
      </c>
      <c r="AG178" s="5">
        <v>0</v>
      </c>
      <c r="AH178" s="5">
        <v>0</v>
      </c>
      <c r="AI178" s="5">
        <v>0</v>
      </c>
      <c r="AJ178" s="5">
        <v>0</v>
      </c>
      <c r="AK178" s="5">
        <v>0</v>
      </c>
      <c r="AL178" s="5">
        <v>0</v>
      </c>
      <c r="AM178" s="5">
        <v>0</v>
      </c>
      <c r="AN178" s="5">
        <v>0</v>
      </c>
      <c r="AO178" s="5">
        <v>0</v>
      </c>
      <c r="AP178" s="5">
        <v>0</v>
      </c>
      <c r="AQ178" s="5">
        <v>0</v>
      </c>
      <c r="AR178" s="5">
        <v>0</v>
      </c>
      <c r="AS178" s="5">
        <v>0</v>
      </c>
      <c r="AT178" s="5">
        <v>0</v>
      </c>
      <c r="AU178" s="5">
        <v>0</v>
      </c>
      <c r="AV178" s="5">
        <v>0</v>
      </c>
      <c r="AW178" s="5">
        <v>0</v>
      </c>
      <c r="AX178" s="5">
        <v>0</v>
      </c>
      <c r="AY178" s="5">
        <v>0</v>
      </c>
      <c r="AZ178" s="5">
        <v>0</v>
      </c>
      <c r="BA178" s="5">
        <v>0</v>
      </c>
      <c r="BB178" s="5">
        <v>0</v>
      </c>
      <c r="BC178" s="5">
        <v>0</v>
      </c>
      <c r="BD178" s="5">
        <v>0</v>
      </c>
      <c r="BE178" s="5">
        <v>0</v>
      </c>
      <c r="BF178" s="5">
        <v>0</v>
      </c>
      <c r="BG178" s="5">
        <v>0</v>
      </c>
      <c r="BH178" s="5">
        <v>0</v>
      </c>
      <c r="BI178" s="5">
        <v>0</v>
      </c>
      <c r="BJ178" s="5">
        <v>0</v>
      </c>
      <c r="BK178" s="5">
        <v>0</v>
      </c>
      <c r="BL178" s="5">
        <v>0</v>
      </c>
      <c r="BM178" s="5">
        <v>0</v>
      </c>
      <c r="BN178" s="5">
        <v>0</v>
      </c>
      <c r="BO178" s="5">
        <v>0</v>
      </c>
      <c r="BP178" s="5">
        <v>0</v>
      </c>
    </row>
    <row r="179" spans="1:68" x14ac:dyDescent="0.25">
      <c r="A179" t="s">
        <v>225</v>
      </c>
      <c r="B179" t="s">
        <v>160</v>
      </c>
      <c r="C179" t="s">
        <v>199</v>
      </c>
      <c r="D179" t="s">
        <v>634</v>
      </c>
      <c r="E179" t="s">
        <v>383</v>
      </c>
      <c r="F179" t="s">
        <v>384</v>
      </c>
      <c r="G179" s="5">
        <v>0</v>
      </c>
      <c r="H179" s="5">
        <v>0</v>
      </c>
      <c r="I179" s="5">
        <v>0</v>
      </c>
      <c r="J179" s="5">
        <v>0</v>
      </c>
      <c r="K179" s="5">
        <v>0</v>
      </c>
      <c r="L179" s="5">
        <v>0</v>
      </c>
      <c r="M179" s="5">
        <v>0</v>
      </c>
      <c r="N179" s="5">
        <v>0</v>
      </c>
      <c r="O179" s="5">
        <v>0</v>
      </c>
      <c r="P179" s="5">
        <v>0</v>
      </c>
      <c r="Q179" s="5">
        <v>0</v>
      </c>
      <c r="R179" s="5">
        <v>0</v>
      </c>
      <c r="S179" s="5">
        <v>0</v>
      </c>
      <c r="T179" s="5">
        <v>0</v>
      </c>
      <c r="U179" s="5">
        <v>0</v>
      </c>
      <c r="V179" s="5">
        <v>0</v>
      </c>
      <c r="W179" s="5">
        <v>0</v>
      </c>
      <c r="X179" s="5">
        <v>0</v>
      </c>
      <c r="Y179" s="5">
        <v>0</v>
      </c>
      <c r="Z179" s="5">
        <v>0</v>
      </c>
      <c r="AA179" s="5">
        <v>0</v>
      </c>
      <c r="AB179" s="5">
        <v>0</v>
      </c>
      <c r="AC179" s="5">
        <v>0</v>
      </c>
      <c r="AD179" s="5">
        <v>0</v>
      </c>
      <c r="AE179" s="5">
        <v>0</v>
      </c>
      <c r="AF179" s="5">
        <v>0</v>
      </c>
      <c r="AG179" s="5">
        <v>0</v>
      </c>
      <c r="AH179" s="5">
        <v>0</v>
      </c>
      <c r="AI179" s="5">
        <v>0</v>
      </c>
      <c r="AJ179" s="5">
        <v>0</v>
      </c>
      <c r="AK179" s="5">
        <v>0</v>
      </c>
      <c r="AL179" s="5">
        <v>0</v>
      </c>
      <c r="AM179" s="5">
        <v>0</v>
      </c>
      <c r="AN179" s="5">
        <v>0</v>
      </c>
      <c r="AO179" s="5">
        <v>0</v>
      </c>
      <c r="AP179" s="5">
        <v>0</v>
      </c>
      <c r="AQ179" s="5">
        <v>0</v>
      </c>
      <c r="AR179" s="5">
        <v>0</v>
      </c>
      <c r="AS179" s="5">
        <v>0</v>
      </c>
      <c r="AT179" s="5">
        <v>0</v>
      </c>
      <c r="AU179" s="5">
        <v>0</v>
      </c>
      <c r="AV179" s="5">
        <v>0</v>
      </c>
      <c r="AW179" s="5">
        <v>0</v>
      </c>
      <c r="AX179" s="5">
        <v>0</v>
      </c>
      <c r="AY179" s="5">
        <v>0</v>
      </c>
      <c r="AZ179" s="5">
        <v>0</v>
      </c>
      <c r="BA179" s="5">
        <v>0</v>
      </c>
      <c r="BB179" s="5">
        <v>0</v>
      </c>
      <c r="BC179" s="5">
        <v>0</v>
      </c>
      <c r="BD179" s="5">
        <v>0</v>
      </c>
      <c r="BE179" s="5">
        <v>0</v>
      </c>
      <c r="BF179" s="5">
        <v>0</v>
      </c>
      <c r="BG179" s="5">
        <v>0</v>
      </c>
      <c r="BH179" s="5">
        <v>0</v>
      </c>
      <c r="BI179" s="5">
        <v>0</v>
      </c>
      <c r="BJ179" s="5">
        <v>0</v>
      </c>
      <c r="BK179" s="5">
        <v>0</v>
      </c>
      <c r="BL179" s="5">
        <v>0</v>
      </c>
      <c r="BM179" s="5">
        <v>0</v>
      </c>
      <c r="BN179" s="5">
        <v>0</v>
      </c>
      <c r="BO179" s="5">
        <v>0</v>
      </c>
      <c r="BP179" s="5">
        <v>0</v>
      </c>
    </row>
    <row r="180" spans="1:68" x14ac:dyDescent="0.25">
      <c r="A180" t="s">
        <v>84</v>
      </c>
      <c r="B180" t="s">
        <v>116</v>
      </c>
      <c r="C180" t="s">
        <v>200</v>
      </c>
      <c r="D180" t="s">
        <v>635</v>
      </c>
      <c r="E180" t="s">
        <v>383</v>
      </c>
      <c r="F180" t="s">
        <v>384</v>
      </c>
      <c r="G180" s="5">
        <v>0</v>
      </c>
      <c r="H180" s="5">
        <v>0</v>
      </c>
      <c r="I180" s="5">
        <v>0</v>
      </c>
      <c r="J180" s="5">
        <v>0</v>
      </c>
      <c r="K180" s="5">
        <v>0</v>
      </c>
      <c r="L180" s="5">
        <v>0</v>
      </c>
      <c r="M180" s="5">
        <v>0</v>
      </c>
      <c r="N180" s="5">
        <v>0</v>
      </c>
      <c r="O180" s="5">
        <v>0</v>
      </c>
      <c r="P180" s="5">
        <v>0</v>
      </c>
      <c r="Q180" s="5">
        <v>0</v>
      </c>
      <c r="R180" s="5">
        <v>0</v>
      </c>
      <c r="S180" s="5">
        <v>0</v>
      </c>
      <c r="T180" s="5">
        <v>0</v>
      </c>
      <c r="U180" s="5">
        <v>0</v>
      </c>
      <c r="V180" s="5">
        <v>0</v>
      </c>
      <c r="W180" s="5">
        <v>0</v>
      </c>
      <c r="X180" s="5">
        <v>0</v>
      </c>
      <c r="Y180" s="5">
        <v>0</v>
      </c>
      <c r="Z180" s="5">
        <v>0</v>
      </c>
      <c r="AA180" s="5">
        <v>0</v>
      </c>
      <c r="AB180" s="5">
        <v>0</v>
      </c>
      <c r="AC180" s="5">
        <v>0</v>
      </c>
      <c r="AD180" s="5">
        <v>0</v>
      </c>
      <c r="AE180" s="5">
        <v>0</v>
      </c>
      <c r="AF180" s="5">
        <v>0</v>
      </c>
      <c r="AG180" s="5">
        <v>0</v>
      </c>
      <c r="AH180" s="5">
        <v>0</v>
      </c>
      <c r="AI180" s="5">
        <v>0</v>
      </c>
      <c r="AJ180" s="5">
        <v>0</v>
      </c>
      <c r="AK180" s="5">
        <v>0</v>
      </c>
      <c r="AL180" s="5">
        <v>0</v>
      </c>
      <c r="AM180" s="5">
        <v>0</v>
      </c>
      <c r="AN180" s="5">
        <v>0</v>
      </c>
      <c r="AO180" s="5">
        <v>0</v>
      </c>
      <c r="AP180" s="5">
        <v>0</v>
      </c>
      <c r="AQ180" s="5">
        <v>0</v>
      </c>
      <c r="AR180" s="5">
        <v>0</v>
      </c>
      <c r="AS180" s="5">
        <v>0</v>
      </c>
      <c r="AT180" s="5">
        <v>0</v>
      </c>
      <c r="AU180" s="5">
        <v>0</v>
      </c>
      <c r="AV180" s="5">
        <v>0</v>
      </c>
      <c r="AW180" s="5">
        <v>0</v>
      </c>
      <c r="AX180" s="5">
        <v>0</v>
      </c>
      <c r="AY180" s="5">
        <v>0</v>
      </c>
      <c r="AZ180" s="5">
        <v>0</v>
      </c>
      <c r="BA180" s="5">
        <v>0</v>
      </c>
      <c r="BB180" s="5">
        <v>0</v>
      </c>
      <c r="BC180" s="5">
        <v>0</v>
      </c>
      <c r="BD180" s="5">
        <v>0</v>
      </c>
      <c r="BE180" s="5">
        <v>0</v>
      </c>
      <c r="BF180" s="5">
        <v>0</v>
      </c>
      <c r="BG180" s="5">
        <v>0</v>
      </c>
      <c r="BH180" s="5">
        <v>0</v>
      </c>
      <c r="BI180" s="5">
        <v>0</v>
      </c>
      <c r="BJ180" s="5">
        <v>0</v>
      </c>
      <c r="BK180" s="5">
        <v>0</v>
      </c>
      <c r="BL180" s="5">
        <v>0</v>
      </c>
      <c r="BM180" s="5">
        <v>0</v>
      </c>
      <c r="BN180" s="5">
        <v>0</v>
      </c>
      <c r="BO180" s="5">
        <v>0</v>
      </c>
      <c r="BP180" s="5">
        <v>0</v>
      </c>
    </row>
    <row r="181" spans="1:68" x14ac:dyDescent="0.25">
      <c r="A181" t="s">
        <v>84</v>
      </c>
      <c r="B181" t="s">
        <v>116</v>
      </c>
      <c r="C181" t="s">
        <v>201</v>
      </c>
      <c r="D181" t="s">
        <v>636</v>
      </c>
      <c r="E181" t="s">
        <v>383</v>
      </c>
      <c r="F181" t="s">
        <v>384</v>
      </c>
      <c r="G181" s="5">
        <v>0</v>
      </c>
      <c r="H181" s="5">
        <v>0</v>
      </c>
      <c r="I181" s="5">
        <v>0</v>
      </c>
      <c r="J181" s="5">
        <v>0</v>
      </c>
      <c r="K181" s="5">
        <v>0</v>
      </c>
      <c r="L181" s="5">
        <v>0</v>
      </c>
      <c r="M181" s="5">
        <v>0</v>
      </c>
      <c r="N181" s="5">
        <v>0</v>
      </c>
      <c r="O181" s="5">
        <v>0</v>
      </c>
      <c r="P181" s="5">
        <v>0</v>
      </c>
      <c r="Q181" s="5">
        <v>0</v>
      </c>
      <c r="R181" s="5">
        <v>0</v>
      </c>
      <c r="S181" s="5">
        <v>0</v>
      </c>
      <c r="T181" s="5">
        <v>0</v>
      </c>
      <c r="U181" s="5">
        <v>0</v>
      </c>
      <c r="V181" s="5">
        <v>0</v>
      </c>
      <c r="W181" s="5">
        <v>0</v>
      </c>
      <c r="X181" s="5">
        <v>0</v>
      </c>
      <c r="Y181" s="5">
        <v>0</v>
      </c>
      <c r="Z181" s="5">
        <v>0</v>
      </c>
      <c r="AA181" s="5">
        <v>0</v>
      </c>
      <c r="AB181" s="5">
        <v>0</v>
      </c>
      <c r="AC181" s="5">
        <v>0</v>
      </c>
      <c r="AD181" s="5">
        <v>0</v>
      </c>
      <c r="AE181" s="5">
        <v>0</v>
      </c>
      <c r="AF181" s="5">
        <v>0</v>
      </c>
      <c r="AG181" s="5">
        <v>0</v>
      </c>
      <c r="AH181" s="5">
        <v>0</v>
      </c>
      <c r="AI181" s="5">
        <v>0</v>
      </c>
      <c r="AJ181" s="5">
        <v>0</v>
      </c>
      <c r="AK181" s="5">
        <v>0</v>
      </c>
      <c r="AL181" s="5">
        <v>0</v>
      </c>
      <c r="AM181" s="5">
        <v>0</v>
      </c>
      <c r="AN181" s="5">
        <v>0</v>
      </c>
      <c r="AO181" s="5">
        <v>0</v>
      </c>
      <c r="AP181" s="5">
        <v>0</v>
      </c>
      <c r="AQ181" s="5">
        <v>0</v>
      </c>
      <c r="AR181" s="5">
        <v>0</v>
      </c>
      <c r="AS181" s="5">
        <v>0</v>
      </c>
      <c r="AT181" s="5">
        <v>0</v>
      </c>
      <c r="AU181" s="5">
        <v>0</v>
      </c>
      <c r="AV181" s="5">
        <v>0</v>
      </c>
      <c r="AW181" s="5">
        <v>0</v>
      </c>
      <c r="AX181" s="5">
        <v>0</v>
      </c>
      <c r="AY181" s="5">
        <v>0</v>
      </c>
      <c r="AZ181" s="5">
        <v>0</v>
      </c>
      <c r="BA181" s="5">
        <v>0</v>
      </c>
      <c r="BB181" s="5">
        <v>0</v>
      </c>
      <c r="BC181" s="5">
        <v>0</v>
      </c>
      <c r="BD181" s="5">
        <v>0</v>
      </c>
      <c r="BE181" s="5">
        <v>0</v>
      </c>
      <c r="BF181" s="5">
        <v>0</v>
      </c>
      <c r="BG181" s="5">
        <v>0</v>
      </c>
      <c r="BH181" s="5">
        <v>0</v>
      </c>
      <c r="BI181" s="5">
        <v>0</v>
      </c>
      <c r="BJ181" s="5">
        <v>0</v>
      </c>
      <c r="BK181" s="5">
        <v>0</v>
      </c>
      <c r="BL181" s="5">
        <v>0</v>
      </c>
      <c r="BM181" s="5">
        <v>0</v>
      </c>
      <c r="BN181" s="5">
        <v>0</v>
      </c>
      <c r="BO181" s="5">
        <v>0</v>
      </c>
      <c r="BP181" s="5">
        <v>0</v>
      </c>
    </row>
    <row r="182" spans="1:68" x14ac:dyDescent="0.25">
      <c r="A182" t="s">
        <v>717</v>
      </c>
      <c r="B182" t="s">
        <v>717</v>
      </c>
      <c r="C182" t="s">
        <v>202</v>
      </c>
      <c r="D182" t="s">
        <v>637</v>
      </c>
      <c r="E182" t="s">
        <v>383</v>
      </c>
      <c r="F182" t="s">
        <v>384</v>
      </c>
      <c r="G182" s="5">
        <v>0.1689683198928833</v>
      </c>
      <c r="H182" s="5">
        <v>0.25406515598297119</v>
      </c>
      <c r="I182" s="5">
        <v>0.34018668532371521</v>
      </c>
      <c r="J182" s="5">
        <v>0.50631272792816162</v>
      </c>
      <c r="K182" s="5">
        <v>0.65526193380355835</v>
      </c>
      <c r="L182" s="5">
        <v>0.9654732346534729</v>
      </c>
      <c r="M182" s="5">
        <v>1.2265685796737671</v>
      </c>
      <c r="N182" s="5">
        <v>1.380262017250061</v>
      </c>
      <c r="O182" s="5">
        <v>1.6049774885177612</v>
      </c>
      <c r="P182" s="5">
        <v>1.7520383596420288</v>
      </c>
      <c r="Q182" s="5">
        <v>1.9984843730926514</v>
      </c>
      <c r="R182" s="5">
        <v>2.6720137596130371</v>
      </c>
      <c r="S182" s="5">
        <v>3.377112865447998</v>
      </c>
      <c r="T182" s="5">
        <v>4.1681604385375977</v>
      </c>
      <c r="U182" s="5">
        <v>5.2921328544616699</v>
      </c>
      <c r="V182" s="5">
        <v>7.1886777877807617</v>
      </c>
      <c r="W182" s="5">
        <v>7.7302412986755371</v>
      </c>
      <c r="X182" s="5">
        <v>9.2326583862304688</v>
      </c>
      <c r="Y182" s="5">
        <v>10.331189155578613</v>
      </c>
      <c r="Z182" s="5">
        <v>10.225668907165527</v>
      </c>
      <c r="AA182" s="5">
        <v>10.815203666687012</v>
      </c>
      <c r="AB182" s="5">
        <v>12.579072952270508</v>
      </c>
      <c r="AC182" s="5">
        <v>13.591213226318359</v>
      </c>
      <c r="AD182" s="5">
        <v>14.774654388427734</v>
      </c>
      <c r="AE182" s="5">
        <v>16.862306594848633</v>
      </c>
      <c r="AF182" s="5">
        <v>19.371326446533203</v>
      </c>
      <c r="AG182" s="5">
        <v>20.843732833862305</v>
      </c>
      <c r="AH182" s="5">
        <v>21.534191131591797</v>
      </c>
      <c r="AI182" s="5">
        <v>22.407390594482422</v>
      </c>
      <c r="AJ182" s="5">
        <v>21.932773590087891</v>
      </c>
      <c r="AK182" s="5">
        <v>22.561372756958008</v>
      </c>
      <c r="AL182" s="5">
        <v>23.205142974853516</v>
      </c>
      <c r="AM182" s="5">
        <v>23.31048583984375</v>
      </c>
      <c r="AN182" s="5">
        <v>23.569290161132813</v>
      </c>
      <c r="AO182" s="5">
        <v>23.658912658691406</v>
      </c>
      <c r="AP182" s="5">
        <v>23.893089294433594</v>
      </c>
      <c r="AQ182" s="5">
        <v>23.88055419921875</v>
      </c>
      <c r="AR182" s="5">
        <v>23.236171722412109</v>
      </c>
      <c r="AS182" s="5">
        <v>23.277379989624023</v>
      </c>
      <c r="AT182" s="5">
        <v>23.523612976074219</v>
      </c>
      <c r="AU182" s="5">
        <v>22.957712173461914</v>
      </c>
      <c r="AV182" s="5">
        <v>23.565305709838867</v>
      </c>
      <c r="AW182" s="5">
        <v>22.944509506225586</v>
      </c>
      <c r="AX182" s="5">
        <v>22.173831939697266</v>
      </c>
      <c r="AY182" s="5">
        <v>22.548721313476563</v>
      </c>
      <c r="AZ182" s="5">
        <v>22.236791610717773</v>
      </c>
      <c r="BA182" s="5">
        <v>22.149263381958008</v>
      </c>
      <c r="BB182" s="5">
        <v>21.006603240966797</v>
      </c>
      <c r="BC182" s="5">
        <v>21.001726150512695</v>
      </c>
      <c r="BD182" s="5">
        <v>21.423974990844727</v>
      </c>
      <c r="BE182" s="5">
        <v>20.841846466064453</v>
      </c>
      <c r="BF182" s="5">
        <v>19.09602165222168</v>
      </c>
      <c r="BG182" s="5">
        <v>17.876947402954102</v>
      </c>
      <c r="BH182" s="5">
        <v>17.953315734863281</v>
      </c>
      <c r="BI182" s="5">
        <v>18.168087005615234</v>
      </c>
      <c r="BJ182" s="5">
        <v>18.033115386962891</v>
      </c>
      <c r="BK182" s="5">
        <v>0</v>
      </c>
      <c r="BL182" s="5">
        <v>0</v>
      </c>
      <c r="BM182" s="5">
        <v>0</v>
      </c>
      <c r="BN182" s="5">
        <v>0</v>
      </c>
      <c r="BO182" s="5">
        <v>0</v>
      </c>
      <c r="BP182" s="5">
        <v>0</v>
      </c>
    </row>
    <row r="183" spans="1:68" x14ac:dyDescent="0.25">
      <c r="A183" t="s">
        <v>174</v>
      </c>
      <c r="B183" t="s">
        <v>116</v>
      </c>
      <c r="C183" t="s">
        <v>203</v>
      </c>
      <c r="D183" t="s">
        <v>638</v>
      </c>
      <c r="E183" t="s">
        <v>383</v>
      </c>
      <c r="F183" t="s">
        <v>384</v>
      </c>
      <c r="G183" s="5">
        <v>0</v>
      </c>
      <c r="H183" s="5">
        <v>0</v>
      </c>
      <c r="I183" s="5">
        <v>0</v>
      </c>
      <c r="J183" s="5">
        <v>0</v>
      </c>
      <c r="K183" s="5">
        <v>0</v>
      </c>
      <c r="L183" s="5">
        <v>0</v>
      </c>
      <c r="M183" s="5">
        <v>0</v>
      </c>
      <c r="N183" s="5">
        <v>0</v>
      </c>
      <c r="O183" s="5">
        <v>0</v>
      </c>
      <c r="P183" s="5">
        <v>0</v>
      </c>
      <c r="Q183" s="5">
        <v>0</v>
      </c>
      <c r="R183" s="5">
        <v>0</v>
      </c>
      <c r="S183" s="5">
        <v>0</v>
      </c>
      <c r="T183" s="5">
        <v>0</v>
      </c>
      <c r="U183" s="5">
        <v>0</v>
      </c>
      <c r="V183" s="5">
        <v>0</v>
      </c>
      <c r="W183" s="5">
        <v>0</v>
      </c>
      <c r="X183" s="5">
        <v>0</v>
      </c>
      <c r="Y183" s="5">
        <v>0</v>
      </c>
      <c r="Z183" s="5">
        <v>0</v>
      </c>
      <c r="AA183" s="5">
        <v>0</v>
      </c>
      <c r="AB183" s="5">
        <v>0</v>
      </c>
      <c r="AC183" s="5">
        <v>0</v>
      </c>
      <c r="AD183" s="5">
        <v>0</v>
      </c>
      <c r="AE183" s="5">
        <v>0</v>
      </c>
      <c r="AF183" s="5">
        <v>0</v>
      </c>
      <c r="AG183" s="5">
        <v>0</v>
      </c>
      <c r="AH183" s="5">
        <v>0</v>
      </c>
      <c r="AI183" s="5">
        <v>0</v>
      </c>
      <c r="AJ183" s="5">
        <v>0</v>
      </c>
      <c r="AK183" s="5">
        <v>0</v>
      </c>
      <c r="AL183" s="5">
        <v>0</v>
      </c>
      <c r="AM183" s="5">
        <v>0</v>
      </c>
      <c r="AN183" s="5">
        <v>0</v>
      </c>
      <c r="AO183" s="5">
        <v>0</v>
      </c>
      <c r="AP183" s="5">
        <v>0</v>
      </c>
      <c r="AQ183" s="5">
        <v>0</v>
      </c>
      <c r="AR183" s="5">
        <v>0</v>
      </c>
      <c r="AS183" s="5">
        <v>0</v>
      </c>
      <c r="AT183" s="5">
        <v>0</v>
      </c>
      <c r="AU183" s="5">
        <v>0</v>
      </c>
      <c r="AV183" s="5">
        <v>0</v>
      </c>
      <c r="AW183" s="5">
        <v>0</v>
      </c>
      <c r="AX183" s="5">
        <v>0</v>
      </c>
      <c r="AY183" s="5">
        <v>0</v>
      </c>
      <c r="AZ183" s="5">
        <v>0</v>
      </c>
      <c r="BA183" s="5">
        <v>0</v>
      </c>
      <c r="BB183" s="5">
        <v>0</v>
      </c>
      <c r="BC183" s="5">
        <v>0</v>
      </c>
      <c r="BD183" s="5">
        <v>0</v>
      </c>
      <c r="BE183" s="5">
        <v>0</v>
      </c>
      <c r="BF183" s="5">
        <v>0</v>
      </c>
      <c r="BG183" s="5">
        <v>0</v>
      </c>
      <c r="BH183" s="5">
        <v>0</v>
      </c>
      <c r="BI183" s="5">
        <v>0</v>
      </c>
      <c r="BJ183" s="5">
        <v>0</v>
      </c>
      <c r="BK183" s="5">
        <v>0</v>
      </c>
      <c r="BL183" s="5">
        <v>0</v>
      </c>
      <c r="BM183" s="5">
        <v>0</v>
      </c>
      <c r="BN183" s="5">
        <v>0</v>
      </c>
      <c r="BO183" s="5">
        <v>0</v>
      </c>
      <c r="BP183" s="5">
        <v>0</v>
      </c>
    </row>
    <row r="184" spans="1:68" x14ac:dyDescent="0.25">
      <c r="A184" t="s">
        <v>717</v>
      </c>
      <c r="B184" t="s">
        <v>717</v>
      </c>
      <c r="C184" t="s">
        <v>204</v>
      </c>
      <c r="D184" t="s">
        <v>639</v>
      </c>
      <c r="E184" t="s">
        <v>383</v>
      </c>
      <c r="F184" t="s">
        <v>384</v>
      </c>
      <c r="G184" s="5">
        <v>0</v>
      </c>
      <c r="H184" s="5">
        <v>0</v>
      </c>
      <c r="I184" s="5">
        <v>0</v>
      </c>
      <c r="J184" s="5">
        <v>0</v>
      </c>
      <c r="K184" s="5">
        <v>0</v>
      </c>
      <c r="L184" s="5">
        <v>0</v>
      </c>
      <c r="M184" s="5">
        <v>0</v>
      </c>
      <c r="N184" s="5">
        <v>0</v>
      </c>
      <c r="O184" s="5">
        <v>0</v>
      </c>
      <c r="P184" s="5">
        <v>0</v>
      </c>
      <c r="Q184" s="5">
        <v>0</v>
      </c>
      <c r="R184" s="5">
        <v>0</v>
      </c>
      <c r="S184" s="5">
        <v>0</v>
      </c>
      <c r="T184" s="5">
        <v>0</v>
      </c>
      <c r="U184" s="5">
        <v>0</v>
      </c>
      <c r="V184" s="5">
        <v>0</v>
      </c>
      <c r="W184" s="5">
        <v>0</v>
      </c>
      <c r="X184" s="5">
        <v>0</v>
      </c>
      <c r="Y184" s="5">
        <v>0</v>
      </c>
      <c r="Z184" s="5">
        <v>0</v>
      </c>
      <c r="AA184" s="5">
        <v>0</v>
      </c>
      <c r="AB184" s="5">
        <v>0</v>
      </c>
      <c r="AC184" s="5">
        <v>0</v>
      </c>
      <c r="AD184" s="5">
        <v>0</v>
      </c>
      <c r="AE184" s="5">
        <v>0</v>
      </c>
      <c r="AF184" s="5">
        <v>0</v>
      </c>
      <c r="AG184" s="5">
        <v>0</v>
      </c>
      <c r="AH184" s="5">
        <v>0</v>
      </c>
      <c r="AI184" s="5">
        <v>0</v>
      </c>
      <c r="AJ184" s="5">
        <v>0</v>
      </c>
      <c r="AK184" s="5">
        <v>0</v>
      </c>
      <c r="AL184" s="5">
        <v>0</v>
      </c>
      <c r="AM184" s="5">
        <v>0</v>
      </c>
      <c r="AN184" s="5">
        <v>0</v>
      </c>
      <c r="AO184" s="5">
        <v>0</v>
      </c>
      <c r="AP184" s="5">
        <v>0</v>
      </c>
      <c r="AQ184" s="5">
        <v>0</v>
      </c>
      <c r="AR184" s="5">
        <v>0</v>
      </c>
      <c r="AS184" s="5">
        <v>0</v>
      </c>
      <c r="AT184" s="5">
        <v>0</v>
      </c>
      <c r="AU184" s="5">
        <v>0</v>
      </c>
      <c r="AV184" s="5">
        <v>0</v>
      </c>
      <c r="AW184" s="5">
        <v>0</v>
      </c>
      <c r="AX184" s="5">
        <v>0</v>
      </c>
      <c r="AY184" s="5">
        <v>0</v>
      </c>
      <c r="AZ184" s="5">
        <v>0</v>
      </c>
      <c r="BA184" s="5">
        <v>0</v>
      </c>
      <c r="BB184" s="5">
        <v>0</v>
      </c>
      <c r="BC184" s="5">
        <v>0</v>
      </c>
      <c r="BD184" s="5">
        <v>0</v>
      </c>
      <c r="BE184" s="5">
        <v>0</v>
      </c>
      <c r="BF184" s="5">
        <v>0</v>
      </c>
      <c r="BG184" s="5">
        <v>0</v>
      </c>
      <c r="BH184" s="5">
        <v>0</v>
      </c>
      <c r="BI184" s="5">
        <v>0</v>
      </c>
      <c r="BJ184" s="5">
        <v>0</v>
      </c>
      <c r="BK184" s="5">
        <v>0</v>
      </c>
      <c r="BL184" s="5">
        <v>0</v>
      </c>
      <c r="BM184" s="5">
        <v>0</v>
      </c>
      <c r="BN184" s="5">
        <v>0</v>
      </c>
      <c r="BO184" s="5">
        <v>0</v>
      </c>
      <c r="BP184" s="5">
        <v>0</v>
      </c>
    </row>
    <row r="185" spans="1:68" x14ac:dyDescent="0.25">
      <c r="A185" t="s">
        <v>225</v>
      </c>
      <c r="B185" t="s">
        <v>160</v>
      </c>
      <c r="C185" t="s">
        <v>205</v>
      </c>
      <c r="D185" t="s">
        <v>640</v>
      </c>
      <c r="E185" t="s">
        <v>383</v>
      </c>
      <c r="F185" t="s">
        <v>384</v>
      </c>
      <c r="G185" s="5">
        <v>0</v>
      </c>
      <c r="H185" s="5">
        <v>0</v>
      </c>
      <c r="I185" s="5">
        <v>0</v>
      </c>
      <c r="J185" s="5">
        <v>0</v>
      </c>
      <c r="K185" s="5">
        <v>0</v>
      </c>
      <c r="L185" s="5">
        <v>0</v>
      </c>
      <c r="M185" s="5">
        <v>0</v>
      </c>
      <c r="N185" s="5">
        <v>0</v>
      </c>
      <c r="O185" s="5">
        <v>0</v>
      </c>
      <c r="P185" s="5">
        <v>0</v>
      </c>
      <c r="Q185" s="5">
        <v>0</v>
      </c>
      <c r="R185" s="5">
        <v>1.373481273651123</v>
      </c>
      <c r="S185" s="5">
        <v>1.373481273651123</v>
      </c>
      <c r="T185" s="5">
        <v>3.6289842128753662</v>
      </c>
      <c r="U185" s="5">
        <v>5.0639896392822266</v>
      </c>
      <c r="V185" s="5">
        <v>6.085906982421875</v>
      </c>
      <c r="W185" s="5">
        <v>5.9108529090881348</v>
      </c>
      <c r="X185" s="5">
        <v>3.8705525398254395</v>
      </c>
      <c r="Y185" s="5">
        <v>1.8666666746139526</v>
      </c>
      <c r="Z185" s="5">
        <v>0.74784815311431885</v>
      </c>
      <c r="AA185" s="5">
        <v>1.3356485404074192E-2</v>
      </c>
      <c r="AB185" s="5">
        <v>0.93388122320175171</v>
      </c>
      <c r="AC185" s="5">
        <v>1.034599781036377</v>
      </c>
      <c r="AD185" s="5">
        <v>1.1575366258621216</v>
      </c>
      <c r="AE185" s="5">
        <v>1.4812783002853394</v>
      </c>
      <c r="AF185" s="5">
        <v>1.5041515827178955</v>
      </c>
      <c r="AG185" s="5">
        <v>1.6804095506668091</v>
      </c>
      <c r="AH185" s="5">
        <v>1.7489460706710815</v>
      </c>
      <c r="AI185" s="5">
        <v>0.76758033037185669</v>
      </c>
      <c r="AJ185" s="5">
        <v>8.6702696979045868E-2</v>
      </c>
      <c r="AK185" s="5">
        <v>0.77774530649185181</v>
      </c>
      <c r="AL185" s="5">
        <v>0.93728697299957275</v>
      </c>
      <c r="AM185" s="5">
        <v>1.1923786401748657</v>
      </c>
      <c r="AN185" s="5">
        <v>0.98132133483886719</v>
      </c>
      <c r="AO185" s="5">
        <v>0.95415925979614258</v>
      </c>
      <c r="AP185" s="5">
        <v>0.84800815582275391</v>
      </c>
      <c r="AQ185" s="5">
        <v>0.58520084619522095</v>
      </c>
      <c r="AR185" s="5">
        <v>0.60333037376403809</v>
      </c>
      <c r="AS185" s="5">
        <v>0.43406492471694946</v>
      </c>
      <c r="AT185" s="5">
        <v>0.60656732320785522</v>
      </c>
      <c r="AU185" s="5">
        <v>2.9317634105682373</v>
      </c>
      <c r="AV185" s="5">
        <v>3.1630539894104004</v>
      </c>
      <c r="AW185" s="5">
        <v>2.2984254360198975</v>
      </c>
      <c r="AX185" s="5">
        <v>2.1774094104766846</v>
      </c>
      <c r="AY185" s="5">
        <v>3.2640810012817383</v>
      </c>
      <c r="AZ185" s="5">
        <v>2.6530241966247559</v>
      </c>
      <c r="BA185" s="5">
        <v>2.3296306133270264</v>
      </c>
      <c r="BB185" s="5">
        <v>3.216566801071167</v>
      </c>
      <c r="BC185" s="5">
        <v>1.7660670280456543</v>
      </c>
      <c r="BD185" s="5">
        <v>3.0349109172821045</v>
      </c>
      <c r="BE185" s="5">
        <v>3.6234955787658691</v>
      </c>
      <c r="BF185" s="5">
        <v>5.5368599891662598</v>
      </c>
      <c r="BG185" s="5">
        <v>4.7365407943725586</v>
      </c>
      <c r="BH185" s="5">
        <v>4.8906569480895996</v>
      </c>
      <c r="BI185" s="5">
        <v>4.7575430870056152</v>
      </c>
      <c r="BJ185" s="5">
        <v>0</v>
      </c>
      <c r="BK185" s="5">
        <v>0</v>
      </c>
      <c r="BL185" s="5">
        <v>0</v>
      </c>
      <c r="BM185" s="5">
        <v>0</v>
      </c>
      <c r="BN185" s="5">
        <v>0</v>
      </c>
      <c r="BO185" s="5">
        <v>0</v>
      </c>
      <c r="BP185" s="5">
        <v>0</v>
      </c>
    </row>
    <row r="186" spans="1:68" x14ac:dyDescent="0.25">
      <c r="A186" t="s">
        <v>155</v>
      </c>
      <c r="B186" t="s">
        <v>116</v>
      </c>
      <c r="C186" t="s">
        <v>206</v>
      </c>
      <c r="D186" t="s">
        <v>641</v>
      </c>
      <c r="E186" t="s">
        <v>383</v>
      </c>
      <c r="F186" t="s">
        <v>384</v>
      </c>
      <c r="G186" s="5">
        <v>0</v>
      </c>
      <c r="H186" s="5">
        <v>0</v>
      </c>
      <c r="I186" s="5">
        <v>0</v>
      </c>
      <c r="J186" s="5">
        <v>0</v>
      </c>
      <c r="K186" s="5">
        <v>0</v>
      </c>
      <c r="L186" s="5">
        <v>0</v>
      </c>
      <c r="M186" s="5">
        <v>0</v>
      </c>
      <c r="N186" s="5">
        <v>0</v>
      </c>
      <c r="O186" s="5">
        <v>0</v>
      </c>
      <c r="P186" s="5">
        <v>0</v>
      </c>
      <c r="Q186" s="5">
        <v>0</v>
      </c>
      <c r="R186" s="5">
        <v>0</v>
      </c>
      <c r="S186" s="5">
        <v>0</v>
      </c>
      <c r="T186" s="5">
        <v>0</v>
      </c>
      <c r="U186" s="5">
        <v>0</v>
      </c>
      <c r="V186" s="5">
        <v>0</v>
      </c>
      <c r="W186" s="5">
        <v>0</v>
      </c>
      <c r="X186" s="5">
        <v>0</v>
      </c>
      <c r="Y186" s="5">
        <v>0</v>
      </c>
      <c r="Z186" s="5">
        <v>0</v>
      </c>
      <c r="AA186" s="5">
        <v>0</v>
      </c>
      <c r="AB186" s="5">
        <v>0</v>
      </c>
      <c r="AC186" s="5">
        <v>0</v>
      </c>
      <c r="AD186" s="5">
        <v>0</v>
      </c>
      <c r="AE186" s="5">
        <v>0</v>
      </c>
      <c r="AF186" s="5">
        <v>0</v>
      </c>
      <c r="AG186" s="5">
        <v>0</v>
      </c>
      <c r="AH186" s="5">
        <v>0</v>
      </c>
      <c r="AI186" s="5">
        <v>0</v>
      </c>
      <c r="AJ186" s="5">
        <v>0</v>
      </c>
      <c r="AK186" s="5">
        <v>0</v>
      </c>
      <c r="AL186" s="5">
        <v>0</v>
      </c>
      <c r="AM186" s="5">
        <v>0</v>
      </c>
      <c r="AN186" s="5">
        <v>0</v>
      </c>
      <c r="AO186" s="5">
        <v>0</v>
      </c>
      <c r="AP186" s="5">
        <v>0</v>
      </c>
      <c r="AQ186" s="5">
        <v>0</v>
      </c>
      <c r="AR186" s="5">
        <v>0</v>
      </c>
      <c r="AS186" s="5">
        <v>0</v>
      </c>
      <c r="AT186" s="5">
        <v>0</v>
      </c>
      <c r="AU186" s="5">
        <v>0</v>
      </c>
      <c r="AV186" s="5">
        <v>0</v>
      </c>
      <c r="AW186" s="5">
        <v>0</v>
      </c>
      <c r="AX186" s="5">
        <v>0</v>
      </c>
      <c r="AY186" s="5">
        <v>0</v>
      </c>
      <c r="AZ186" s="5">
        <v>0</v>
      </c>
      <c r="BA186" s="5">
        <v>0</v>
      </c>
      <c r="BB186" s="5">
        <v>0</v>
      </c>
      <c r="BC186" s="5">
        <v>0</v>
      </c>
      <c r="BD186" s="5">
        <v>0</v>
      </c>
      <c r="BE186" s="5">
        <v>0</v>
      </c>
      <c r="BF186" s="5">
        <v>0</v>
      </c>
      <c r="BG186" s="5">
        <v>0</v>
      </c>
      <c r="BH186" s="5">
        <v>0</v>
      </c>
      <c r="BI186" s="5">
        <v>0</v>
      </c>
      <c r="BJ186" s="5">
        <v>0</v>
      </c>
      <c r="BK186" s="5">
        <v>0</v>
      </c>
      <c r="BL186" s="5">
        <v>0</v>
      </c>
      <c r="BM186" s="5">
        <v>0</v>
      </c>
      <c r="BN186" s="5">
        <v>0</v>
      </c>
      <c r="BO186" s="5">
        <v>0</v>
      </c>
      <c r="BP186" s="5">
        <v>0</v>
      </c>
    </row>
    <row r="187" spans="1:68" x14ac:dyDescent="0.25">
      <c r="A187" t="s">
        <v>155</v>
      </c>
      <c r="B187" t="s">
        <v>270</v>
      </c>
      <c r="C187" t="s">
        <v>207</v>
      </c>
      <c r="D187" t="s">
        <v>642</v>
      </c>
      <c r="E187" t="s">
        <v>383</v>
      </c>
      <c r="F187" t="s">
        <v>384</v>
      </c>
      <c r="G187" s="5">
        <v>0</v>
      </c>
      <c r="H187" s="5">
        <v>0</v>
      </c>
      <c r="I187" s="5">
        <v>0</v>
      </c>
      <c r="J187" s="5">
        <v>0</v>
      </c>
      <c r="K187" s="5">
        <v>0</v>
      </c>
      <c r="L187" s="5">
        <v>0</v>
      </c>
      <c r="M187" s="5">
        <v>0</v>
      </c>
      <c r="N187" s="5">
        <v>0</v>
      </c>
      <c r="O187" s="5">
        <v>0</v>
      </c>
      <c r="P187" s="5">
        <v>0</v>
      </c>
      <c r="Q187" s="5">
        <v>0</v>
      </c>
      <c r="R187" s="5">
        <v>0</v>
      </c>
      <c r="S187" s="5">
        <v>0</v>
      </c>
      <c r="T187" s="5">
        <v>0</v>
      </c>
      <c r="U187" s="5">
        <v>0</v>
      </c>
      <c r="V187" s="5">
        <v>0</v>
      </c>
      <c r="W187" s="5">
        <v>0</v>
      </c>
      <c r="X187" s="5">
        <v>0</v>
      </c>
      <c r="Y187" s="5">
        <v>0</v>
      </c>
      <c r="Z187" s="5">
        <v>0</v>
      </c>
      <c r="AA187" s="5">
        <v>0</v>
      </c>
      <c r="AB187" s="5">
        <v>0</v>
      </c>
      <c r="AC187" s="5">
        <v>0</v>
      </c>
      <c r="AD187" s="5">
        <v>0</v>
      </c>
      <c r="AE187" s="5">
        <v>0</v>
      </c>
      <c r="AF187" s="5">
        <v>0</v>
      </c>
      <c r="AG187" s="5">
        <v>0</v>
      </c>
      <c r="AH187" s="5">
        <v>0</v>
      </c>
      <c r="AI187" s="5">
        <v>0</v>
      </c>
      <c r="AJ187" s="5">
        <v>0</v>
      </c>
      <c r="AK187" s="5">
        <v>0</v>
      </c>
      <c r="AL187" s="5">
        <v>0</v>
      </c>
      <c r="AM187" s="5">
        <v>0</v>
      </c>
      <c r="AN187" s="5">
        <v>0</v>
      </c>
      <c r="AO187" s="5">
        <v>0</v>
      </c>
      <c r="AP187" s="5">
        <v>0</v>
      </c>
      <c r="AQ187" s="5">
        <v>0</v>
      </c>
      <c r="AR187" s="5">
        <v>0</v>
      </c>
      <c r="AS187" s="5">
        <v>0</v>
      </c>
      <c r="AT187" s="5">
        <v>0</v>
      </c>
      <c r="AU187" s="5">
        <v>0</v>
      </c>
      <c r="AV187" s="5">
        <v>0</v>
      </c>
      <c r="AW187" s="5">
        <v>0</v>
      </c>
      <c r="AX187" s="5">
        <v>0</v>
      </c>
      <c r="AY187" s="5">
        <v>0</v>
      </c>
      <c r="AZ187" s="5">
        <v>0</v>
      </c>
      <c r="BA187" s="5">
        <v>0</v>
      </c>
      <c r="BB187" s="5">
        <v>0</v>
      </c>
      <c r="BC187" s="5">
        <v>0</v>
      </c>
      <c r="BD187" s="5">
        <v>0</v>
      </c>
      <c r="BE187" s="5">
        <v>0</v>
      </c>
      <c r="BF187" s="5">
        <v>0</v>
      </c>
      <c r="BG187" s="5">
        <v>0</v>
      </c>
      <c r="BH187" s="5">
        <v>0</v>
      </c>
      <c r="BI187" s="5">
        <v>0</v>
      </c>
      <c r="BJ187" s="5">
        <v>0</v>
      </c>
      <c r="BK187" s="5">
        <v>0</v>
      </c>
      <c r="BL187" s="5">
        <v>0</v>
      </c>
      <c r="BM187" s="5">
        <v>0</v>
      </c>
      <c r="BN187" s="5">
        <v>0</v>
      </c>
      <c r="BO187" s="5">
        <v>0</v>
      </c>
      <c r="BP187" s="5">
        <v>0</v>
      </c>
    </row>
    <row r="188" spans="1:68" x14ac:dyDescent="0.25">
      <c r="A188" t="s">
        <v>84</v>
      </c>
      <c r="B188" t="s">
        <v>160</v>
      </c>
      <c r="C188" t="s">
        <v>208</v>
      </c>
      <c r="D188" t="s">
        <v>643</v>
      </c>
      <c r="E188" t="s">
        <v>383</v>
      </c>
      <c r="F188" t="s">
        <v>384</v>
      </c>
      <c r="G188" s="5">
        <v>0</v>
      </c>
      <c r="H188" s="5">
        <v>0</v>
      </c>
      <c r="I188" s="5">
        <v>0</v>
      </c>
      <c r="J188" s="5">
        <v>0</v>
      </c>
      <c r="K188" s="5">
        <v>0</v>
      </c>
      <c r="L188" s="5">
        <v>0</v>
      </c>
      <c r="M188" s="5">
        <v>0</v>
      </c>
      <c r="N188" s="5">
        <v>0</v>
      </c>
      <c r="O188" s="5">
        <v>0</v>
      </c>
      <c r="P188" s="5">
        <v>0</v>
      </c>
      <c r="Q188" s="5">
        <v>0</v>
      </c>
      <c r="R188" s="5">
        <v>0</v>
      </c>
      <c r="S188" s="5">
        <v>0</v>
      </c>
      <c r="T188" s="5">
        <v>0</v>
      </c>
      <c r="U188" s="5">
        <v>0</v>
      </c>
      <c r="V188" s="5">
        <v>0</v>
      </c>
      <c r="W188" s="5">
        <v>0</v>
      </c>
      <c r="X188" s="5">
        <v>0</v>
      </c>
      <c r="Y188" s="5">
        <v>0</v>
      </c>
      <c r="Z188" s="5">
        <v>0</v>
      </c>
      <c r="AA188" s="5">
        <v>0</v>
      </c>
      <c r="AB188" s="5">
        <v>0</v>
      </c>
      <c r="AC188" s="5">
        <v>0</v>
      </c>
      <c r="AD188" s="5">
        <v>0</v>
      </c>
      <c r="AE188" s="5">
        <v>0</v>
      </c>
      <c r="AF188" s="5">
        <v>0</v>
      </c>
      <c r="AG188" s="5">
        <v>0</v>
      </c>
      <c r="AH188" s="5">
        <v>0</v>
      </c>
      <c r="AI188" s="5">
        <v>0</v>
      </c>
      <c r="AJ188" s="5">
        <v>0</v>
      </c>
      <c r="AK188" s="5">
        <v>0</v>
      </c>
      <c r="AL188" s="5">
        <v>0</v>
      </c>
      <c r="AM188" s="5">
        <v>0</v>
      </c>
      <c r="AN188" s="5">
        <v>0</v>
      </c>
      <c r="AO188" s="5">
        <v>0</v>
      </c>
      <c r="AP188" s="5">
        <v>0</v>
      </c>
      <c r="AQ188" s="5">
        <v>0</v>
      </c>
      <c r="AR188" s="5">
        <v>0</v>
      </c>
      <c r="AS188" s="5">
        <v>0</v>
      </c>
      <c r="AT188" s="5">
        <v>0</v>
      </c>
      <c r="AU188" s="5">
        <v>0</v>
      </c>
      <c r="AV188" s="5">
        <v>0</v>
      </c>
      <c r="AW188" s="5">
        <v>0</v>
      </c>
      <c r="AX188" s="5">
        <v>0</v>
      </c>
      <c r="AY188" s="5">
        <v>0</v>
      </c>
      <c r="AZ188" s="5">
        <v>0</v>
      </c>
      <c r="BA188" s="5">
        <v>0</v>
      </c>
      <c r="BB188" s="5">
        <v>0</v>
      </c>
      <c r="BC188" s="5">
        <v>0</v>
      </c>
      <c r="BD188" s="5">
        <v>0</v>
      </c>
      <c r="BE188" s="5">
        <v>0</v>
      </c>
      <c r="BF188" s="5">
        <v>0</v>
      </c>
      <c r="BG188" s="5">
        <v>0</v>
      </c>
      <c r="BH188" s="5">
        <v>0</v>
      </c>
      <c r="BI188" s="5">
        <v>0</v>
      </c>
      <c r="BJ188" s="5">
        <v>0</v>
      </c>
      <c r="BK188" s="5">
        <v>0</v>
      </c>
      <c r="BL188" s="5">
        <v>0</v>
      </c>
      <c r="BM188" s="5">
        <v>0</v>
      </c>
      <c r="BN188" s="5">
        <v>0</v>
      </c>
      <c r="BO188" s="5">
        <v>0</v>
      </c>
      <c r="BP188" s="5">
        <v>0</v>
      </c>
    </row>
    <row r="189" spans="1:68" x14ac:dyDescent="0.25">
      <c r="A189" t="s">
        <v>84</v>
      </c>
      <c r="B189" t="s">
        <v>270</v>
      </c>
      <c r="C189" t="s">
        <v>209</v>
      </c>
      <c r="D189" t="s">
        <v>644</v>
      </c>
      <c r="E189" t="s">
        <v>383</v>
      </c>
      <c r="F189" t="s">
        <v>384</v>
      </c>
      <c r="G189" s="5">
        <v>0</v>
      </c>
      <c r="H189" s="5">
        <v>0</v>
      </c>
      <c r="I189" s="5">
        <v>0</v>
      </c>
      <c r="J189" s="5">
        <v>0</v>
      </c>
      <c r="K189" s="5">
        <v>0</v>
      </c>
      <c r="L189" s="5">
        <v>0</v>
      </c>
      <c r="M189" s="5">
        <v>0</v>
      </c>
      <c r="N189" s="5">
        <v>0</v>
      </c>
      <c r="O189" s="5">
        <v>0</v>
      </c>
      <c r="P189" s="5">
        <v>0</v>
      </c>
      <c r="Q189" s="5">
        <v>0</v>
      </c>
      <c r="R189" s="5">
        <v>0</v>
      </c>
      <c r="S189" s="5">
        <v>0</v>
      </c>
      <c r="T189" s="5">
        <v>0</v>
      </c>
      <c r="U189" s="5">
        <v>0</v>
      </c>
      <c r="V189" s="5">
        <v>0</v>
      </c>
      <c r="W189" s="5">
        <v>0</v>
      </c>
      <c r="X189" s="5">
        <v>0</v>
      </c>
      <c r="Y189" s="5">
        <v>0</v>
      </c>
      <c r="Z189" s="5">
        <v>0</v>
      </c>
      <c r="AA189" s="5">
        <v>0</v>
      </c>
      <c r="AB189" s="5">
        <v>0</v>
      </c>
      <c r="AC189" s="5">
        <v>0</v>
      </c>
      <c r="AD189" s="5">
        <v>0</v>
      </c>
      <c r="AE189" s="5">
        <v>0</v>
      </c>
      <c r="AF189" s="5">
        <v>0</v>
      </c>
      <c r="AG189" s="5">
        <v>0</v>
      </c>
      <c r="AH189" s="5">
        <v>0</v>
      </c>
      <c r="AI189" s="5">
        <v>0</v>
      </c>
      <c r="AJ189" s="5">
        <v>0</v>
      </c>
      <c r="AK189" s="5">
        <v>0</v>
      </c>
      <c r="AL189" s="5">
        <v>0</v>
      </c>
      <c r="AM189" s="5">
        <v>0</v>
      </c>
      <c r="AN189" s="5">
        <v>0</v>
      </c>
      <c r="AO189" s="5">
        <v>0</v>
      </c>
      <c r="AP189" s="5">
        <v>0</v>
      </c>
      <c r="AQ189" s="5">
        <v>0</v>
      </c>
      <c r="AR189" s="5">
        <v>0</v>
      </c>
      <c r="AS189" s="5">
        <v>0</v>
      </c>
      <c r="AT189" s="5">
        <v>0</v>
      </c>
      <c r="AU189" s="5">
        <v>0</v>
      </c>
      <c r="AV189" s="5">
        <v>0</v>
      </c>
      <c r="AW189" s="5">
        <v>0</v>
      </c>
      <c r="AX189" s="5">
        <v>0</v>
      </c>
      <c r="AY189" s="5">
        <v>0</v>
      </c>
      <c r="AZ189" s="5">
        <v>0</v>
      </c>
      <c r="BA189" s="5">
        <v>0</v>
      </c>
      <c r="BB189" s="5">
        <v>0</v>
      </c>
      <c r="BC189" s="5">
        <v>0</v>
      </c>
      <c r="BD189" s="5">
        <v>0</v>
      </c>
      <c r="BE189" s="5">
        <v>0</v>
      </c>
      <c r="BF189" s="5">
        <v>0</v>
      </c>
      <c r="BG189" s="5">
        <v>0</v>
      </c>
      <c r="BH189" s="5">
        <v>0</v>
      </c>
      <c r="BI189" s="5">
        <v>0</v>
      </c>
      <c r="BJ189" s="5">
        <v>0</v>
      </c>
      <c r="BK189" s="5">
        <v>0</v>
      </c>
      <c r="BL189" s="5">
        <v>0</v>
      </c>
      <c r="BM189" s="5">
        <v>0</v>
      </c>
      <c r="BN189" s="5">
        <v>0</v>
      </c>
      <c r="BO189" s="5">
        <v>0</v>
      </c>
      <c r="BP189" s="5">
        <v>0</v>
      </c>
    </row>
    <row r="190" spans="1:68" x14ac:dyDescent="0.25">
      <c r="A190" t="s">
        <v>84</v>
      </c>
      <c r="B190" t="s">
        <v>160</v>
      </c>
      <c r="C190" t="s">
        <v>210</v>
      </c>
      <c r="D190" t="s">
        <v>645</v>
      </c>
      <c r="E190" t="s">
        <v>383</v>
      </c>
      <c r="F190" t="s">
        <v>384</v>
      </c>
      <c r="G190" s="5">
        <v>0</v>
      </c>
      <c r="H190" s="5">
        <v>0</v>
      </c>
      <c r="I190" s="5">
        <v>0</v>
      </c>
      <c r="J190" s="5">
        <v>0</v>
      </c>
      <c r="K190" s="5">
        <v>0</v>
      </c>
      <c r="L190" s="5">
        <v>0</v>
      </c>
      <c r="M190" s="5">
        <v>0</v>
      </c>
      <c r="N190" s="5">
        <v>0</v>
      </c>
      <c r="O190" s="5">
        <v>0</v>
      </c>
      <c r="P190" s="5">
        <v>0</v>
      </c>
      <c r="Q190" s="5">
        <v>0</v>
      </c>
      <c r="R190" s="5">
        <v>0</v>
      </c>
      <c r="S190" s="5">
        <v>0</v>
      </c>
      <c r="T190" s="5">
        <v>0</v>
      </c>
      <c r="U190" s="5">
        <v>0</v>
      </c>
      <c r="V190" s="5">
        <v>0</v>
      </c>
      <c r="W190" s="5">
        <v>0</v>
      </c>
      <c r="X190" s="5">
        <v>0</v>
      </c>
      <c r="Y190" s="5">
        <v>0</v>
      </c>
      <c r="Z190" s="5">
        <v>0</v>
      </c>
      <c r="AA190" s="5">
        <v>0</v>
      </c>
      <c r="AB190" s="5">
        <v>0</v>
      </c>
      <c r="AC190" s="5">
        <v>0</v>
      </c>
      <c r="AD190" s="5">
        <v>0</v>
      </c>
      <c r="AE190" s="5">
        <v>0</v>
      </c>
      <c r="AF190" s="5">
        <v>0</v>
      </c>
      <c r="AG190" s="5">
        <v>0</v>
      </c>
      <c r="AH190" s="5">
        <v>0</v>
      </c>
      <c r="AI190" s="5">
        <v>0</v>
      </c>
      <c r="AJ190" s="5">
        <v>0</v>
      </c>
      <c r="AK190" s="5">
        <v>0</v>
      </c>
      <c r="AL190" s="5">
        <v>0</v>
      </c>
      <c r="AM190" s="5">
        <v>0</v>
      </c>
      <c r="AN190" s="5">
        <v>0</v>
      </c>
      <c r="AO190" s="5">
        <v>0</v>
      </c>
      <c r="AP190" s="5">
        <v>0</v>
      </c>
      <c r="AQ190" s="5">
        <v>0</v>
      </c>
      <c r="AR190" s="5">
        <v>0</v>
      </c>
      <c r="AS190" s="5">
        <v>0</v>
      </c>
      <c r="AT190" s="5">
        <v>0</v>
      </c>
      <c r="AU190" s="5">
        <v>0</v>
      </c>
      <c r="AV190" s="5">
        <v>0</v>
      </c>
      <c r="AW190" s="5">
        <v>0</v>
      </c>
      <c r="AX190" s="5">
        <v>0</v>
      </c>
      <c r="AY190" s="5">
        <v>0</v>
      </c>
      <c r="AZ190" s="5">
        <v>0</v>
      </c>
      <c r="BA190" s="5">
        <v>0</v>
      </c>
      <c r="BB190" s="5">
        <v>0</v>
      </c>
      <c r="BC190" s="5">
        <v>0</v>
      </c>
      <c r="BD190" s="5">
        <v>0</v>
      </c>
      <c r="BE190" s="5">
        <v>0</v>
      </c>
      <c r="BF190" s="5">
        <v>0</v>
      </c>
      <c r="BG190" s="5">
        <v>0</v>
      </c>
      <c r="BH190" s="5">
        <v>0</v>
      </c>
      <c r="BI190" s="5">
        <v>0</v>
      </c>
      <c r="BJ190" s="5">
        <v>0</v>
      </c>
      <c r="BK190" s="5">
        <v>0</v>
      </c>
      <c r="BL190" s="5">
        <v>0</v>
      </c>
      <c r="BM190" s="5">
        <v>0</v>
      </c>
      <c r="BN190" s="5">
        <v>0</v>
      </c>
      <c r="BO190" s="5">
        <v>0</v>
      </c>
      <c r="BP190" s="5">
        <v>0</v>
      </c>
    </row>
    <row r="191" spans="1:68" x14ac:dyDescent="0.25">
      <c r="A191" t="s">
        <v>86</v>
      </c>
      <c r="B191" t="s">
        <v>116</v>
      </c>
      <c r="C191" t="s">
        <v>211</v>
      </c>
      <c r="D191" t="s">
        <v>646</v>
      </c>
      <c r="E191" t="s">
        <v>383</v>
      </c>
      <c r="F191" t="s">
        <v>384</v>
      </c>
      <c r="G191" s="5">
        <v>0</v>
      </c>
      <c r="H191" s="5">
        <v>0</v>
      </c>
      <c r="I191" s="5">
        <v>0</v>
      </c>
      <c r="J191" s="5">
        <v>0</v>
      </c>
      <c r="K191" s="5">
        <v>0</v>
      </c>
      <c r="L191" s="5">
        <v>0</v>
      </c>
      <c r="M191" s="5">
        <v>0</v>
      </c>
      <c r="N191" s="5">
        <v>0</v>
      </c>
      <c r="O191" s="5">
        <v>0</v>
      </c>
      <c r="P191" s="5">
        <v>0</v>
      </c>
      <c r="Q191" s="5">
        <v>0</v>
      </c>
      <c r="R191" s="5">
        <v>0</v>
      </c>
      <c r="S191" s="5">
        <v>0</v>
      </c>
      <c r="T191" s="5">
        <v>0</v>
      </c>
      <c r="U191" s="5">
        <v>0</v>
      </c>
      <c r="V191" s="5">
        <v>0</v>
      </c>
      <c r="W191" s="5">
        <v>0</v>
      </c>
      <c r="X191" s="5">
        <v>0</v>
      </c>
      <c r="Y191" s="5">
        <v>0</v>
      </c>
      <c r="Z191" s="5">
        <v>0</v>
      </c>
      <c r="AA191" s="5">
        <v>0</v>
      </c>
      <c r="AB191" s="5">
        <v>0</v>
      </c>
      <c r="AC191" s="5">
        <v>0</v>
      </c>
      <c r="AD191" s="5">
        <v>0</v>
      </c>
      <c r="AE191" s="5">
        <v>0</v>
      </c>
      <c r="AF191" s="5">
        <v>0</v>
      </c>
      <c r="AG191" s="5">
        <v>0</v>
      </c>
      <c r="AH191" s="5">
        <v>0</v>
      </c>
      <c r="AI191" s="5">
        <v>0</v>
      </c>
      <c r="AJ191" s="5">
        <v>0</v>
      </c>
      <c r="AK191" s="5">
        <v>0</v>
      </c>
      <c r="AL191" s="5">
        <v>0</v>
      </c>
      <c r="AM191" s="5">
        <v>0</v>
      </c>
      <c r="AN191" s="5">
        <v>0</v>
      </c>
      <c r="AO191" s="5">
        <v>0</v>
      </c>
      <c r="AP191" s="5">
        <v>0</v>
      </c>
      <c r="AQ191" s="5">
        <v>0</v>
      </c>
      <c r="AR191" s="5">
        <v>0</v>
      </c>
      <c r="AS191" s="5">
        <v>0</v>
      </c>
      <c r="AT191" s="5">
        <v>0</v>
      </c>
      <c r="AU191" s="5">
        <v>0</v>
      </c>
      <c r="AV191" s="5">
        <v>0</v>
      </c>
      <c r="AW191" s="5">
        <v>0</v>
      </c>
      <c r="AX191" s="5">
        <v>0</v>
      </c>
      <c r="AY191" s="5">
        <v>0</v>
      </c>
      <c r="AZ191" s="5">
        <v>0</v>
      </c>
      <c r="BA191" s="5">
        <v>0</v>
      </c>
      <c r="BB191" s="5">
        <v>0</v>
      </c>
      <c r="BC191" s="5">
        <v>0</v>
      </c>
      <c r="BD191" s="5">
        <v>0</v>
      </c>
      <c r="BE191" s="5">
        <v>0</v>
      </c>
      <c r="BF191" s="5">
        <v>0</v>
      </c>
      <c r="BG191" s="5">
        <v>0</v>
      </c>
      <c r="BH191" s="5">
        <v>0</v>
      </c>
      <c r="BI191" s="5">
        <v>0</v>
      </c>
      <c r="BJ191" s="5">
        <v>0</v>
      </c>
      <c r="BK191" s="5">
        <v>0</v>
      </c>
      <c r="BL191" s="5">
        <v>0</v>
      </c>
      <c r="BM191" s="5">
        <v>0</v>
      </c>
      <c r="BN191" s="5">
        <v>0</v>
      </c>
      <c r="BO191" s="5">
        <v>0</v>
      </c>
      <c r="BP191" s="5">
        <v>0</v>
      </c>
    </row>
    <row r="192" spans="1:68" x14ac:dyDescent="0.25">
      <c r="A192" t="s">
        <v>717</v>
      </c>
      <c r="B192" t="s">
        <v>717</v>
      </c>
      <c r="C192" t="s">
        <v>212</v>
      </c>
      <c r="D192" t="s">
        <v>647</v>
      </c>
      <c r="E192" t="s">
        <v>383</v>
      </c>
      <c r="F192" t="s">
        <v>384</v>
      </c>
      <c r="G192" s="5">
        <v>0</v>
      </c>
      <c r="H192" s="5">
        <v>0</v>
      </c>
      <c r="I192" s="5">
        <v>0</v>
      </c>
      <c r="J192" s="5">
        <v>0</v>
      </c>
      <c r="K192" s="5">
        <v>0</v>
      </c>
      <c r="L192" s="5">
        <v>0</v>
      </c>
      <c r="M192" s="5">
        <v>0</v>
      </c>
      <c r="N192" s="5">
        <v>0</v>
      </c>
      <c r="O192" s="5">
        <v>0</v>
      </c>
      <c r="P192" s="5">
        <v>0</v>
      </c>
      <c r="Q192" s="5">
        <v>0</v>
      </c>
      <c r="R192" s="5">
        <v>0</v>
      </c>
      <c r="S192" s="5">
        <v>0</v>
      </c>
      <c r="T192" s="5">
        <v>0</v>
      </c>
      <c r="U192" s="5">
        <v>0</v>
      </c>
      <c r="V192" s="5">
        <v>0</v>
      </c>
      <c r="W192" s="5">
        <v>0</v>
      </c>
      <c r="X192" s="5">
        <v>0</v>
      </c>
      <c r="Y192" s="5">
        <v>0</v>
      </c>
      <c r="Z192" s="5">
        <v>0</v>
      </c>
      <c r="AA192" s="5">
        <v>0</v>
      </c>
      <c r="AB192" s="5">
        <v>0</v>
      </c>
      <c r="AC192" s="5">
        <v>0</v>
      </c>
      <c r="AD192" s="5">
        <v>0</v>
      </c>
      <c r="AE192" s="5">
        <v>0</v>
      </c>
      <c r="AF192" s="5">
        <v>0</v>
      </c>
      <c r="AG192" s="5">
        <v>0</v>
      </c>
      <c r="AH192" s="5">
        <v>0</v>
      </c>
      <c r="AI192" s="5">
        <v>0</v>
      </c>
      <c r="AJ192" s="5">
        <v>0</v>
      </c>
      <c r="AK192" s="5">
        <v>0</v>
      </c>
      <c r="AL192" s="5">
        <v>0</v>
      </c>
      <c r="AM192" s="5">
        <v>0</v>
      </c>
      <c r="AN192" s="5">
        <v>0</v>
      </c>
      <c r="AO192" s="5">
        <v>0</v>
      </c>
      <c r="AP192" s="5">
        <v>0</v>
      </c>
      <c r="AQ192" s="5">
        <v>0</v>
      </c>
      <c r="AR192" s="5">
        <v>0</v>
      </c>
      <c r="AS192" s="5">
        <v>0</v>
      </c>
      <c r="AT192" s="5">
        <v>0</v>
      </c>
      <c r="AU192" s="5">
        <v>0</v>
      </c>
      <c r="AV192" s="5">
        <v>0</v>
      </c>
      <c r="AW192" s="5">
        <v>0</v>
      </c>
      <c r="AX192" s="5">
        <v>0</v>
      </c>
      <c r="AY192" s="5">
        <v>0</v>
      </c>
      <c r="AZ192" s="5">
        <v>0</v>
      </c>
      <c r="BA192" s="5">
        <v>0</v>
      </c>
      <c r="BB192" s="5">
        <v>0</v>
      </c>
      <c r="BC192" s="5">
        <v>0</v>
      </c>
      <c r="BD192" s="5">
        <v>0</v>
      </c>
      <c r="BE192" s="5">
        <v>0</v>
      </c>
      <c r="BF192" s="5">
        <v>0</v>
      </c>
      <c r="BG192" s="5">
        <v>0</v>
      </c>
      <c r="BH192" s="5">
        <v>0</v>
      </c>
      <c r="BI192" s="5">
        <v>0</v>
      </c>
      <c r="BJ192" s="5">
        <v>0</v>
      </c>
      <c r="BK192" s="5">
        <v>0</v>
      </c>
      <c r="BL192" s="5">
        <v>0</v>
      </c>
      <c r="BM192" s="5">
        <v>0</v>
      </c>
      <c r="BN192" s="5">
        <v>0</v>
      </c>
      <c r="BO192" s="5">
        <v>0</v>
      </c>
      <c r="BP192" s="5">
        <v>0</v>
      </c>
    </row>
    <row r="193" spans="1:68" x14ac:dyDescent="0.25">
      <c r="A193" t="s">
        <v>155</v>
      </c>
      <c r="B193" t="s">
        <v>116</v>
      </c>
      <c r="C193" t="s">
        <v>213</v>
      </c>
      <c r="D193" t="s">
        <v>648</v>
      </c>
      <c r="E193" t="s">
        <v>383</v>
      </c>
      <c r="F193" t="s">
        <v>384</v>
      </c>
      <c r="G193" s="5">
        <v>0</v>
      </c>
      <c r="H193" s="5">
        <v>0</v>
      </c>
      <c r="I193" s="5">
        <v>0</v>
      </c>
      <c r="J193" s="5">
        <v>0</v>
      </c>
      <c r="K193" s="5">
        <v>0</v>
      </c>
      <c r="L193" s="5">
        <v>0</v>
      </c>
      <c r="M193" s="5">
        <v>0</v>
      </c>
      <c r="N193" s="5">
        <v>0</v>
      </c>
      <c r="O193" s="5">
        <v>0</v>
      </c>
      <c r="P193" s="5">
        <v>0</v>
      </c>
      <c r="Q193" s="5">
        <v>0</v>
      </c>
      <c r="R193" s="5">
        <v>0</v>
      </c>
      <c r="S193" s="5">
        <v>0</v>
      </c>
      <c r="T193" s="5">
        <v>0</v>
      </c>
      <c r="U193" s="5">
        <v>0</v>
      </c>
      <c r="V193" s="5">
        <v>0</v>
      </c>
      <c r="W193" s="5">
        <v>0</v>
      </c>
      <c r="X193" s="5">
        <v>0</v>
      </c>
      <c r="Y193" s="5">
        <v>0</v>
      </c>
      <c r="Z193" s="5">
        <v>0</v>
      </c>
      <c r="AA193" s="5">
        <v>0</v>
      </c>
      <c r="AB193" s="5">
        <v>0</v>
      </c>
      <c r="AC193" s="5">
        <v>0</v>
      </c>
      <c r="AD193" s="5">
        <v>0</v>
      </c>
      <c r="AE193" s="5">
        <v>0</v>
      </c>
      <c r="AF193" s="5">
        <v>0</v>
      </c>
      <c r="AG193" s="5">
        <v>0</v>
      </c>
      <c r="AH193" s="5">
        <v>0</v>
      </c>
      <c r="AI193" s="5">
        <v>0</v>
      </c>
      <c r="AJ193" s="5">
        <v>0</v>
      </c>
      <c r="AK193" s="5">
        <v>0</v>
      </c>
      <c r="AL193" s="5">
        <v>0</v>
      </c>
      <c r="AM193" s="5">
        <v>0</v>
      </c>
      <c r="AN193" s="5">
        <v>0</v>
      </c>
      <c r="AO193" s="5">
        <v>0</v>
      </c>
      <c r="AP193" s="5">
        <v>0</v>
      </c>
      <c r="AQ193" s="5">
        <v>0</v>
      </c>
      <c r="AR193" s="5">
        <v>0</v>
      </c>
      <c r="AS193" s="5">
        <v>0</v>
      </c>
      <c r="AT193" s="5">
        <v>0</v>
      </c>
      <c r="AU193" s="5">
        <v>0</v>
      </c>
      <c r="AV193" s="5">
        <v>0</v>
      </c>
      <c r="AW193" s="5">
        <v>0</v>
      </c>
      <c r="AX193" s="5">
        <v>0</v>
      </c>
      <c r="AY193" s="5">
        <v>0</v>
      </c>
      <c r="AZ193" s="5">
        <v>0</v>
      </c>
      <c r="BA193" s="5">
        <v>0</v>
      </c>
      <c r="BB193" s="5">
        <v>0</v>
      </c>
      <c r="BC193" s="5">
        <v>0</v>
      </c>
      <c r="BD193" s="5">
        <v>0</v>
      </c>
      <c r="BE193" s="5">
        <v>0</v>
      </c>
      <c r="BF193" s="5">
        <v>0</v>
      </c>
      <c r="BG193" s="5">
        <v>0</v>
      </c>
      <c r="BH193" s="5">
        <v>0</v>
      </c>
      <c r="BI193" s="5">
        <v>0</v>
      </c>
      <c r="BJ193" s="5">
        <v>0</v>
      </c>
      <c r="BK193" s="5">
        <v>0</v>
      </c>
      <c r="BL193" s="5">
        <v>0</v>
      </c>
      <c r="BM193" s="5">
        <v>0</v>
      </c>
      <c r="BN193" s="5">
        <v>0</v>
      </c>
      <c r="BO193" s="5">
        <v>0</v>
      </c>
      <c r="BP193" s="5">
        <v>0</v>
      </c>
    </row>
    <row r="194" spans="1:68" x14ac:dyDescent="0.25">
      <c r="A194" t="s">
        <v>84</v>
      </c>
      <c r="B194" t="s">
        <v>157</v>
      </c>
      <c r="C194" t="s">
        <v>214</v>
      </c>
      <c r="D194" t="s">
        <v>649</v>
      </c>
      <c r="E194" t="s">
        <v>383</v>
      </c>
      <c r="F194" t="s">
        <v>384</v>
      </c>
      <c r="G194" s="5">
        <v>0</v>
      </c>
      <c r="H194" s="5">
        <v>0</v>
      </c>
      <c r="I194" s="5">
        <v>0</v>
      </c>
      <c r="J194" s="5">
        <v>0</v>
      </c>
      <c r="K194" s="5">
        <v>0</v>
      </c>
      <c r="L194" s="5">
        <v>0</v>
      </c>
      <c r="M194" s="5">
        <v>0</v>
      </c>
      <c r="N194" s="5">
        <v>0</v>
      </c>
      <c r="O194" s="5">
        <v>0</v>
      </c>
      <c r="P194" s="5">
        <v>0</v>
      </c>
      <c r="Q194" s="5">
        <v>0</v>
      </c>
      <c r="R194" s="5">
        <v>0</v>
      </c>
      <c r="S194" s="5">
        <v>0</v>
      </c>
      <c r="T194" s="5">
        <v>0</v>
      </c>
      <c r="U194" s="5">
        <v>0</v>
      </c>
      <c r="V194" s="5">
        <v>0</v>
      </c>
      <c r="W194" s="5">
        <v>0</v>
      </c>
      <c r="X194" s="5">
        <v>0</v>
      </c>
      <c r="Y194" s="5">
        <v>0</v>
      </c>
      <c r="Z194" s="5">
        <v>0</v>
      </c>
      <c r="AA194" s="5">
        <v>0</v>
      </c>
      <c r="AB194" s="5">
        <v>0</v>
      </c>
      <c r="AC194" s="5">
        <v>0</v>
      </c>
      <c r="AD194" s="5">
        <v>0</v>
      </c>
      <c r="AE194" s="5">
        <v>0</v>
      </c>
      <c r="AF194" s="5">
        <v>0</v>
      </c>
      <c r="AG194" s="5">
        <v>0</v>
      </c>
      <c r="AH194" s="5">
        <v>0</v>
      </c>
      <c r="AI194" s="5">
        <v>0</v>
      </c>
      <c r="AJ194" s="5">
        <v>0</v>
      </c>
      <c r="AK194" s="5">
        <v>0</v>
      </c>
      <c r="AL194" s="5">
        <v>0</v>
      </c>
      <c r="AM194" s="5">
        <v>0</v>
      </c>
      <c r="AN194" s="5">
        <v>0</v>
      </c>
      <c r="AO194" s="5">
        <v>0</v>
      </c>
      <c r="AP194" s="5">
        <v>0</v>
      </c>
      <c r="AQ194" s="5">
        <v>0</v>
      </c>
      <c r="AR194" s="5">
        <v>0</v>
      </c>
      <c r="AS194" s="5">
        <v>0</v>
      </c>
      <c r="AT194" s="5">
        <v>0</v>
      </c>
      <c r="AU194" s="5">
        <v>0</v>
      </c>
      <c r="AV194" s="5">
        <v>0</v>
      </c>
      <c r="AW194" s="5">
        <v>0</v>
      </c>
      <c r="AX194" s="5">
        <v>0</v>
      </c>
      <c r="AY194" s="5">
        <v>0</v>
      </c>
      <c r="AZ194" s="5">
        <v>0</v>
      </c>
      <c r="BA194" s="5">
        <v>0</v>
      </c>
      <c r="BB194" s="5">
        <v>0</v>
      </c>
      <c r="BC194" s="5">
        <v>0</v>
      </c>
      <c r="BD194" s="5">
        <v>0</v>
      </c>
      <c r="BE194" s="5">
        <v>0</v>
      </c>
      <c r="BF194" s="5">
        <v>0</v>
      </c>
      <c r="BG194" s="5">
        <v>0</v>
      </c>
      <c r="BH194" s="5">
        <v>0</v>
      </c>
      <c r="BI194" s="5">
        <v>0</v>
      </c>
      <c r="BJ194" s="5">
        <v>0</v>
      </c>
      <c r="BK194" s="5">
        <v>0</v>
      </c>
      <c r="BL194" s="5">
        <v>0</v>
      </c>
      <c r="BM194" s="5">
        <v>0</v>
      </c>
      <c r="BN194" s="5">
        <v>0</v>
      </c>
      <c r="BO194" s="5">
        <v>0</v>
      </c>
      <c r="BP194" s="5">
        <v>0</v>
      </c>
    </row>
    <row r="195" spans="1:68" x14ac:dyDescent="0.25">
      <c r="A195" t="s">
        <v>86</v>
      </c>
      <c r="B195" t="s">
        <v>116</v>
      </c>
      <c r="C195" t="s">
        <v>215</v>
      </c>
      <c r="D195" t="s">
        <v>650</v>
      </c>
      <c r="E195" t="s">
        <v>383</v>
      </c>
      <c r="F195" t="s">
        <v>384</v>
      </c>
      <c r="G195" s="5">
        <v>0</v>
      </c>
      <c r="H195" s="5">
        <v>0</v>
      </c>
      <c r="I195" s="5">
        <v>0</v>
      </c>
      <c r="J195" s="5">
        <v>0</v>
      </c>
      <c r="K195" s="5">
        <v>0</v>
      </c>
      <c r="L195" s="5">
        <v>0</v>
      </c>
      <c r="M195" s="5">
        <v>0</v>
      </c>
      <c r="N195" s="5">
        <v>0</v>
      </c>
      <c r="O195" s="5">
        <v>0</v>
      </c>
      <c r="P195" s="5">
        <v>0</v>
      </c>
      <c r="Q195" s="5">
        <v>0</v>
      </c>
      <c r="R195" s="5">
        <v>0</v>
      </c>
      <c r="S195" s="5">
        <v>0</v>
      </c>
      <c r="T195" s="5">
        <v>0</v>
      </c>
      <c r="U195" s="5">
        <v>0</v>
      </c>
      <c r="V195" s="5">
        <v>0</v>
      </c>
      <c r="W195" s="5">
        <v>0</v>
      </c>
      <c r="X195" s="5">
        <v>0</v>
      </c>
      <c r="Y195" s="5">
        <v>0</v>
      </c>
      <c r="Z195" s="5">
        <v>0</v>
      </c>
      <c r="AA195" s="5">
        <v>0</v>
      </c>
      <c r="AB195" s="5">
        <v>0</v>
      </c>
      <c r="AC195" s="5">
        <v>0</v>
      </c>
      <c r="AD195" s="5">
        <v>0</v>
      </c>
      <c r="AE195" s="5">
        <v>0</v>
      </c>
      <c r="AF195" s="5">
        <v>0</v>
      </c>
      <c r="AG195" s="5">
        <v>0</v>
      </c>
      <c r="AH195" s="5">
        <v>0</v>
      </c>
      <c r="AI195" s="5">
        <v>0</v>
      </c>
      <c r="AJ195" s="5">
        <v>0</v>
      </c>
      <c r="AK195" s="5">
        <v>0</v>
      </c>
      <c r="AL195" s="5">
        <v>0</v>
      </c>
      <c r="AM195" s="5">
        <v>0</v>
      </c>
      <c r="AN195" s="5">
        <v>0</v>
      </c>
      <c r="AO195" s="5">
        <v>0</v>
      </c>
      <c r="AP195" s="5">
        <v>0</v>
      </c>
      <c r="AQ195" s="5">
        <v>0</v>
      </c>
      <c r="AR195" s="5">
        <v>0</v>
      </c>
      <c r="AS195" s="5">
        <v>0</v>
      </c>
      <c r="AT195" s="5">
        <v>0</v>
      </c>
      <c r="AU195" s="5">
        <v>0</v>
      </c>
      <c r="AV195" s="5">
        <v>0</v>
      </c>
      <c r="AW195" s="5">
        <v>0</v>
      </c>
      <c r="AX195" s="5">
        <v>0</v>
      </c>
      <c r="AY195" s="5">
        <v>0</v>
      </c>
      <c r="AZ195" s="5">
        <v>0</v>
      </c>
      <c r="BA195" s="5">
        <v>0</v>
      </c>
      <c r="BB195" s="5">
        <v>0</v>
      </c>
      <c r="BC195" s="5">
        <v>0</v>
      </c>
      <c r="BD195" s="5">
        <v>0</v>
      </c>
      <c r="BE195" s="5">
        <v>0</v>
      </c>
      <c r="BF195" s="5">
        <v>0</v>
      </c>
      <c r="BG195" s="5">
        <v>0</v>
      </c>
      <c r="BH195" s="5">
        <v>0</v>
      </c>
      <c r="BI195" s="5">
        <v>0</v>
      </c>
      <c r="BJ195" s="5">
        <v>0</v>
      </c>
      <c r="BK195" s="5">
        <v>0</v>
      </c>
      <c r="BL195" s="5">
        <v>0</v>
      </c>
      <c r="BM195" s="5">
        <v>0</v>
      </c>
      <c r="BN195" s="5">
        <v>0</v>
      </c>
      <c r="BO195" s="5">
        <v>0</v>
      </c>
      <c r="BP195" s="5">
        <v>0</v>
      </c>
    </row>
    <row r="196" spans="1:68" x14ac:dyDescent="0.25">
      <c r="A196" t="s">
        <v>155</v>
      </c>
      <c r="B196" t="s">
        <v>270</v>
      </c>
      <c r="C196" t="s">
        <v>216</v>
      </c>
      <c r="D196" t="s">
        <v>651</v>
      </c>
      <c r="E196" t="s">
        <v>383</v>
      </c>
      <c r="F196" t="s">
        <v>384</v>
      </c>
      <c r="G196" s="5">
        <v>0</v>
      </c>
      <c r="H196" s="5">
        <v>0</v>
      </c>
      <c r="I196" s="5">
        <v>0</v>
      </c>
      <c r="J196" s="5">
        <v>0</v>
      </c>
      <c r="K196" s="5">
        <v>0</v>
      </c>
      <c r="L196" s="5">
        <v>0</v>
      </c>
      <c r="M196" s="5">
        <v>0</v>
      </c>
      <c r="N196" s="5">
        <v>0</v>
      </c>
      <c r="O196" s="5">
        <v>0</v>
      </c>
      <c r="P196" s="5">
        <v>0</v>
      </c>
      <c r="Q196" s="5">
        <v>0</v>
      </c>
      <c r="R196" s="5">
        <v>0</v>
      </c>
      <c r="S196" s="5">
        <v>0</v>
      </c>
      <c r="T196" s="5">
        <v>0</v>
      </c>
      <c r="U196" s="5">
        <v>0</v>
      </c>
      <c r="V196" s="5">
        <v>0</v>
      </c>
      <c r="W196" s="5">
        <v>0</v>
      </c>
      <c r="X196" s="5">
        <v>0</v>
      </c>
      <c r="Y196" s="5">
        <v>0</v>
      </c>
      <c r="Z196" s="5">
        <v>0</v>
      </c>
      <c r="AA196" s="5">
        <v>0</v>
      </c>
      <c r="AB196" s="5">
        <v>0</v>
      </c>
      <c r="AC196" s="5">
        <v>0</v>
      </c>
      <c r="AD196" s="5">
        <v>0</v>
      </c>
      <c r="AE196" s="5">
        <v>0</v>
      </c>
      <c r="AF196" s="5">
        <v>0</v>
      </c>
      <c r="AG196" s="5">
        <v>0</v>
      </c>
      <c r="AH196" s="5">
        <v>0</v>
      </c>
      <c r="AI196" s="5">
        <v>0</v>
      </c>
      <c r="AJ196" s="5">
        <v>0</v>
      </c>
      <c r="AK196" s="5">
        <v>0</v>
      </c>
      <c r="AL196" s="5">
        <v>0</v>
      </c>
      <c r="AM196" s="5">
        <v>0</v>
      </c>
      <c r="AN196" s="5">
        <v>0</v>
      </c>
      <c r="AO196" s="5">
        <v>0</v>
      </c>
      <c r="AP196" s="5">
        <v>0</v>
      </c>
      <c r="AQ196" s="5">
        <v>0</v>
      </c>
      <c r="AR196" s="5">
        <v>0</v>
      </c>
      <c r="AS196" s="5">
        <v>0</v>
      </c>
      <c r="AT196" s="5">
        <v>0</v>
      </c>
      <c r="AU196" s="5">
        <v>0</v>
      </c>
      <c r="AV196" s="5">
        <v>0</v>
      </c>
      <c r="AW196" s="5">
        <v>0</v>
      </c>
      <c r="AX196" s="5">
        <v>0</v>
      </c>
      <c r="AY196" s="5">
        <v>0</v>
      </c>
      <c r="AZ196" s="5">
        <v>0</v>
      </c>
      <c r="BA196" s="5">
        <v>0</v>
      </c>
      <c r="BB196" s="5">
        <v>0</v>
      </c>
      <c r="BC196" s="5">
        <v>0</v>
      </c>
      <c r="BD196" s="5">
        <v>0</v>
      </c>
      <c r="BE196" s="5">
        <v>0</v>
      </c>
      <c r="BF196" s="5">
        <v>0</v>
      </c>
      <c r="BG196" s="5">
        <v>0</v>
      </c>
      <c r="BH196" s="5">
        <v>0</v>
      </c>
      <c r="BI196" s="5">
        <v>0</v>
      </c>
      <c r="BJ196" s="5">
        <v>0</v>
      </c>
      <c r="BK196" s="5">
        <v>0</v>
      </c>
      <c r="BL196" s="5">
        <v>0</v>
      </c>
      <c r="BM196" s="5">
        <v>0</v>
      </c>
      <c r="BN196" s="5">
        <v>0</v>
      </c>
      <c r="BO196" s="5">
        <v>0</v>
      </c>
      <c r="BP196" s="5">
        <v>0</v>
      </c>
    </row>
    <row r="197" spans="1:68" x14ac:dyDescent="0.25">
      <c r="A197" t="s">
        <v>174</v>
      </c>
      <c r="B197" t="s">
        <v>160</v>
      </c>
      <c r="C197" t="s">
        <v>217</v>
      </c>
      <c r="D197" t="s">
        <v>652</v>
      </c>
      <c r="E197" t="s">
        <v>383</v>
      </c>
      <c r="F197" t="s">
        <v>384</v>
      </c>
      <c r="G197" s="5">
        <v>0</v>
      </c>
      <c r="H197" s="5">
        <v>0</v>
      </c>
      <c r="I197" s="5">
        <v>0</v>
      </c>
      <c r="J197" s="5">
        <v>0</v>
      </c>
      <c r="K197" s="5">
        <v>0</v>
      </c>
      <c r="L197" s="5">
        <v>0</v>
      </c>
      <c r="M197" s="5">
        <v>0</v>
      </c>
      <c r="N197" s="5">
        <v>0</v>
      </c>
      <c r="O197" s="5">
        <v>0</v>
      </c>
      <c r="P197" s="5">
        <v>0</v>
      </c>
      <c r="Q197" s="5">
        <v>0</v>
      </c>
      <c r="R197" s="5">
        <v>0</v>
      </c>
      <c r="S197" s="5">
        <v>0</v>
      </c>
      <c r="T197" s="5">
        <v>0</v>
      </c>
      <c r="U197" s="5">
        <v>0</v>
      </c>
      <c r="V197" s="5">
        <v>0</v>
      </c>
      <c r="W197" s="5">
        <v>0</v>
      </c>
      <c r="X197" s="5">
        <v>0</v>
      </c>
      <c r="Y197" s="5">
        <v>0</v>
      </c>
      <c r="Z197" s="5">
        <v>0</v>
      </c>
      <c r="AA197" s="5">
        <v>0</v>
      </c>
      <c r="AB197" s="5">
        <v>0</v>
      </c>
      <c r="AC197" s="5">
        <v>0</v>
      </c>
      <c r="AD197" s="5">
        <v>0</v>
      </c>
      <c r="AE197" s="5">
        <v>0</v>
      </c>
      <c r="AF197" s="5">
        <v>0</v>
      </c>
      <c r="AG197" s="5">
        <v>0</v>
      </c>
      <c r="AH197" s="5">
        <v>0</v>
      </c>
      <c r="AI197" s="5">
        <v>0</v>
      </c>
      <c r="AJ197" s="5">
        <v>0</v>
      </c>
      <c r="AK197" s="5">
        <v>0</v>
      </c>
      <c r="AL197" s="5">
        <v>0</v>
      </c>
      <c r="AM197" s="5">
        <v>0</v>
      </c>
      <c r="AN197" s="5">
        <v>0</v>
      </c>
      <c r="AO197" s="5">
        <v>0</v>
      </c>
      <c r="AP197" s="5">
        <v>0</v>
      </c>
      <c r="AQ197" s="5">
        <v>0</v>
      </c>
      <c r="AR197" s="5">
        <v>0</v>
      </c>
      <c r="AS197" s="5">
        <v>0</v>
      </c>
      <c r="AT197" s="5">
        <v>0</v>
      </c>
      <c r="AU197" s="5">
        <v>0</v>
      </c>
      <c r="AV197" s="5">
        <v>0</v>
      </c>
      <c r="AW197" s="5">
        <v>0</v>
      </c>
      <c r="AX197" s="5">
        <v>0</v>
      </c>
      <c r="AY197" s="5">
        <v>0</v>
      </c>
      <c r="AZ197" s="5">
        <v>0</v>
      </c>
      <c r="BA197" s="5">
        <v>0</v>
      </c>
      <c r="BB197" s="5">
        <v>0</v>
      </c>
      <c r="BC197" s="5">
        <v>0</v>
      </c>
      <c r="BD197" s="5">
        <v>0</v>
      </c>
      <c r="BE197" s="5">
        <v>0</v>
      </c>
      <c r="BF197" s="5">
        <v>0</v>
      </c>
      <c r="BG197" s="5">
        <v>0</v>
      </c>
      <c r="BH197" s="5">
        <v>0</v>
      </c>
      <c r="BI197" s="5">
        <v>0</v>
      </c>
      <c r="BJ197" s="5">
        <v>0</v>
      </c>
      <c r="BK197" s="5">
        <v>0</v>
      </c>
      <c r="BL197" s="5">
        <v>0</v>
      </c>
      <c r="BM197" s="5">
        <v>0</v>
      </c>
      <c r="BN197" s="5">
        <v>0</v>
      </c>
      <c r="BO197" s="5">
        <v>0</v>
      </c>
      <c r="BP197" s="5">
        <v>0</v>
      </c>
    </row>
    <row r="198" spans="1:68" x14ac:dyDescent="0.25">
      <c r="A198" t="s">
        <v>717</v>
      </c>
      <c r="B198" t="s">
        <v>717</v>
      </c>
      <c r="C198" t="s">
        <v>218</v>
      </c>
      <c r="D198" t="s">
        <v>653</v>
      </c>
      <c r="E198" t="s">
        <v>383</v>
      </c>
      <c r="F198" t="s">
        <v>384</v>
      </c>
      <c r="G198" s="5">
        <v>0</v>
      </c>
      <c r="H198" s="5">
        <v>0</v>
      </c>
      <c r="I198" s="5">
        <v>0</v>
      </c>
      <c r="J198" s="5">
        <v>0</v>
      </c>
      <c r="K198" s="5">
        <v>0</v>
      </c>
      <c r="L198" s="5">
        <v>0</v>
      </c>
      <c r="M198" s="5">
        <v>0</v>
      </c>
      <c r="N198" s="5">
        <v>0</v>
      </c>
      <c r="O198" s="5">
        <v>0</v>
      </c>
      <c r="P198" s="5">
        <v>0</v>
      </c>
      <c r="Q198" s="5">
        <v>0</v>
      </c>
      <c r="R198" s="5">
        <v>0</v>
      </c>
      <c r="S198" s="5">
        <v>0</v>
      </c>
      <c r="T198" s="5">
        <v>0</v>
      </c>
      <c r="U198" s="5">
        <v>0</v>
      </c>
      <c r="V198" s="5">
        <v>0</v>
      </c>
      <c r="W198" s="5">
        <v>0</v>
      </c>
      <c r="X198" s="5">
        <v>0</v>
      </c>
      <c r="Y198" s="5">
        <v>0</v>
      </c>
      <c r="Z198" s="5">
        <v>0</v>
      </c>
      <c r="AA198" s="5">
        <v>0</v>
      </c>
      <c r="AB198" s="5">
        <v>0</v>
      </c>
      <c r="AC198" s="5">
        <v>0</v>
      </c>
      <c r="AD198" s="5">
        <v>0</v>
      </c>
      <c r="AE198" s="5">
        <v>0</v>
      </c>
      <c r="AF198" s="5">
        <v>0</v>
      </c>
      <c r="AG198" s="5">
        <v>0</v>
      </c>
      <c r="AH198" s="5">
        <v>0</v>
      </c>
      <c r="AI198" s="5">
        <v>0</v>
      </c>
      <c r="AJ198" s="5">
        <v>0</v>
      </c>
      <c r="AK198" s="5">
        <v>0</v>
      </c>
      <c r="AL198" s="5">
        <v>0</v>
      </c>
      <c r="AM198" s="5">
        <v>0</v>
      </c>
      <c r="AN198" s="5">
        <v>0</v>
      </c>
      <c r="AO198" s="5">
        <v>0</v>
      </c>
      <c r="AP198" s="5">
        <v>0</v>
      </c>
      <c r="AQ198" s="5">
        <v>0</v>
      </c>
      <c r="AR198" s="5">
        <v>0</v>
      </c>
      <c r="AS198" s="5">
        <v>0</v>
      </c>
      <c r="AT198" s="5">
        <v>0</v>
      </c>
      <c r="AU198" s="5">
        <v>0</v>
      </c>
      <c r="AV198" s="5">
        <v>0</v>
      </c>
      <c r="AW198" s="5">
        <v>0</v>
      </c>
      <c r="AX198" s="5">
        <v>0</v>
      </c>
      <c r="AY198" s="5">
        <v>0</v>
      </c>
      <c r="AZ198" s="5">
        <v>0</v>
      </c>
      <c r="BA198" s="5">
        <v>0</v>
      </c>
      <c r="BB198" s="5">
        <v>0</v>
      </c>
      <c r="BC198" s="5">
        <v>0</v>
      </c>
      <c r="BD198" s="5">
        <v>0</v>
      </c>
      <c r="BE198" s="5">
        <v>0</v>
      </c>
      <c r="BF198" s="5">
        <v>0</v>
      </c>
      <c r="BG198" s="5">
        <v>0</v>
      </c>
      <c r="BH198" s="5">
        <v>0</v>
      </c>
      <c r="BI198" s="5">
        <v>0</v>
      </c>
      <c r="BJ198" s="5">
        <v>0</v>
      </c>
      <c r="BK198" s="5">
        <v>0</v>
      </c>
      <c r="BL198" s="5">
        <v>0</v>
      </c>
      <c r="BM198" s="5">
        <v>0</v>
      </c>
      <c r="BN198" s="5">
        <v>0</v>
      </c>
      <c r="BO198" s="5">
        <v>0</v>
      </c>
      <c r="BP198" s="5">
        <v>0</v>
      </c>
    </row>
    <row r="199" spans="1:68" x14ac:dyDescent="0.25">
      <c r="A199" t="s">
        <v>717</v>
      </c>
      <c r="B199" t="s">
        <v>717</v>
      </c>
      <c r="C199" t="s">
        <v>219</v>
      </c>
      <c r="D199" t="s">
        <v>654</v>
      </c>
      <c r="E199" t="s">
        <v>383</v>
      </c>
      <c r="F199" t="s">
        <v>384</v>
      </c>
      <c r="G199" s="5">
        <v>0.16627340018749237</v>
      </c>
      <c r="H199" s="5">
        <v>0.25019112229347229</v>
      </c>
      <c r="I199" s="5">
        <v>0.33519059419631958</v>
      </c>
      <c r="J199" s="5">
        <v>0.49861475825309753</v>
      </c>
      <c r="K199" s="5">
        <v>0.64559257030487061</v>
      </c>
      <c r="L199" s="5">
        <v>0.95139855146408081</v>
      </c>
      <c r="M199" s="5">
        <v>1.2088637351989746</v>
      </c>
      <c r="N199" s="5">
        <v>1.3609770536422729</v>
      </c>
      <c r="O199" s="5">
        <v>1.5824741125106812</v>
      </c>
      <c r="P199" s="5">
        <v>1.7274022102355957</v>
      </c>
      <c r="Q199" s="5">
        <v>1.9700937271118164</v>
      </c>
      <c r="R199" s="5">
        <v>2.6358761787414551</v>
      </c>
      <c r="S199" s="5">
        <v>3.3327958583831787</v>
      </c>
      <c r="T199" s="5">
        <v>4.1113781929016113</v>
      </c>
      <c r="U199" s="5">
        <v>5.2512807846069336</v>
      </c>
      <c r="V199" s="5">
        <v>7.1765594482421875</v>
      </c>
      <c r="W199" s="5">
        <v>7.7555313110351563</v>
      </c>
      <c r="X199" s="5">
        <v>9.2743358612060547</v>
      </c>
      <c r="Y199" s="5">
        <v>10.368512153625488</v>
      </c>
      <c r="Z199" s="5">
        <v>10.23198127746582</v>
      </c>
      <c r="AA199" s="5">
        <v>10.787283897399902</v>
      </c>
      <c r="AB199" s="5">
        <v>12.571168899536133</v>
      </c>
      <c r="AC199" s="5">
        <v>13.617180824279785</v>
      </c>
      <c r="AD199" s="5">
        <v>14.810454368591309</v>
      </c>
      <c r="AE199" s="5">
        <v>16.888034820556641</v>
      </c>
      <c r="AF199" s="5">
        <v>19.386875152587891</v>
      </c>
      <c r="AG199" s="5">
        <v>20.837268829345703</v>
      </c>
      <c r="AH199" s="5">
        <v>21.549121856689453</v>
      </c>
      <c r="AI199" s="5">
        <v>22.454813003540039</v>
      </c>
      <c r="AJ199" s="5">
        <v>21.938749313354492</v>
      </c>
      <c r="AK199" s="5">
        <v>23.49000358581543</v>
      </c>
      <c r="AL199" s="5">
        <v>24.16893196105957</v>
      </c>
      <c r="AM199" s="5">
        <v>24.380020141601563</v>
      </c>
      <c r="AN199" s="5">
        <v>24.775907516479492</v>
      </c>
      <c r="AO199" s="5">
        <v>24.952775955200195</v>
      </c>
      <c r="AP199" s="5">
        <v>25.253231048583984</v>
      </c>
      <c r="AQ199" s="5">
        <v>25.402772903442383</v>
      </c>
      <c r="AR199" s="5">
        <v>24.759021759033203</v>
      </c>
      <c r="AS199" s="5">
        <v>24.808948516845703</v>
      </c>
      <c r="AT199" s="5">
        <v>25.004070281982422</v>
      </c>
      <c r="AU199" s="5">
        <v>24.507499694824219</v>
      </c>
      <c r="AV199" s="5">
        <v>25.159479141235352</v>
      </c>
      <c r="AW199" s="5">
        <v>24.502723693847656</v>
      </c>
      <c r="AX199" s="5">
        <v>23.764898300170898</v>
      </c>
      <c r="AY199" s="5">
        <v>24.217329025268555</v>
      </c>
      <c r="AZ199" s="5">
        <v>23.921628952026367</v>
      </c>
      <c r="BA199" s="5">
        <v>23.894411087036133</v>
      </c>
      <c r="BB199" s="5">
        <v>22.739267349243164</v>
      </c>
      <c r="BC199" s="5">
        <v>22.741127014160156</v>
      </c>
      <c r="BD199" s="5">
        <v>23.219942092895508</v>
      </c>
      <c r="BE199" s="5">
        <v>22.657999038696289</v>
      </c>
      <c r="BF199" s="5">
        <v>20.918878555297852</v>
      </c>
      <c r="BG199" s="5">
        <v>19.685939788818359</v>
      </c>
      <c r="BH199" s="5">
        <v>19.652412414550781</v>
      </c>
      <c r="BI199" s="5">
        <v>19.9932861328125</v>
      </c>
      <c r="BJ199" s="5">
        <v>18.921253204345703</v>
      </c>
      <c r="BK199" s="5">
        <v>0</v>
      </c>
      <c r="BL199" s="5">
        <v>0</v>
      </c>
      <c r="BM199" s="5">
        <v>0</v>
      </c>
      <c r="BN199" s="5">
        <v>0</v>
      </c>
      <c r="BO199" s="5">
        <v>0</v>
      </c>
      <c r="BP199" s="5">
        <v>0</v>
      </c>
    </row>
    <row r="200" spans="1:68" x14ac:dyDescent="0.25">
      <c r="A200" t="s">
        <v>84</v>
      </c>
      <c r="B200" t="s">
        <v>116</v>
      </c>
      <c r="C200" t="s">
        <v>220</v>
      </c>
      <c r="D200" t="s">
        <v>655</v>
      </c>
      <c r="E200" t="s">
        <v>383</v>
      </c>
      <c r="F200" t="s">
        <v>384</v>
      </c>
      <c r="G200" s="5">
        <v>0</v>
      </c>
      <c r="H200" s="5">
        <v>0</v>
      </c>
      <c r="I200" s="5">
        <v>0</v>
      </c>
      <c r="J200" s="5">
        <v>0</v>
      </c>
      <c r="K200" s="5">
        <v>0</v>
      </c>
      <c r="L200" s="5">
        <v>0</v>
      </c>
      <c r="M200" s="5">
        <v>0</v>
      </c>
      <c r="N200" s="5">
        <v>0</v>
      </c>
      <c r="O200" s="5">
        <v>0</v>
      </c>
      <c r="P200" s="5">
        <v>0</v>
      </c>
      <c r="Q200" s="5">
        <v>0</v>
      </c>
      <c r="R200" s="5">
        <v>0</v>
      </c>
      <c r="S200" s="5">
        <v>0</v>
      </c>
      <c r="T200" s="5">
        <v>0</v>
      </c>
      <c r="U200" s="5">
        <v>0</v>
      </c>
      <c r="V200" s="5">
        <v>0</v>
      </c>
      <c r="W200" s="5">
        <v>0</v>
      </c>
      <c r="X200" s="5">
        <v>0</v>
      </c>
      <c r="Y200" s="5">
        <v>0</v>
      </c>
      <c r="Z200" s="5">
        <v>0</v>
      </c>
      <c r="AA200" s="5">
        <v>0</v>
      </c>
      <c r="AB200" s="5">
        <v>0</v>
      </c>
      <c r="AC200" s="5">
        <v>0</v>
      </c>
      <c r="AD200" s="5">
        <v>0</v>
      </c>
      <c r="AE200" s="5">
        <v>0</v>
      </c>
      <c r="AF200" s="5">
        <v>0</v>
      </c>
      <c r="AG200" s="5">
        <v>0</v>
      </c>
      <c r="AH200" s="5">
        <v>0</v>
      </c>
      <c r="AI200" s="5">
        <v>0</v>
      </c>
      <c r="AJ200" s="5">
        <v>0</v>
      </c>
      <c r="AK200" s="5">
        <v>0</v>
      </c>
      <c r="AL200" s="5">
        <v>0</v>
      </c>
      <c r="AM200" s="5">
        <v>0</v>
      </c>
      <c r="AN200" s="5">
        <v>0</v>
      </c>
      <c r="AO200" s="5">
        <v>0</v>
      </c>
      <c r="AP200" s="5">
        <v>0</v>
      </c>
      <c r="AQ200" s="5">
        <v>0</v>
      </c>
      <c r="AR200" s="5">
        <v>0</v>
      </c>
      <c r="AS200" s="5">
        <v>0</v>
      </c>
      <c r="AT200" s="5">
        <v>0</v>
      </c>
      <c r="AU200" s="5">
        <v>0</v>
      </c>
      <c r="AV200" s="5">
        <v>0</v>
      </c>
      <c r="AW200" s="5">
        <v>0</v>
      </c>
      <c r="AX200" s="5">
        <v>0</v>
      </c>
      <c r="AY200" s="5">
        <v>0</v>
      </c>
      <c r="AZ200" s="5">
        <v>0</v>
      </c>
      <c r="BA200" s="5">
        <v>0</v>
      </c>
      <c r="BB200" s="5">
        <v>0</v>
      </c>
      <c r="BC200" s="5">
        <v>0</v>
      </c>
      <c r="BD200" s="5">
        <v>0</v>
      </c>
      <c r="BE200" s="5">
        <v>0</v>
      </c>
      <c r="BF200" s="5">
        <v>0</v>
      </c>
      <c r="BG200" s="5">
        <v>0</v>
      </c>
      <c r="BH200" s="5">
        <v>0</v>
      </c>
      <c r="BI200" s="5">
        <v>0</v>
      </c>
      <c r="BJ200" s="5">
        <v>0</v>
      </c>
      <c r="BK200" s="5">
        <v>0</v>
      </c>
      <c r="BL200" s="5">
        <v>0</v>
      </c>
      <c r="BM200" s="5">
        <v>0</v>
      </c>
      <c r="BN200" s="5">
        <v>0</v>
      </c>
      <c r="BO200" s="5">
        <v>0</v>
      </c>
      <c r="BP200" s="5">
        <v>0</v>
      </c>
    </row>
    <row r="201" spans="1:68" x14ac:dyDescent="0.25">
      <c r="A201" t="s">
        <v>174</v>
      </c>
      <c r="B201" t="s">
        <v>116</v>
      </c>
      <c r="C201" t="s">
        <v>221</v>
      </c>
      <c r="D201" t="s">
        <v>656</v>
      </c>
      <c r="E201" t="s">
        <v>383</v>
      </c>
      <c r="F201" t="s">
        <v>384</v>
      </c>
      <c r="G201" s="5">
        <v>0</v>
      </c>
      <c r="H201" s="5">
        <v>0</v>
      </c>
      <c r="I201" s="5">
        <v>0</v>
      </c>
      <c r="J201" s="5">
        <v>0</v>
      </c>
      <c r="K201" s="5">
        <v>0</v>
      </c>
      <c r="L201" s="5">
        <v>0</v>
      </c>
      <c r="M201" s="5">
        <v>0</v>
      </c>
      <c r="N201" s="5">
        <v>0</v>
      </c>
      <c r="O201" s="5">
        <v>0</v>
      </c>
      <c r="P201" s="5">
        <v>0</v>
      </c>
      <c r="Q201" s="5">
        <v>0</v>
      </c>
      <c r="R201" s="5">
        <v>0</v>
      </c>
      <c r="S201" s="5">
        <v>0</v>
      </c>
      <c r="T201" s="5">
        <v>0</v>
      </c>
      <c r="U201" s="5">
        <v>0</v>
      </c>
      <c r="V201" s="5">
        <v>0</v>
      </c>
      <c r="W201" s="5">
        <v>0</v>
      </c>
      <c r="X201" s="5">
        <v>0</v>
      </c>
      <c r="Y201" s="5">
        <v>0</v>
      </c>
      <c r="Z201" s="5">
        <v>0</v>
      </c>
      <c r="AA201" s="5">
        <v>0</v>
      </c>
      <c r="AB201" s="5">
        <v>0</v>
      </c>
      <c r="AC201" s="5">
        <v>0</v>
      </c>
      <c r="AD201" s="5">
        <v>0</v>
      </c>
      <c r="AE201" s="5">
        <v>0</v>
      </c>
      <c r="AF201" s="5">
        <v>0</v>
      </c>
      <c r="AG201" s="5">
        <v>0</v>
      </c>
      <c r="AH201" s="5">
        <v>0</v>
      </c>
      <c r="AI201" s="5">
        <v>0</v>
      </c>
      <c r="AJ201" s="5">
        <v>0</v>
      </c>
      <c r="AK201" s="5">
        <v>0</v>
      </c>
      <c r="AL201" s="5">
        <v>0</v>
      </c>
      <c r="AM201" s="5">
        <v>0</v>
      </c>
      <c r="AN201" s="5">
        <v>0</v>
      </c>
      <c r="AO201" s="5">
        <v>0</v>
      </c>
      <c r="AP201" s="5">
        <v>0</v>
      </c>
      <c r="AQ201" s="5">
        <v>0</v>
      </c>
      <c r="AR201" s="5">
        <v>0</v>
      </c>
      <c r="AS201" s="5">
        <v>0</v>
      </c>
      <c r="AT201" s="5">
        <v>0</v>
      </c>
      <c r="AU201" s="5">
        <v>0</v>
      </c>
      <c r="AV201" s="5">
        <v>0</v>
      </c>
      <c r="AW201" s="5">
        <v>0</v>
      </c>
      <c r="AX201" s="5">
        <v>0</v>
      </c>
      <c r="AY201" s="5">
        <v>0</v>
      </c>
      <c r="AZ201" s="5">
        <v>0</v>
      </c>
      <c r="BA201" s="5">
        <v>0</v>
      </c>
      <c r="BB201" s="5">
        <v>0</v>
      </c>
      <c r="BC201" s="5">
        <v>0</v>
      </c>
      <c r="BD201" s="5">
        <v>0</v>
      </c>
      <c r="BE201" s="5">
        <v>0</v>
      </c>
      <c r="BF201" s="5">
        <v>0</v>
      </c>
      <c r="BG201" s="5">
        <v>0</v>
      </c>
      <c r="BH201" s="5">
        <v>0</v>
      </c>
      <c r="BI201" s="5">
        <v>0</v>
      </c>
      <c r="BJ201" s="5">
        <v>0</v>
      </c>
      <c r="BK201" s="5">
        <v>0</v>
      </c>
      <c r="BL201" s="5">
        <v>0</v>
      </c>
      <c r="BM201" s="5">
        <v>0</v>
      </c>
      <c r="BN201" s="5">
        <v>0</v>
      </c>
      <c r="BO201" s="5">
        <v>0</v>
      </c>
      <c r="BP201" s="5">
        <v>0</v>
      </c>
    </row>
    <row r="202" spans="1:68" x14ac:dyDescent="0.25">
      <c r="A202" t="s">
        <v>86</v>
      </c>
      <c r="B202" t="s">
        <v>116</v>
      </c>
      <c r="C202" t="s">
        <v>222</v>
      </c>
      <c r="D202" t="s">
        <v>657</v>
      </c>
      <c r="E202" t="s">
        <v>383</v>
      </c>
      <c r="F202" t="s">
        <v>384</v>
      </c>
      <c r="G202" s="5">
        <v>0</v>
      </c>
      <c r="H202" s="5">
        <v>0</v>
      </c>
      <c r="I202" s="5">
        <v>0</v>
      </c>
      <c r="J202" s="5">
        <v>0</v>
      </c>
      <c r="K202" s="5">
        <v>0</v>
      </c>
      <c r="L202" s="5">
        <v>0</v>
      </c>
      <c r="M202" s="5">
        <v>0</v>
      </c>
      <c r="N202" s="5">
        <v>0</v>
      </c>
      <c r="O202" s="5">
        <v>0</v>
      </c>
      <c r="P202" s="5">
        <v>0</v>
      </c>
      <c r="Q202" s="5">
        <v>0</v>
      </c>
      <c r="R202" s="5">
        <v>0</v>
      </c>
      <c r="S202" s="5">
        <v>0</v>
      </c>
      <c r="T202" s="5">
        <v>0</v>
      </c>
      <c r="U202" s="5">
        <v>0</v>
      </c>
      <c r="V202" s="5">
        <v>0</v>
      </c>
      <c r="W202" s="5">
        <v>0</v>
      </c>
      <c r="X202" s="5">
        <v>0</v>
      </c>
      <c r="Y202" s="5">
        <v>0</v>
      </c>
      <c r="Z202" s="5">
        <v>0</v>
      </c>
      <c r="AA202" s="5">
        <v>0</v>
      </c>
      <c r="AB202" s="5">
        <v>0</v>
      </c>
      <c r="AC202" s="5">
        <v>0</v>
      </c>
      <c r="AD202" s="5">
        <v>0</v>
      </c>
      <c r="AE202" s="5">
        <v>0</v>
      </c>
      <c r="AF202" s="5">
        <v>0</v>
      </c>
      <c r="AG202" s="5">
        <v>0</v>
      </c>
      <c r="AH202" s="5">
        <v>0</v>
      </c>
      <c r="AI202" s="5">
        <v>0</v>
      </c>
      <c r="AJ202" s="5">
        <v>0</v>
      </c>
      <c r="AK202" s="5">
        <v>0</v>
      </c>
      <c r="AL202" s="5">
        <v>0</v>
      </c>
      <c r="AM202" s="5">
        <v>0</v>
      </c>
      <c r="AN202" s="5">
        <v>0</v>
      </c>
      <c r="AO202" s="5">
        <v>0</v>
      </c>
      <c r="AP202" s="5">
        <v>0</v>
      </c>
      <c r="AQ202" s="5">
        <v>2.2591686248779297</v>
      </c>
      <c r="AR202" s="5">
        <v>9.4491491317749023</v>
      </c>
      <c r="AS202" s="5">
        <v>9.9203681945800781</v>
      </c>
      <c r="AT202" s="5">
        <v>10.250443458557129</v>
      </c>
      <c r="AU202" s="5">
        <v>10.505641937255859</v>
      </c>
      <c r="AV202" s="5">
        <v>10.110273361206055</v>
      </c>
      <c r="AW202" s="5">
        <v>10.072165489196777</v>
      </c>
      <c r="AX202" s="5">
        <v>8.8973522186279297</v>
      </c>
      <c r="AY202" s="5">
        <v>9.8196430206298828</v>
      </c>
      <c r="AZ202" s="5">
        <v>9.3498058319091797</v>
      </c>
      <c r="BA202" s="5">
        <v>8.9828863143920898</v>
      </c>
      <c r="BB202" s="5">
        <v>12.499796867370605</v>
      </c>
      <c r="BC202" s="5">
        <v>17.282468795776367</v>
      </c>
      <c r="BD202" s="5">
        <v>20.352954864501953</v>
      </c>
      <c r="BE202" s="5">
        <v>19.173856735229492</v>
      </c>
      <c r="BF202" s="5">
        <v>18.947080612182617</v>
      </c>
      <c r="BG202" s="5">
        <v>19.508626937866211</v>
      </c>
      <c r="BH202" s="5">
        <v>19.847614288330078</v>
      </c>
      <c r="BI202" s="5">
        <v>17.907426834106445</v>
      </c>
      <c r="BJ202" s="5">
        <v>0</v>
      </c>
      <c r="BK202" s="5">
        <v>0</v>
      </c>
      <c r="BL202" s="5">
        <v>0</v>
      </c>
      <c r="BM202" s="5">
        <v>0</v>
      </c>
      <c r="BN202" s="5">
        <v>0</v>
      </c>
      <c r="BO202" s="5">
        <v>0</v>
      </c>
      <c r="BP202" s="5">
        <v>0</v>
      </c>
    </row>
    <row r="203" spans="1:68" x14ac:dyDescent="0.25">
      <c r="A203" t="s">
        <v>86</v>
      </c>
      <c r="B203" t="s">
        <v>270</v>
      </c>
      <c r="C203" t="s">
        <v>223</v>
      </c>
      <c r="D203" t="s">
        <v>658</v>
      </c>
      <c r="E203" t="s">
        <v>383</v>
      </c>
      <c r="F203" t="s">
        <v>384</v>
      </c>
      <c r="G203" s="5">
        <v>0</v>
      </c>
      <c r="H203" s="5">
        <v>0</v>
      </c>
      <c r="I203" s="5">
        <v>0</v>
      </c>
      <c r="J203" s="5">
        <v>0</v>
      </c>
      <c r="K203" s="5">
        <v>0</v>
      </c>
      <c r="L203" s="5">
        <v>0</v>
      </c>
      <c r="M203" s="5">
        <v>0</v>
      </c>
      <c r="N203" s="5">
        <v>0</v>
      </c>
      <c r="O203" s="5">
        <v>0</v>
      </c>
      <c r="P203" s="5">
        <v>0</v>
      </c>
      <c r="Q203" s="5">
        <v>0</v>
      </c>
      <c r="R203" s="5">
        <v>0</v>
      </c>
      <c r="S203" s="5">
        <v>0</v>
      </c>
      <c r="T203" s="5">
        <v>0</v>
      </c>
      <c r="U203" s="5">
        <v>0</v>
      </c>
      <c r="V203" s="5">
        <v>0</v>
      </c>
      <c r="W203" s="5">
        <v>0</v>
      </c>
      <c r="X203" s="5">
        <v>0</v>
      </c>
      <c r="Y203" s="5">
        <v>0</v>
      </c>
      <c r="Z203" s="5">
        <v>0</v>
      </c>
      <c r="AA203" s="5">
        <v>0</v>
      </c>
      <c r="AB203" s="5">
        <v>0</v>
      </c>
      <c r="AC203" s="5">
        <v>0</v>
      </c>
      <c r="AD203" s="5">
        <v>0</v>
      </c>
      <c r="AE203" s="5">
        <v>0</v>
      </c>
      <c r="AF203" s="5">
        <v>0</v>
      </c>
      <c r="AG203" s="5">
        <v>0</v>
      </c>
      <c r="AH203" s="5">
        <v>0</v>
      </c>
      <c r="AI203" s="5">
        <v>0</v>
      </c>
      <c r="AJ203" s="5">
        <v>0</v>
      </c>
      <c r="AK203" s="5">
        <v>10.932382583618164</v>
      </c>
      <c r="AL203" s="5">
        <v>11.232742309570313</v>
      </c>
      <c r="AM203" s="5">
        <v>11.862362861633301</v>
      </c>
      <c r="AN203" s="5">
        <v>12.471042633056641</v>
      </c>
      <c r="AO203" s="5">
        <v>11.180949211120605</v>
      </c>
      <c r="AP203" s="5">
        <v>11.586610794067383</v>
      </c>
      <c r="AQ203" s="5">
        <v>12.884705543518066</v>
      </c>
      <c r="AR203" s="5">
        <v>13.022250175476074</v>
      </c>
      <c r="AS203" s="5">
        <v>12.747688293457031</v>
      </c>
      <c r="AT203" s="5">
        <v>14.417037963867188</v>
      </c>
      <c r="AU203" s="5">
        <v>14.913835525512695</v>
      </c>
      <c r="AV203" s="5">
        <v>15.397494316101074</v>
      </c>
      <c r="AW203" s="5">
        <v>15.925682067871094</v>
      </c>
      <c r="AX203" s="5">
        <v>16.442895889282227</v>
      </c>
      <c r="AY203" s="5">
        <v>15.561482429504395</v>
      </c>
      <c r="AZ203" s="5">
        <v>15.711989402770996</v>
      </c>
      <c r="BA203" s="5">
        <v>15.740165710449219</v>
      </c>
      <c r="BB203" s="5">
        <v>15.792299270629883</v>
      </c>
      <c r="BC203" s="5">
        <v>15.704943656921387</v>
      </c>
      <c r="BD203" s="5">
        <v>16.522884368896484</v>
      </c>
      <c r="BE203" s="5">
        <v>16.447483062744141</v>
      </c>
      <c r="BF203" s="5">
        <v>16.42363166809082</v>
      </c>
      <c r="BG203" s="5">
        <v>16.602622985839844</v>
      </c>
      <c r="BH203" s="5">
        <v>16.311439514160156</v>
      </c>
      <c r="BI203" s="5">
        <v>17.015098571777344</v>
      </c>
      <c r="BJ203" s="5">
        <v>0</v>
      </c>
      <c r="BK203" s="5">
        <v>0</v>
      </c>
      <c r="BL203" s="5">
        <v>0</v>
      </c>
      <c r="BM203" s="5">
        <v>0</v>
      </c>
      <c r="BN203" s="5">
        <v>0</v>
      </c>
      <c r="BO203" s="5">
        <v>0</v>
      </c>
      <c r="BP203" s="5">
        <v>0</v>
      </c>
    </row>
    <row r="204" spans="1:68" x14ac:dyDescent="0.25">
      <c r="A204" t="s">
        <v>238</v>
      </c>
      <c r="B204" t="s">
        <v>157</v>
      </c>
      <c r="C204" t="s">
        <v>224</v>
      </c>
      <c r="D204" t="s">
        <v>659</v>
      </c>
      <c r="E204" t="s">
        <v>383</v>
      </c>
      <c r="F204" t="s">
        <v>384</v>
      </c>
      <c r="G204" s="5">
        <v>0</v>
      </c>
      <c r="H204" s="5">
        <v>0</v>
      </c>
      <c r="I204" s="5">
        <v>0</v>
      </c>
      <c r="J204" s="5">
        <v>0</v>
      </c>
      <c r="K204" s="5">
        <v>0</v>
      </c>
      <c r="L204" s="5">
        <v>0</v>
      </c>
      <c r="M204" s="5">
        <v>0</v>
      </c>
      <c r="N204" s="5">
        <v>0</v>
      </c>
      <c r="O204" s="5">
        <v>0</v>
      </c>
      <c r="P204" s="5">
        <v>0</v>
      </c>
      <c r="Q204" s="5">
        <v>0</v>
      </c>
      <c r="R204" s="5">
        <v>0</v>
      </c>
      <c r="S204" s="5">
        <v>0</v>
      </c>
      <c r="T204" s="5">
        <v>0</v>
      </c>
      <c r="U204" s="5">
        <v>0</v>
      </c>
      <c r="V204" s="5">
        <v>0</v>
      </c>
      <c r="W204" s="5">
        <v>0</v>
      </c>
      <c r="X204" s="5">
        <v>0</v>
      </c>
      <c r="Y204" s="5">
        <v>0</v>
      </c>
      <c r="Z204" s="5">
        <v>0</v>
      </c>
      <c r="AA204" s="5">
        <v>0</v>
      </c>
      <c r="AB204" s="5">
        <v>0</v>
      </c>
      <c r="AC204" s="5">
        <v>0</v>
      </c>
      <c r="AD204" s="5">
        <v>0</v>
      </c>
      <c r="AE204" s="5">
        <v>0</v>
      </c>
      <c r="AF204" s="5">
        <v>0</v>
      </c>
      <c r="AG204" s="5">
        <v>0</v>
      </c>
      <c r="AH204" s="5">
        <v>0</v>
      </c>
      <c r="AI204" s="5">
        <v>0</v>
      </c>
      <c r="AJ204" s="5">
        <v>0</v>
      </c>
      <c r="AK204" s="5">
        <v>0</v>
      </c>
      <c r="AL204" s="5">
        <v>0</v>
      </c>
      <c r="AM204" s="5">
        <v>0</v>
      </c>
      <c r="AN204" s="5">
        <v>0</v>
      </c>
      <c r="AO204" s="5">
        <v>0</v>
      </c>
      <c r="AP204" s="5">
        <v>0</v>
      </c>
      <c r="AQ204" s="5">
        <v>0</v>
      </c>
      <c r="AR204" s="5">
        <v>0</v>
      </c>
      <c r="AS204" s="5">
        <v>0</v>
      </c>
      <c r="AT204" s="5">
        <v>0</v>
      </c>
      <c r="AU204" s="5">
        <v>0</v>
      </c>
      <c r="AV204" s="5">
        <v>0</v>
      </c>
      <c r="AW204" s="5">
        <v>0</v>
      </c>
      <c r="AX204" s="5">
        <v>0</v>
      </c>
      <c r="AY204" s="5">
        <v>0</v>
      </c>
      <c r="AZ204" s="5">
        <v>0</v>
      </c>
      <c r="BA204" s="5">
        <v>0</v>
      </c>
      <c r="BB204" s="5">
        <v>0</v>
      </c>
      <c r="BC204" s="5">
        <v>0</v>
      </c>
      <c r="BD204" s="5">
        <v>0</v>
      </c>
      <c r="BE204" s="5">
        <v>0</v>
      </c>
      <c r="BF204" s="5">
        <v>0</v>
      </c>
      <c r="BG204" s="5">
        <v>0</v>
      </c>
      <c r="BH204" s="5">
        <v>0</v>
      </c>
      <c r="BI204" s="5">
        <v>0</v>
      </c>
      <c r="BJ204" s="5">
        <v>0</v>
      </c>
      <c r="BK204" s="5">
        <v>0</v>
      </c>
      <c r="BL204" s="5">
        <v>0</v>
      </c>
      <c r="BM204" s="5">
        <v>0</v>
      </c>
      <c r="BN204" s="5">
        <v>0</v>
      </c>
      <c r="BO204" s="5">
        <v>0</v>
      </c>
      <c r="BP204" s="5">
        <v>0</v>
      </c>
    </row>
    <row r="205" spans="1:68" x14ac:dyDescent="0.25">
      <c r="A205" t="s">
        <v>717</v>
      </c>
      <c r="B205" t="s">
        <v>717</v>
      </c>
      <c r="C205" t="s">
        <v>225</v>
      </c>
      <c r="D205" t="s">
        <v>660</v>
      </c>
      <c r="E205" t="s">
        <v>383</v>
      </c>
      <c r="F205" t="s">
        <v>384</v>
      </c>
      <c r="G205" s="5">
        <v>0</v>
      </c>
      <c r="H205" s="5">
        <v>0</v>
      </c>
      <c r="I205" s="5">
        <v>0</v>
      </c>
      <c r="J205" s="5">
        <v>0</v>
      </c>
      <c r="K205" s="5">
        <v>0</v>
      </c>
      <c r="L205" s="5">
        <v>0</v>
      </c>
      <c r="M205" s="5">
        <v>0</v>
      </c>
      <c r="N205" s="5">
        <v>0</v>
      </c>
      <c r="O205" s="5">
        <v>0</v>
      </c>
      <c r="P205" s="5">
        <v>0</v>
      </c>
      <c r="Q205" s="5">
        <v>0</v>
      </c>
      <c r="R205" s="5">
        <v>1.6867338418960571</v>
      </c>
      <c r="S205" s="5">
        <v>1.5270487070083618</v>
      </c>
      <c r="T205" s="5">
        <v>3.1940512657165527</v>
      </c>
      <c r="U205" s="5">
        <v>2.9826900959014893</v>
      </c>
      <c r="V205" s="5">
        <v>3.2407779693603516</v>
      </c>
      <c r="W205" s="5">
        <v>3.507166862487793</v>
      </c>
      <c r="X205" s="5">
        <v>2.3562479019165039</v>
      </c>
      <c r="Y205" s="5">
        <v>2.3533709049224854</v>
      </c>
      <c r="Z205" s="5">
        <v>2.2530286312103271</v>
      </c>
      <c r="AA205" s="5">
        <v>2.1299550533294678</v>
      </c>
      <c r="AB205" s="5">
        <v>2.0500423908233643</v>
      </c>
      <c r="AC205" s="5">
        <v>1.3266463279724121</v>
      </c>
      <c r="AD205" s="5">
        <v>2.104999303817749</v>
      </c>
      <c r="AE205" s="5">
        <v>2.1741704940795898</v>
      </c>
      <c r="AF205" s="5">
        <v>2.436969518661499</v>
      </c>
      <c r="AG205" s="5">
        <v>2.2727997303009033</v>
      </c>
      <c r="AH205" s="5">
        <v>2.1134486198425293</v>
      </c>
      <c r="AI205" s="5">
        <v>2.0923655033111572</v>
      </c>
      <c r="AJ205" s="5">
        <v>1.4537118673324585</v>
      </c>
      <c r="AK205" s="5">
        <v>1.862135648727417</v>
      </c>
      <c r="AL205" s="5">
        <v>1.5694522857666016</v>
      </c>
      <c r="AM205" s="5">
        <v>1.8123960494995117</v>
      </c>
      <c r="AN205" s="5">
        <v>1.371635913848877</v>
      </c>
      <c r="AO205" s="5">
        <v>1.3272240161895752</v>
      </c>
      <c r="AP205" s="5">
        <v>1.6852668523788452</v>
      </c>
      <c r="AQ205" s="5">
        <v>1.795528769493103</v>
      </c>
      <c r="AR205" s="5">
        <v>1.8727742433547974</v>
      </c>
      <c r="AS205" s="5">
        <v>2.0522408485412598</v>
      </c>
      <c r="AT205" s="5">
        <v>2.1329329013824463</v>
      </c>
      <c r="AU205" s="5">
        <v>2.8261198997497559</v>
      </c>
      <c r="AV205" s="5">
        <v>3.1391692161560059</v>
      </c>
      <c r="AW205" s="5">
        <v>2.9303390979766846</v>
      </c>
      <c r="AX205" s="5">
        <v>2.541553258895874</v>
      </c>
      <c r="AY205" s="5">
        <v>2.4366350173950195</v>
      </c>
      <c r="AZ205" s="5">
        <v>2.3143079280853271</v>
      </c>
      <c r="BA205" s="5">
        <v>2.2856128215789795</v>
      </c>
      <c r="BB205" s="5">
        <v>2.060356616973877</v>
      </c>
      <c r="BC205" s="5">
        <v>1.6600180864334106</v>
      </c>
      <c r="BD205" s="5">
        <v>2.0058679580688477</v>
      </c>
      <c r="BE205" s="5">
        <v>2.6048209667205811</v>
      </c>
      <c r="BF205" s="5">
        <v>3.02602219581604</v>
      </c>
      <c r="BG205" s="5">
        <v>2.8878018856048584</v>
      </c>
      <c r="BH205" s="5">
        <v>2.8552374839782715</v>
      </c>
      <c r="BI205" s="5">
        <v>2.7697649002075195</v>
      </c>
      <c r="BJ205" s="5">
        <v>0</v>
      </c>
      <c r="BK205" s="5">
        <v>0</v>
      </c>
      <c r="BL205" s="5">
        <v>0</v>
      </c>
      <c r="BM205" s="5">
        <v>0</v>
      </c>
      <c r="BN205" s="5">
        <v>0</v>
      </c>
      <c r="BO205" s="5">
        <v>0</v>
      </c>
      <c r="BP205" s="5">
        <v>0</v>
      </c>
    </row>
    <row r="206" spans="1:68" x14ac:dyDescent="0.25">
      <c r="A206" t="s">
        <v>174</v>
      </c>
      <c r="B206" t="s">
        <v>116</v>
      </c>
      <c r="C206" t="s">
        <v>226</v>
      </c>
      <c r="D206" t="s">
        <v>661</v>
      </c>
      <c r="E206" t="s">
        <v>383</v>
      </c>
      <c r="F206" t="s">
        <v>384</v>
      </c>
      <c r="G206" s="5">
        <v>0</v>
      </c>
      <c r="H206" s="5">
        <v>0</v>
      </c>
      <c r="I206" s="5">
        <v>0</v>
      </c>
      <c r="J206" s="5">
        <v>0</v>
      </c>
      <c r="K206" s="5">
        <v>0</v>
      </c>
      <c r="L206" s="5">
        <v>0</v>
      </c>
      <c r="M206" s="5">
        <v>0</v>
      </c>
      <c r="N206" s="5">
        <v>0</v>
      </c>
      <c r="O206" s="5">
        <v>0</v>
      </c>
      <c r="P206" s="5">
        <v>0</v>
      </c>
      <c r="Q206" s="5">
        <v>0</v>
      </c>
      <c r="R206" s="5">
        <v>0</v>
      </c>
      <c r="S206" s="5">
        <v>0</v>
      </c>
      <c r="T206" s="5">
        <v>0</v>
      </c>
      <c r="U206" s="5">
        <v>0</v>
      </c>
      <c r="V206" s="5">
        <v>0</v>
      </c>
      <c r="W206" s="5">
        <v>0</v>
      </c>
      <c r="X206" s="5">
        <v>0</v>
      </c>
      <c r="Y206" s="5">
        <v>0</v>
      </c>
      <c r="Z206" s="5">
        <v>0</v>
      </c>
      <c r="AA206" s="5">
        <v>0</v>
      </c>
      <c r="AB206" s="5">
        <v>0</v>
      </c>
      <c r="AC206" s="5">
        <v>0</v>
      </c>
      <c r="AD206" s="5">
        <v>0</v>
      </c>
      <c r="AE206" s="5">
        <v>0</v>
      </c>
      <c r="AF206" s="5">
        <v>0</v>
      </c>
      <c r="AG206" s="5">
        <v>0</v>
      </c>
      <c r="AH206" s="5">
        <v>0</v>
      </c>
      <c r="AI206" s="5">
        <v>0</v>
      </c>
      <c r="AJ206" s="5">
        <v>0</v>
      </c>
      <c r="AK206" s="5">
        <v>0</v>
      </c>
      <c r="AL206" s="5">
        <v>0</v>
      </c>
      <c r="AM206" s="5">
        <v>0</v>
      </c>
      <c r="AN206" s="5">
        <v>0</v>
      </c>
      <c r="AO206" s="5">
        <v>0</v>
      </c>
      <c r="AP206" s="5">
        <v>0</v>
      </c>
      <c r="AQ206" s="5">
        <v>0</v>
      </c>
      <c r="AR206" s="5">
        <v>0</v>
      </c>
      <c r="AS206" s="5">
        <v>0</v>
      </c>
      <c r="AT206" s="5">
        <v>0</v>
      </c>
      <c r="AU206" s="5">
        <v>0</v>
      </c>
      <c r="AV206" s="5">
        <v>0</v>
      </c>
      <c r="AW206" s="5">
        <v>0</v>
      </c>
      <c r="AX206" s="5">
        <v>0</v>
      </c>
      <c r="AY206" s="5">
        <v>0</v>
      </c>
      <c r="AZ206" s="5">
        <v>0</v>
      </c>
      <c r="BA206" s="5">
        <v>0</v>
      </c>
      <c r="BB206" s="5">
        <v>0</v>
      </c>
      <c r="BC206" s="5">
        <v>0</v>
      </c>
      <c r="BD206" s="5">
        <v>0</v>
      </c>
      <c r="BE206" s="5">
        <v>0</v>
      </c>
      <c r="BF206" s="5">
        <v>0</v>
      </c>
      <c r="BG206" s="5">
        <v>0</v>
      </c>
      <c r="BH206" s="5">
        <v>0</v>
      </c>
      <c r="BI206" s="5">
        <v>0</v>
      </c>
      <c r="BJ206" s="5">
        <v>0</v>
      </c>
      <c r="BK206" s="5">
        <v>0</v>
      </c>
      <c r="BL206" s="5">
        <v>0</v>
      </c>
      <c r="BM206" s="5">
        <v>0</v>
      </c>
      <c r="BN206" s="5">
        <v>0</v>
      </c>
      <c r="BO206" s="5">
        <v>0</v>
      </c>
      <c r="BP206" s="5">
        <v>0</v>
      </c>
    </row>
    <row r="207" spans="1:68" x14ac:dyDescent="0.25">
      <c r="A207" t="s">
        <v>238</v>
      </c>
      <c r="B207" t="s">
        <v>157</v>
      </c>
      <c r="C207" t="s">
        <v>227</v>
      </c>
      <c r="D207" t="s">
        <v>662</v>
      </c>
      <c r="E207" t="s">
        <v>383</v>
      </c>
      <c r="F207" t="s">
        <v>384</v>
      </c>
      <c r="G207" s="5">
        <v>0</v>
      </c>
      <c r="H207" s="5">
        <v>0</v>
      </c>
      <c r="I207" s="5">
        <v>0</v>
      </c>
      <c r="J207" s="5">
        <v>0</v>
      </c>
      <c r="K207" s="5">
        <v>0</v>
      </c>
      <c r="L207" s="5">
        <v>0</v>
      </c>
      <c r="M207" s="5">
        <v>0</v>
      </c>
      <c r="N207" s="5">
        <v>0</v>
      </c>
      <c r="O207" s="5">
        <v>0</v>
      </c>
      <c r="P207" s="5">
        <v>0</v>
      </c>
      <c r="Q207" s="5">
        <v>0</v>
      </c>
      <c r="R207" s="5">
        <v>0</v>
      </c>
      <c r="S207" s="5">
        <v>0</v>
      </c>
      <c r="T207" s="5">
        <v>0</v>
      </c>
      <c r="U207" s="5">
        <v>0</v>
      </c>
      <c r="V207" s="5">
        <v>0</v>
      </c>
      <c r="W207" s="5">
        <v>0</v>
      </c>
      <c r="X207" s="5">
        <v>0</v>
      </c>
      <c r="Y207" s="5">
        <v>0</v>
      </c>
      <c r="Z207" s="5">
        <v>0</v>
      </c>
      <c r="AA207" s="5">
        <v>0</v>
      </c>
      <c r="AB207" s="5">
        <v>0</v>
      </c>
      <c r="AC207" s="5">
        <v>0</v>
      </c>
      <c r="AD207" s="5">
        <v>0</v>
      </c>
      <c r="AE207" s="5">
        <v>0</v>
      </c>
      <c r="AF207" s="5">
        <v>0</v>
      </c>
      <c r="AG207" s="5">
        <v>0</v>
      </c>
      <c r="AH207" s="5">
        <v>0</v>
      </c>
      <c r="AI207" s="5">
        <v>0</v>
      </c>
      <c r="AJ207" s="5">
        <v>0</v>
      </c>
      <c r="AK207" s="5">
        <v>0</v>
      </c>
      <c r="AL207" s="5">
        <v>0</v>
      </c>
      <c r="AM207" s="5">
        <v>0</v>
      </c>
      <c r="AN207" s="5">
        <v>0</v>
      </c>
      <c r="AO207" s="5">
        <v>0</v>
      </c>
      <c r="AP207" s="5">
        <v>0</v>
      </c>
      <c r="AQ207" s="5">
        <v>0</v>
      </c>
      <c r="AR207" s="5">
        <v>0</v>
      </c>
      <c r="AS207" s="5">
        <v>0</v>
      </c>
      <c r="AT207" s="5">
        <v>0</v>
      </c>
      <c r="AU207" s="5">
        <v>0</v>
      </c>
      <c r="AV207" s="5">
        <v>0</v>
      </c>
      <c r="AW207" s="5">
        <v>0</v>
      </c>
      <c r="AX207" s="5">
        <v>0</v>
      </c>
      <c r="AY207" s="5">
        <v>0</v>
      </c>
      <c r="AZ207" s="5">
        <v>0</v>
      </c>
      <c r="BA207" s="5">
        <v>0</v>
      </c>
      <c r="BB207" s="5">
        <v>0</v>
      </c>
      <c r="BC207" s="5">
        <v>0</v>
      </c>
      <c r="BD207" s="5">
        <v>0</v>
      </c>
      <c r="BE207" s="5">
        <v>0</v>
      </c>
      <c r="BF207" s="5">
        <v>0</v>
      </c>
      <c r="BG207" s="5">
        <v>0</v>
      </c>
      <c r="BH207" s="5">
        <v>0</v>
      </c>
      <c r="BI207" s="5">
        <v>0</v>
      </c>
      <c r="BJ207" s="5">
        <v>0</v>
      </c>
      <c r="BK207" s="5">
        <v>0</v>
      </c>
      <c r="BL207" s="5">
        <v>0</v>
      </c>
      <c r="BM207" s="5">
        <v>0</v>
      </c>
      <c r="BN207" s="5">
        <v>0</v>
      </c>
      <c r="BO207" s="5">
        <v>0</v>
      </c>
      <c r="BP207" s="5">
        <v>0</v>
      </c>
    </row>
    <row r="208" spans="1:68" x14ac:dyDescent="0.25">
      <c r="A208" t="s">
        <v>238</v>
      </c>
      <c r="B208" t="s">
        <v>160</v>
      </c>
      <c r="C208" t="s">
        <v>228</v>
      </c>
      <c r="D208" t="s">
        <v>663</v>
      </c>
      <c r="E208" t="s">
        <v>383</v>
      </c>
      <c r="F208" t="s">
        <v>384</v>
      </c>
      <c r="G208" s="5">
        <v>0</v>
      </c>
      <c r="H208" s="5">
        <v>0</v>
      </c>
      <c r="I208" s="5">
        <v>0</v>
      </c>
      <c r="J208" s="5">
        <v>0</v>
      </c>
      <c r="K208" s="5">
        <v>0</v>
      </c>
      <c r="L208" s="5">
        <v>0</v>
      </c>
      <c r="M208" s="5">
        <v>0</v>
      </c>
      <c r="N208" s="5">
        <v>0</v>
      </c>
      <c r="O208" s="5">
        <v>0</v>
      </c>
      <c r="P208" s="5">
        <v>0</v>
      </c>
      <c r="Q208" s="5">
        <v>0</v>
      </c>
      <c r="R208" s="5">
        <v>0</v>
      </c>
      <c r="S208" s="5">
        <v>0</v>
      </c>
      <c r="T208" s="5">
        <v>0</v>
      </c>
      <c r="U208" s="5">
        <v>0</v>
      </c>
      <c r="V208" s="5">
        <v>0</v>
      </c>
      <c r="W208" s="5">
        <v>0</v>
      </c>
      <c r="X208" s="5">
        <v>0</v>
      </c>
      <c r="Y208" s="5">
        <v>0</v>
      </c>
      <c r="Z208" s="5">
        <v>0</v>
      </c>
      <c r="AA208" s="5">
        <v>0</v>
      </c>
      <c r="AB208" s="5">
        <v>0</v>
      </c>
      <c r="AC208" s="5">
        <v>0</v>
      </c>
      <c r="AD208" s="5">
        <v>0</v>
      </c>
      <c r="AE208" s="5">
        <v>0</v>
      </c>
      <c r="AF208" s="5">
        <v>0</v>
      </c>
      <c r="AG208" s="5">
        <v>0</v>
      </c>
      <c r="AH208" s="5">
        <v>0</v>
      </c>
      <c r="AI208" s="5">
        <v>0</v>
      </c>
      <c r="AJ208" s="5">
        <v>0</v>
      </c>
      <c r="AK208" s="5">
        <v>0</v>
      </c>
      <c r="AL208" s="5">
        <v>0</v>
      </c>
      <c r="AM208" s="5">
        <v>0</v>
      </c>
      <c r="AN208" s="5">
        <v>0</v>
      </c>
      <c r="AO208" s="5">
        <v>0</v>
      </c>
      <c r="AP208" s="5">
        <v>0</v>
      </c>
      <c r="AQ208" s="5">
        <v>0</v>
      </c>
      <c r="AR208" s="5">
        <v>0</v>
      </c>
      <c r="AS208" s="5">
        <v>0</v>
      </c>
      <c r="AT208" s="5">
        <v>0</v>
      </c>
      <c r="AU208" s="5">
        <v>0</v>
      </c>
      <c r="AV208" s="5">
        <v>0</v>
      </c>
      <c r="AW208" s="5">
        <v>0</v>
      </c>
      <c r="AX208" s="5">
        <v>0</v>
      </c>
      <c r="AY208" s="5">
        <v>0</v>
      </c>
      <c r="AZ208" s="5">
        <v>0</v>
      </c>
      <c r="BA208" s="5">
        <v>0</v>
      </c>
      <c r="BB208" s="5">
        <v>0</v>
      </c>
      <c r="BC208" s="5">
        <v>0</v>
      </c>
      <c r="BD208" s="5">
        <v>0</v>
      </c>
      <c r="BE208" s="5">
        <v>0</v>
      </c>
      <c r="BF208" s="5">
        <v>0</v>
      </c>
      <c r="BG208" s="5">
        <v>0</v>
      </c>
      <c r="BH208" s="5">
        <v>0</v>
      </c>
      <c r="BI208" s="5">
        <v>0</v>
      </c>
      <c r="BJ208" s="5">
        <v>0</v>
      </c>
      <c r="BK208" s="5">
        <v>0</v>
      </c>
      <c r="BL208" s="5">
        <v>0</v>
      </c>
      <c r="BM208" s="5">
        <v>0</v>
      </c>
      <c r="BN208" s="5">
        <v>0</v>
      </c>
      <c r="BO208" s="5">
        <v>0</v>
      </c>
      <c r="BP208" s="5">
        <v>0</v>
      </c>
    </row>
    <row r="209" spans="1:68" x14ac:dyDescent="0.25">
      <c r="A209" t="s">
        <v>84</v>
      </c>
      <c r="B209" t="s">
        <v>116</v>
      </c>
      <c r="C209" t="s">
        <v>229</v>
      </c>
      <c r="D209" t="s">
        <v>664</v>
      </c>
      <c r="E209" t="s">
        <v>383</v>
      </c>
      <c r="F209" t="s">
        <v>384</v>
      </c>
      <c r="G209" s="5">
        <v>0</v>
      </c>
      <c r="H209" s="5">
        <v>0</v>
      </c>
      <c r="I209" s="5">
        <v>0</v>
      </c>
      <c r="J209" s="5">
        <v>0</v>
      </c>
      <c r="K209" s="5">
        <v>0</v>
      </c>
      <c r="L209" s="5">
        <v>0</v>
      </c>
      <c r="M209" s="5">
        <v>0</v>
      </c>
      <c r="N209" s="5">
        <v>0</v>
      </c>
      <c r="O209" s="5">
        <v>0</v>
      </c>
      <c r="P209" s="5">
        <v>0</v>
      </c>
      <c r="Q209" s="5">
        <v>0</v>
      </c>
      <c r="R209" s="5">
        <v>0</v>
      </c>
      <c r="S209" s="5">
        <v>0</v>
      </c>
      <c r="T209" s="5">
        <v>0</v>
      </c>
      <c r="U209" s="5">
        <v>0</v>
      </c>
      <c r="V209" s="5">
        <v>0</v>
      </c>
      <c r="W209" s="5">
        <v>0</v>
      </c>
      <c r="X209" s="5">
        <v>0</v>
      </c>
      <c r="Y209" s="5">
        <v>0</v>
      </c>
      <c r="Z209" s="5">
        <v>0</v>
      </c>
      <c r="AA209" s="5">
        <v>0</v>
      </c>
      <c r="AB209" s="5">
        <v>0</v>
      </c>
      <c r="AC209" s="5">
        <v>0</v>
      </c>
      <c r="AD209" s="5">
        <v>0</v>
      </c>
      <c r="AE209" s="5">
        <v>0</v>
      </c>
      <c r="AF209" s="5">
        <v>0</v>
      </c>
      <c r="AG209" s="5">
        <v>0</v>
      </c>
      <c r="AH209" s="5">
        <v>0</v>
      </c>
      <c r="AI209" s="5">
        <v>0</v>
      </c>
      <c r="AJ209" s="5">
        <v>0</v>
      </c>
      <c r="AK209" s="5">
        <v>0</v>
      </c>
      <c r="AL209" s="5">
        <v>0</v>
      </c>
      <c r="AM209" s="5">
        <v>0</v>
      </c>
      <c r="AN209" s="5">
        <v>0</v>
      </c>
      <c r="AO209" s="5">
        <v>0</v>
      </c>
      <c r="AP209" s="5">
        <v>0</v>
      </c>
      <c r="AQ209" s="5">
        <v>0</v>
      </c>
      <c r="AR209" s="5">
        <v>0</v>
      </c>
      <c r="AS209" s="5">
        <v>0</v>
      </c>
      <c r="AT209" s="5">
        <v>0</v>
      </c>
      <c r="AU209" s="5">
        <v>0</v>
      </c>
      <c r="AV209" s="5">
        <v>0</v>
      </c>
      <c r="AW209" s="5">
        <v>0</v>
      </c>
      <c r="AX209" s="5">
        <v>0</v>
      </c>
      <c r="AY209" s="5">
        <v>0</v>
      </c>
      <c r="AZ209" s="5">
        <v>0</v>
      </c>
      <c r="BA209" s="5">
        <v>0</v>
      </c>
      <c r="BB209" s="5">
        <v>0</v>
      </c>
      <c r="BC209" s="5">
        <v>0</v>
      </c>
      <c r="BD209" s="5">
        <v>0</v>
      </c>
      <c r="BE209" s="5">
        <v>0</v>
      </c>
      <c r="BF209" s="5">
        <v>0</v>
      </c>
      <c r="BG209" s="5">
        <v>0</v>
      </c>
      <c r="BH209" s="5">
        <v>0</v>
      </c>
      <c r="BI209" s="5">
        <v>0</v>
      </c>
      <c r="BJ209" s="5">
        <v>0</v>
      </c>
      <c r="BK209" s="5">
        <v>0</v>
      </c>
      <c r="BL209" s="5">
        <v>0</v>
      </c>
      <c r="BM209" s="5">
        <v>0</v>
      </c>
      <c r="BN209" s="5">
        <v>0</v>
      </c>
      <c r="BO209" s="5">
        <v>0</v>
      </c>
      <c r="BP209" s="5">
        <v>0</v>
      </c>
    </row>
    <row r="210" spans="1:68" x14ac:dyDescent="0.25">
      <c r="A210" t="s">
        <v>84</v>
      </c>
      <c r="B210" t="s">
        <v>160</v>
      </c>
      <c r="C210" t="s">
        <v>230</v>
      </c>
      <c r="D210" t="s">
        <v>665</v>
      </c>
      <c r="E210" t="s">
        <v>383</v>
      </c>
      <c r="F210" t="s">
        <v>384</v>
      </c>
      <c r="G210" s="5">
        <v>0</v>
      </c>
      <c r="H210" s="5">
        <v>0</v>
      </c>
      <c r="I210" s="5">
        <v>0</v>
      </c>
      <c r="J210" s="5">
        <v>0</v>
      </c>
      <c r="K210" s="5">
        <v>0</v>
      </c>
      <c r="L210" s="5">
        <v>0</v>
      </c>
      <c r="M210" s="5">
        <v>0</v>
      </c>
      <c r="N210" s="5">
        <v>0</v>
      </c>
      <c r="O210" s="5">
        <v>0</v>
      </c>
      <c r="P210" s="5">
        <v>0</v>
      </c>
      <c r="Q210" s="5">
        <v>0</v>
      </c>
      <c r="R210" s="5">
        <v>0</v>
      </c>
      <c r="S210" s="5">
        <v>0</v>
      </c>
      <c r="T210" s="5">
        <v>0</v>
      </c>
      <c r="U210" s="5">
        <v>0</v>
      </c>
      <c r="V210" s="5">
        <v>0</v>
      </c>
      <c r="W210" s="5">
        <v>0</v>
      </c>
      <c r="X210" s="5">
        <v>0</v>
      </c>
      <c r="Y210" s="5">
        <v>0</v>
      </c>
      <c r="Z210" s="5">
        <v>0</v>
      </c>
      <c r="AA210" s="5">
        <v>0</v>
      </c>
      <c r="AB210" s="5">
        <v>0</v>
      </c>
      <c r="AC210" s="5">
        <v>0</v>
      </c>
      <c r="AD210" s="5">
        <v>0</v>
      </c>
      <c r="AE210" s="5">
        <v>0</v>
      </c>
      <c r="AF210" s="5">
        <v>0</v>
      </c>
      <c r="AG210" s="5">
        <v>0</v>
      </c>
      <c r="AH210" s="5">
        <v>0</v>
      </c>
      <c r="AI210" s="5">
        <v>0</v>
      </c>
      <c r="AJ210" s="5">
        <v>0</v>
      </c>
      <c r="AK210" s="5">
        <v>0</v>
      </c>
      <c r="AL210" s="5">
        <v>0</v>
      </c>
      <c r="AM210" s="5">
        <v>0</v>
      </c>
      <c r="AN210" s="5">
        <v>0</v>
      </c>
      <c r="AO210" s="5">
        <v>0</v>
      </c>
      <c r="AP210" s="5">
        <v>0</v>
      </c>
      <c r="AQ210" s="5">
        <v>0</v>
      </c>
      <c r="AR210" s="5">
        <v>0</v>
      </c>
      <c r="AS210" s="5">
        <v>0</v>
      </c>
      <c r="AT210" s="5">
        <v>0</v>
      </c>
      <c r="AU210" s="5">
        <v>0</v>
      </c>
      <c r="AV210" s="5">
        <v>0</v>
      </c>
      <c r="AW210" s="5">
        <v>0</v>
      </c>
      <c r="AX210" s="5">
        <v>0</v>
      </c>
      <c r="AY210" s="5">
        <v>0</v>
      </c>
      <c r="AZ210" s="5">
        <v>0</v>
      </c>
      <c r="BA210" s="5">
        <v>0</v>
      </c>
      <c r="BB210" s="5">
        <v>0</v>
      </c>
      <c r="BC210" s="5">
        <v>0</v>
      </c>
      <c r="BD210" s="5">
        <v>0</v>
      </c>
      <c r="BE210" s="5">
        <v>0</v>
      </c>
      <c r="BF210" s="5">
        <v>0</v>
      </c>
      <c r="BG210" s="5">
        <v>0</v>
      </c>
      <c r="BH210" s="5">
        <v>0</v>
      </c>
      <c r="BI210" s="5">
        <v>0</v>
      </c>
      <c r="BJ210" s="5">
        <v>0</v>
      </c>
      <c r="BK210" s="5">
        <v>0</v>
      </c>
      <c r="BL210" s="5">
        <v>0</v>
      </c>
      <c r="BM210" s="5">
        <v>0</v>
      </c>
      <c r="BN210" s="5">
        <v>0</v>
      </c>
      <c r="BO210" s="5">
        <v>0</v>
      </c>
      <c r="BP210" s="5">
        <v>0</v>
      </c>
    </row>
    <row r="211" spans="1:68" x14ac:dyDescent="0.25">
      <c r="A211" t="s">
        <v>238</v>
      </c>
      <c r="B211" t="s">
        <v>157</v>
      </c>
      <c r="C211" t="s">
        <v>231</v>
      </c>
      <c r="D211" t="s">
        <v>666</v>
      </c>
      <c r="E211" t="s">
        <v>383</v>
      </c>
      <c r="F211" t="s">
        <v>384</v>
      </c>
      <c r="G211" s="5">
        <v>0</v>
      </c>
      <c r="H211" s="5">
        <v>0</v>
      </c>
      <c r="I211" s="5">
        <v>0</v>
      </c>
      <c r="J211" s="5">
        <v>0</v>
      </c>
      <c r="K211" s="5">
        <v>0</v>
      </c>
      <c r="L211" s="5">
        <v>0</v>
      </c>
      <c r="M211" s="5">
        <v>0</v>
      </c>
      <c r="N211" s="5">
        <v>0</v>
      </c>
      <c r="O211" s="5">
        <v>0</v>
      </c>
      <c r="P211" s="5">
        <v>0</v>
      </c>
      <c r="Q211" s="5">
        <v>0</v>
      </c>
      <c r="R211" s="5">
        <v>0</v>
      </c>
      <c r="S211" s="5">
        <v>0</v>
      </c>
      <c r="T211" s="5">
        <v>0</v>
      </c>
      <c r="U211" s="5">
        <v>0</v>
      </c>
      <c r="V211" s="5">
        <v>0</v>
      </c>
      <c r="W211" s="5">
        <v>0</v>
      </c>
      <c r="X211" s="5">
        <v>0</v>
      </c>
      <c r="Y211" s="5">
        <v>0</v>
      </c>
      <c r="Z211" s="5">
        <v>0</v>
      </c>
      <c r="AA211" s="5">
        <v>0</v>
      </c>
      <c r="AB211" s="5">
        <v>0</v>
      </c>
      <c r="AC211" s="5">
        <v>0</v>
      </c>
      <c r="AD211" s="5">
        <v>0</v>
      </c>
      <c r="AE211" s="5">
        <v>0</v>
      </c>
      <c r="AF211" s="5">
        <v>0</v>
      </c>
      <c r="AG211" s="5">
        <v>0</v>
      </c>
      <c r="AH211" s="5">
        <v>0</v>
      </c>
      <c r="AI211" s="5">
        <v>0</v>
      </c>
      <c r="AJ211" s="5">
        <v>0</v>
      </c>
      <c r="AK211" s="5">
        <v>0</v>
      </c>
      <c r="AL211" s="5">
        <v>0</v>
      </c>
      <c r="AM211" s="5">
        <v>0</v>
      </c>
      <c r="AN211" s="5">
        <v>0</v>
      </c>
      <c r="AO211" s="5">
        <v>0</v>
      </c>
      <c r="AP211" s="5">
        <v>0</v>
      </c>
      <c r="AQ211" s="5">
        <v>0</v>
      </c>
      <c r="AR211" s="5">
        <v>0</v>
      </c>
      <c r="AS211" s="5">
        <v>0</v>
      </c>
      <c r="AT211" s="5">
        <v>0</v>
      </c>
      <c r="AU211" s="5">
        <v>0</v>
      </c>
      <c r="AV211" s="5">
        <v>0</v>
      </c>
      <c r="AW211" s="5">
        <v>0</v>
      </c>
      <c r="AX211" s="5">
        <v>0</v>
      </c>
      <c r="AY211" s="5">
        <v>0</v>
      </c>
      <c r="AZ211" s="5">
        <v>0</v>
      </c>
      <c r="BA211" s="5">
        <v>0</v>
      </c>
      <c r="BB211" s="5">
        <v>0</v>
      </c>
      <c r="BC211" s="5">
        <v>0</v>
      </c>
      <c r="BD211" s="5">
        <v>0</v>
      </c>
      <c r="BE211" s="5">
        <v>0</v>
      </c>
      <c r="BF211" s="5">
        <v>0</v>
      </c>
      <c r="BG211" s="5">
        <v>0</v>
      </c>
      <c r="BH211" s="5">
        <v>0</v>
      </c>
      <c r="BI211" s="5">
        <v>0</v>
      </c>
      <c r="BJ211" s="5">
        <v>0</v>
      </c>
      <c r="BK211" s="5">
        <v>0</v>
      </c>
      <c r="BL211" s="5">
        <v>0</v>
      </c>
      <c r="BM211" s="5">
        <v>0</v>
      </c>
      <c r="BN211" s="5">
        <v>0</v>
      </c>
      <c r="BO211" s="5">
        <v>0</v>
      </c>
      <c r="BP211" s="5">
        <v>0</v>
      </c>
    </row>
    <row r="212" spans="1:68" x14ac:dyDescent="0.25">
      <c r="A212" t="s">
        <v>155</v>
      </c>
      <c r="B212" t="s">
        <v>160</v>
      </c>
      <c r="C212" t="s">
        <v>232</v>
      </c>
      <c r="D212" t="s">
        <v>667</v>
      </c>
      <c r="E212" t="s">
        <v>383</v>
      </c>
      <c r="F212" t="s">
        <v>384</v>
      </c>
      <c r="G212" s="5">
        <v>0</v>
      </c>
      <c r="H212" s="5">
        <v>0</v>
      </c>
      <c r="I212" s="5">
        <v>0</v>
      </c>
      <c r="J212" s="5">
        <v>0</v>
      </c>
      <c r="K212" s="5">
        <v>0</v>
      </c>
      <c r="L212" s="5">
        <v>0</v>
      </c>
      <c r="M212" s="5">
        <v>0</v>
      </c>
      <c r="N212" s="5">
        <v>0</v>
      </c>
      <c r="O212" s="5">
        <v>0</v>
      </c>
      <c r="P212" s="5">
        <v>0</v>
      </c>
      <c r="Q212" s="5">
        <v>0</v>
      </c>
      <c r="R212" s="5">
        <v>0</v>
      </c>
      <c r="S212" s="5">
        <v>0</v>
      </c>
      <c r="T212" s="5">
        <v>0</v>
      </c>
      <c r="U212" s="5">
        <v>0</v>
      </c>
      <c r="V212" s="5">
        <v>0</v>
      </c>
      <c r="W212" s="5">
        <v>0</v>
      </c>
      <c r="X212" s="5">
        <v>0</v>
      </c>
      <c r="Y212" s="5">
        <v>0</v>
      </c>
      <c r="Z212" s="5">
        <v>0</v>
      </c>
      <c r="AA212" s="5">
        <v>0</v>
      </c>
      <c r="AB212" s="5">
        <v>0</v>
      </c>
      <c r="AC212" s="5">
        <v>0</v>
      </c>
      <c r="AD212" s="5">
        <v>0</v>
      </c>
      <c r="AE212" s="5">
        <v>0</v>
      </c>
      <c r="AF212" s="5">
        <v>0</v>
      </c>
      <c r="AG212" s="5">
        <v>0</v>
      </c>
      <c r="AH212" s="5">
        <v>0</v>
      </c>
      <c r="AI212" s="5">
        <v>0</v>
      </c>
      <c r="AJ212" s="5">
        <v>0</v>
      </c>
      <c r="AK212" s="5">
        <v>0</v>
      </c>
      <c r="AL212" s="5">
        <v>0</v>
      </c>
      <c r="AM212" s="5">
        <v>0</v>
      </c>
      <c r="AN212" s="5">
        <v>0</v>
      </c>
      <c r="AO212" s="5">
        <v>0</v>
      </c>
      <c r="AP212" s="5">
        <v>0</v>
      </c>
      <c r="AQ212" s="5">
        <v>0</v>
      </c>
      <c r="AR212" s="5">
        <v>0</v>
      </c>
      <c r="AS212" s="5">
        <v>0</v>
      </c>
      <c r="AT212" s="5">
        <v>0</v>
      </c>
      <c r="AU212" s="5">
        <v>0</v>
      </c>
      <c r="AV212" s="5">
        <v>0</v>
      </c>
      <c r="AW212" s="5">
        <v>0</v>
      </c>
      <c r="AX212" s="5">
        <v>0</v>
      </c>
      <c r="AY212" s="5">
        <v>0</v>
      </c>
      <c r="AZ212" s="5">
        <v>0</v>
      </c>
      <c r="BA212" s="5">
        <v>0</v>
      </c>
      <c r="BB212" s="5">
        <v>0</v>
      </c>
      <c r="BC212" s="5">
        <v>0</v>
      </c>
      <c r="BD212" s="5">
        <v>0</v>
      </c>
      <c r="BE212" s="5">
        <v>0</v>
      </c>
      <c r="BF212" s="5">
        <v>0</v>
      </c>
      <c r="BG212" s="5">
        <v>0</v>
      </c>
      <c r="BH212" s="5">
        <v>0</v>
      </c>
      <c r="BI212" s="5">
        <v>0</v>
      </c>
      <c r="BJ212" s="5">
        <v>0</v>
      </c>
      <c r="BK212" s="5">
        <v>0</v>
      </c>
      <c r="BL212" s="5">
        <v>0</v>
      </c>
      <c r="BM212" s="5">
        <v>0</v>
      </c>
      <c r="BN212" s="5">
        <v>0</v>
      </c>
      <c r="BO212" s="5">
        <v>0</v>
      </c>
      <c r="BP212" s="5">
        <v>0</v>
      </c>
    </row>
    <row r="213" spans="1:68" x14ac:dyDescent="0.25">
      <c r="A213" t="s">
        <v>86</v>
      </c>
      <c r="B213" t="s">
        <v>116</v>
      </c>
      <c r="C213" t="s">
        <v>233</v>
      </c>
      <c r="D213" t="s">
        <v>668</v>
      </c>
      <c r="E213" t="s">
        <v>383</v>
      </c>
      <c r="F213" t="s">
        <v>384</v>
      </c>
      <c r="G213" s="5">
        <v>0</v>
      </c>
      <c r="H213" s="5">
        <v>0</v>
      </c>
      <c r="I213" s="5">
        <v>0</v>
      </c>
      <c r="J213" s="5">
        <v>0</v>
      </c>
      <c r="K213" s="5">
        <v>0</v>
      </c>
      <c r="L213" s="5">
        <v>0</v>
      </c>
      <c r="M213" s="5">
        <v>0</v>
      </c>
      <c r="N213" s="5">
        <v>0</v>
      </c>
      <c r="O213" s="5">
        <v>0</v>
      </c>
      <c r="P213" s="5">
        <v>0</v>
      </c>
      <c r="Q213" s="5">
        <v>0</v>
      </c>
      <c r="R213" s="5">
        <v>0</v>
      </c>
      <c r="S213" s="5">
        <v>0</v>
      </c>
      <c r="T213" s="5">
        <v>0</v>
      </c>
      <c r="U213" s="5">
        <v>0</v>
      </c>
      <c r="V213" s="5">
        <v>0</v>
      </c>
      <c r="W213" s="5">
        <v>0</v>
      </c>
      <c r="X213" s="5">
        <v>0</v>
      </c>
      <c r="Y213" s="5">
        <v>0</v>
      </c>
      <c r="Z213" s="5">
        <v>0</v>
      </c>
      <c r="AA213" s="5">
        <v>0</v>
      </c>
      <c r="AB213" s="5">
        <v>0</v>
      </c>
      <c r="AC213" s="5">
        <v>0</v>
      </c>
      <c r="AD213" s="5">
        <v>0</v>
      </c>
      <c r="AE213" s="5">
        <v>0</v>
      </c>
      <c r="AF213" s="5">
        <v>0</v>
      </c>
      <c r="AG213" s="5">
        <v>0</v>
      </c>
      <c r="AH213" s="5">
        <v>0</v>
      </c>
      <c r="AI213" s="5">
        <v>0</v>
      </c>
      <c r="AJ213" s="5">
        <v>0</v>
      </c>
      <c r="AK213" s="5">
        <v>0</v>
      </c>
      <c r="AL213" s="5">
        <v>0</v>
      </c>
      <c r="AM213" s="5">
        <v>0</v>
      </c>
      <c r="AN213" s="5">
        <v>0</v>
      </c>
      <c r="AO213" s="5">
        <v>0</v>
      </c>
      <c r="AP213" s="5">
        <v>0</v>
      </c>
      <c r="AQ213" s="5">
        <v>0</v>
      </c>
      <c r="AR213" s="5">
        <v>0</v>
      </c>
      <c r="AS213" s="5">
        <v>0</v>
      </c>
      <c r="AT213" s="5">
        <v>0</v>
      </c>
      <c r="AU213" s="5">
        <v>0</v>
      </c>
      <c r="AV213" s="5">
        <v>0</v>
      </c>
      <c r="AW213" s="5">
        <v>0</v>
      </c>
      <c r="AX213" s="5">
        <v>0</v>
      </c>
      <c r="AY213" s="5">
        <v>0</v>
      </c>
      <c r="AZ213" s="5">
        <v>0</v>
      </c>
      <c r="BA213" s="5">
        <v>0</v>
      </c>
      <c r="BB213" s="5">
        <v>0</v>
      </c>
      <c r="BC213" s="5">
        <v>0</v>
      </c>
      <c r="BD213" s="5">
        <v>0</v>
      </c>
      <c r="BE213" s="5">
        <v>0</v>
      </c>
      <c r="BF213" s="5">
        <v>0</v>
      </c>
      <c r="BG213" s="5">
        <v>0</v>
      </c>
      <c r="BH213" s="5">
        <v>0</v>
      </c>
      <c r="BI213" s="5">
        <v>0</v>
      </c>
      <c r="BJ213" s="5">
        <v>0</v>
      </c>
      <c r="BK213" s="5">
        <v>0</v>
      </c>
      <c r="BL213" s="5">
        <v>0</v>
      </c>
      <c r="BM213" s="5">
        <v>0</v>
      </c>
      <c r="BN213" s="5">
        <v>0</v>
      </c>
      <c r="BO213" s="5">
        <v>0</v>
      </c>
      <c r="BP213" s="5">
        <v>0</v>
      </c>
    </row>
    <row r="214" spans="1:68" x14ac:dyDescent="0.25">
      <c r="A214" t="s">
        <v>238</v>
      </c>
      <c r="B214" t="s">
        <v>157</v>
      </c>
      <c r="C214" t="s">
        <v>234</v>
      </c>
      <c r="D214" t="s">
        <v>669</v>
      </c>
      <c r="E214" t="s">
        <v>383</v>
      </c>
      <c r="F214" t="s">
        <v>384</v>
      </c>
      <c r="G214" s="5">
        <v>0</v>
      </c>
      <c r="H214" s="5">
        <v>0</v>
      </c>
      <c r="I214" s="5">
        <v>0</v>
      </c>
      <c r="J214" s="5">
        <v>0</v>
      </c>
      <c r="K214" s="5">
        <v>0</v>
      </c>
      <c r="L214" s="5">
        <v>0</v>
      </c>
      <c r="M214" s="5">
        <v>0</v>
      </c>
      <c r="N214" s="5">
        <v>0</v>
      </c>
      <c r="O214" s="5">
        <v>0</v>
      </c>
      <c r="P214" s="5">
        <v>0</v>
      </c>
      <c r="Q214" s="5">
        <v>0</v>
      </c>
      <c r="R214" s="5">
        <v>0</v>
      </c>
      <c r="S214" s="5">
        <v>0</v>
      </c>
      <c r="T214" s="5">
        <v>0</v>
      </c>
      <c r="U214" s="5">
        <v>0</v>
      </c>
      <c r="V214" s="5">
        <v>0</v>
      </c>
      <c r="W214" s="5">
        <v>0</v>
      </c>
      <c r="X214" s="5">
        <v>0</v>
      </c>
      <c r="Y214" s="5">
        <v>0</v>
      </c>
      <c r="Z214" s="5">
        <v>0</v>
      </c>
      <c r="AA214" s="5">
        <v>0</v>
      </c>
      <c r="AB214" s="5">
        <v>0</v>
      </c>
      <c r="AC214" s="5">
        <v>0</v>
      </c>
      <c r="AD214" s="5">
        <v>0</v>
      </c>
      <c r="AE214" s="5">
        <v>0</v>
      </c>
      <c r="AF214" s="5">
        <v>0</v>
      </c>
      <c r="AG214" s="5">
        <v>0</v>
      </c>
      <c r="AH214" s="5">
        <v>0</v>
      </c>
      <c r="AI214" s="5">
        <v>0</v>
      </c>
      <c r="AJ214" s="5">
        <v>0</v>
      </c>
      <c r="AK214" s="5">
        <v>0</v>
      </c>
      <c r="AL214" s="5">
        <v>0</v>
      </c>
      <c r="AM214" s="5">
        <v>0</v>
      </c>
      <c r="AN214" s="5">
        <v>0</v>
      </c>
      <c r="AO214" s="5">
        <v>0</v>
      </c>
      <c r="AP214" s="5">
        <v>0</v>
      </c>
      <c r="AQ214" s="5">
        <v>0</v>
      </c>
      <c r="AR214" s="5">
        <v>0</v>
      </c>
      <c r="AS214" s="5">
        <v>0</v>
      </c>
      <c r="AT214" s="5">
        <v>0</v>
      </c>
      <c r="AU214" s="5">
        <v>0</v>
      </c>
      <c r="AV214" s="5">
        <v>0</v>
      </c>
      <c r="AW214" s="5">
        <v>0</v>
      </c>
      <c r="AX214" s="5">
        <v>0</v>
      </c>
      <c r="AY214" s="5">
        <v>0</v>
      </c>
      <c r="AZ214" s="5">
        <v>0</v>
      </c>
      <c r="BA214" s="5">
        <v>0</v>
      </c>
      <c r="BB214" s="5">
        <v>0</v>
      </c>
      <c r="BC214" s="5">
        <v>0</v>
      </c>
      <c r="BD214" s="5">
        <v>0</v>
      </c>
      <c r="BE214" s="5">
        <v>0</v>
      </c>
      <c r="BF214" s="5">
        <v>0</v>
      </c>
      <c r="BG214" s="5">
        <v>0</v>
      </c>
      <c r="BH214" s="5">
        <v>0</v>
      </c>
      <c r="BI214" s="5">
        <v>0</v>
      </c>
      <c r="BJ214" s="5">
        <v>0</v>
      </c>
      <c r="BK214" s="5">
        <v>0</v>
      </c>
      <c r="BL214" s="5">
        <v>0</v>
      </c>
      <c r="BM214" s="5">
        <v>0</v>
      </c>
      <c r="BN214" s="5">
        <v>0</v>
      </c>
      <c r="BO214" s="5">
        <v>0</v>
      </c>
      <c r="BP214" s="5">
        <v>0</v>
      </c>
    </row>
    <row r="215" spans="1:68" x14ac:dyDescent="0.25">
      <c r="A215" t="s">
        <v>86</v>
      </c>
      <c r="B215" t="s">
        <v>270</v>
      </c>
      <c r="C215" t="s">
        <v>235</v>
      </c>
      <c r="D215" t="s">
        <v>670</v>
      </c>
      <c r="E215" t="s">
        <v>383</v>
      </c>
      <c r="F215" t="s">
        <v>384</v>
      </c>
      <c r="G215" s="5">
        <v>0</v>
      </c>
      <c r="H215" s="5">
        <v>0</v>
      </c>
      <c r="I215" s="5">
        <v>0</v>
      </c>
      <c r="J215" s="5">
        <v>0</v>
      </c>
      <c r="K215" s="5">
        <v>0</v>
      </c>
      <c r="L215" s="5">
        <v>0</v>
      </c>
      <c r="M215" s="5">
        <v>0</v>
      </c>
      <c r="N215" s="5">
        <v>0</v>
      </c>
      <c r="O215" s="5">
        <v>0</v>
      </c>
      <c r="P215" s="5">
        <v>0</v>
      </c>
      <c r="Q215" s="5">
        <v>0</v>
      </c>
      <c r="R215" s="5">
        <v>0</v>
      </c>
      <c r="S215" s="5">
        <v>0</v>
      </c>
      <c r="T215" s="5">
        <v>0</v>
      </c>
      <c r="U215" s="5">
        <v>0</v>
      </c>
      <c r="V215" s="5">
        <v>0</v>
      </c>
      <c r="W215" s="5">
        <v>0</v>
      </c>
      <c r="X215" s="5">
        <v>0</v>
      </c>
      <c r="Y215" s="5">
        <v>0</v>
      </c>
      <c r="Z215" s="5">
        <v>0</v>
      </c>
      <c r="AA215" s="5">
        <v>0</v>
      </c>
      <c r="AB215" s="5">
        <v>0</v>
      </c>
      <c r="AC215" s="5">
        <v>0</v>
      </c>
      <c r="AD215" s="5">
        <v>0</v>
      </c>
      <c r="AE215" s="5">
        <v>0</v>
      </c>
      <c r="AF215" s="5">
        <v>0</v>
      </c>
      <c r="AG215" s="5">
        <v>0</v>
      </c>
      <c r="AH215" s="5">
        <v>0</v>
      </c>
      <c r="AI215" s="5">
        <v>0</v>
      </c>
      <c r="AJ215" s="5">
        <v>0</v>
      </c>
      <c r="AK215" s="5">
        <v>0</v>
      </c>
      <c r="AL215" s="5">
        <v>0</v>
      </c>
      <c r="AM215" s="5">
        <v>0</v>
      </c>
      <c r="AN215" s="5">
        <v>0</v>
      </c>
      <c r="AO215" s="5">
        <v>0</v>
      </c>
      <c r="AP215" s="5">
        <v>0</v>
      </c>
      <c r="AQ215" s="5">
        <v>0</v>
      </c>
      <c r="AR215" s="5">
        <v>0</v>
      </c>
      <c r="AS215" s="5">
        <v>0</v>
      </c>
      <c r="AT215" s="5">
        <v>0</v>
      </c>
      <c r="AU215" s="5">
        <v>0</v>
      </c>
      <c r="AV215" s="5">
        <v>0</v>
      </c>
      <c r="AW215" s="5">
        <v>0</v>
      </c>
      <c r="AX215" s="5">
        <v>0</v>
      </c>
      <c r="AY215" s="5">
        <v>0</v>
      </c>
      <c r="AZ215" s="5">
        <v>0</v>
      </c>
      <c r="BA215" s="5">
        <v>0</v>
      </c>
      <c r="BB215" s="5">
        <v>0</v>
      </c>
      <c r="BC215" s="5">
        <v>0</v>
      </c>
      <c r="BD215" s="5">
        <v>0</v>
      </c>
      <c r="BE215" s="5">
        <v>0</v>
      </c>
      <c r="BF215" s="5">
        <v>0</v>
      </c>
      <c r="BG215" s="5">
        <v>0</v>
      </c>
      <c r="BH215" s="5">
        <v>0</v>
      </c>
      <c r="BI215" s="5">
        <v>0</v>
      </c>
      <c r="BJ215" s="5">
        <v>0</v>
      </c>
      <c r="BK215" s="5">
        <v>0</v>
      </c>
      <c r="BL215" s="5">
        <v>0</v>
      </c>
      <c r="BM215" s="5">
        <v>0</v>
      </c>
      <c r="BN215" s="5">
        <v>0</v>
      </c>
      <c r="BO215" s="5">
        <v>0</v>
      </c>
      <c r="BP215" s="5">
        <v>0</v>
      </c>
    </row>
    <row r="216" spans="1:68" x14ac:dyDescent="0.25">
      <c r="A216" t="s">
        <v>717</v>
      </c>
      <c r="B216" t="s">
        <v>717</v>
      </c>
      <c r="C216" t="s">
        <v>236</v>
      </c>
      <c r="D216" t="s">
        <v>671</v>
      </c>
      <c r="E216" t="s">
        <v>383</v>
      </c>
      <c r="F216" t="s">
        <v>384</v>
      </c>
      <c r="G216" s="5">
        <v>0</v>
      </c>
      <c r="H216" s="5">
        <v>0</v>
      </c>
      <c r="I216" s="5">
        <v>0</v>
      </c>
      <c r="J216" s="5">
        <v>0</v>
      </c>
      <c r="K216" s="5">
        <v>0</v>
      </c>
      <c r="L216" s="5">
        <v>0</v>
      </c>
      <c r="M216" s="5">
        <v>0</v>
      </c>
      <c r="N216" s="5">
        <v>0</v>
      </c>
      <c r="O216" s="5">
        <v>0</v>
      </c>
      <c r="P216" s="5">
        <v>0</v>
      </c>
      <c r="Q216" s="5">
        <v>0</v>
      </c>
      <c r="R216" s="5">
        <v>0</v>
      </c>
      <c r="S216" s="5">
        <v>0</v>
      </c>
      <c r="T216" s="5">
        <v>0</v>
      </c>
      <c r="U216" s="5">
        <v>0</v>
      </c>
      <c r="V216" s="5">
        <v>0</v>
      </c>
      <c r="W216" s="5">
        <v>0</v>
      </c>
      <c r="X216" s="5">
        <v>0</v>
      </c>
      <c r="Y216" s="5">
        <v>0</v>
      </c>
      <c r="Z216" s="5">
        <v>0</v>
      </c>
      <c r="AA216" s="5">
        <v>0</v>
      </c>
      <c r="AB216" s="5">
        <v>0</v>
      </c>
      <c r="AC216" s="5">
        <v>0</v>
      </c>
      <c r="AD216" s="5">
        <v>0</v>
      </c>
      <c r="AE216" s="5">
        <v>1.9975014925003052</v>
      </c>
      <c r="AF216" s="5">
        <v>2.543698787689209</v>
      </c>
      <c r="AG216" s="5">
        <v>4.0450863838195801</v>
      </c>
      <c r="AH216" s="5">
        <v>2.7542634010314941</v>
      </c>
      <c r="AI216" s="5">
        <v>4.483222484588623</v>
      </c>
      <c r="AJ216" s="5">
        <v>4.5710420608520508</v>
      </c>
      <c r="AK216" s="5">
        <v>3.3839888572692871</v>
      </c>
      <c r="AL216" s="5">
        <v>3.6110901832580566</v>
      </c>
      <c r="AM216" s="5">
        <v>3.6836519241333008</v>
      </c>
      <c r="AN216" s="5">
        <v>2.788466215133667</v>
      </c>
      <c r="AO216" s="5">
        <v>3.6136412620544434</v>
      </c>
      <c r="AP216" s="5">
        <v>4.0715627670288086</v>
      </c>
      <c r="AQ216" s="5">
        <v>4.0105633735656738</v>
      </c>
      <c r="AR216" s="5">
        <v>4.1538000106811523</v>
      </c>
      <c r="AS216" s="5">
        <v>4.4958715438842773</v>
      </c>
      <c r="AT216" s="5">
        <v>4.1948471069335938</v>
      </c>
      <c r="AU216" s="5">
        <v>4.0959396362304688</v>
      </c>
      <c r="AV216" s="5">
        <v>3.2951474189758301</v>
      </c>
      <c r="AW216" s="5">
        <v>3.4623723030090332</v>
      </c>
      <c r="AX216" s="5">
        <v>3.5452969074249268</v>
      </c>
      <c r="AY216" s="5">
        <v>3.531003475189209</v>
      </c>
      <c r="AZ216" s="5">
        <v>2.9332175254821777</v>
      </c>
      <c r="BA216" s="5">
        <v>2.503565788269043</v>
      </c>
      <c r="BB216" s="5">
        <v>2.7408096790313721</v>
      </c>
      <c r="BC216" s="5">
        <v>3.1845383644104004</v>
      </c>
      <c r="BD216" s="5">
        <v>3.1766483783721924</v>
      </c>
      <c r="BE216" s="5">
        <v>2.8197095394134521</v>
      </c>
      <c r="BF216" s="5">
        <v>3.0658078193664551</v>
      </c>
      <c r="BG216" s="5">
        <v>2.7065644264221191</v>
      </c>
      <c r="BH216" s="5">
        <v>3.1319851875305176</v>
      </c>
      <c r="BI216" s="5">
        <v>2.9901673793792725</v>
      </c>
      <c r="BJ216" s="5">
        <v>0</v>
      </c>
      <c r="BK216" s="5">
        <v>0</v>
      </c>
      <c r="BL216" s="5">
        <v>0</v>
      </c>
      <c r="BM216" s="5">
        <v>0</v>
      </c>
      <c r="BN216" s="5">
        <v>0</v>
      </c>
      <c r="BO216" s="5">
        <v>0</v>
      </c>
      <c r="BP216" s="5">
        <v>0</v>
      </c>
    </row>
    <row r="217" spans="1:68" x14ac:dyDescent="0.25">
      <c r="A217" t="s">
        <v>238</v>
      </c>
      <c r="B217" t="s">
        <v>157</v>
      </c>
      <c r="C217" t="s">
        <v>237</v>
      </c>
      <c r="D217" t="s">
        <v>672</v>
      </c>
      <c r="E217" t="s">
        <v>383</v>
      </c>
      <c r="F217" t="s">
        <v>384</v>
      </c>
      <c r="G217" s="5">
        <v>0</v>
      </c>
      <c r="H217" s="5">
        <v>0</v>
      </c>
      <c r="I217" s="5">
        <v>0</v>
      </c>
      <c r="J217" s="5">
        <v>0</v>
      </c>
      <c r="K217" s="5">
        <v>0</v>
      </c>
      <c r="L217" s="5">
        <v>0</v>
      </c>
      <c r="M217" s="5">
        <v>0</v>
      </c>
      <c r="N217" s="5">
        <v>0</v>
      </c>
      <c r="O217" s="5">
        <v>0</v>
      </c>
      <c r="P217" s="5">
        <v>0</v>
      </c>
      <c r="Q217" s="5">
        <v>0</v>
      </c>
      <c r="R217" s="5">
        <v>0</v>
      </c>
      <c r="S217" s="5">
        <v>0</v>
      </c>
      <c r="T217" s="5">
        <v>0</v>
      </c>
      <c r="U217" s="5">
        <v>0</v>
      </c>
      <c r="V217" s="5">
        <v>0</v>
      </c>
      <c r="W217" s="5">
        <v>0</v>
      </c>
      <c r="X217" s="5">
        <v>0</v>
      </c>
      <c r="Y217" s="5">
        <v>0</v>
      </c>
      <c r="Z217" s="5">
        <v>0</v>
      </c>
      <c r="AA217" s="5">
        <v>0</v>
      </c>
      <c r="AB217" s="5">
        <v>0</v>
      </c>
      <c r="AC217" s="5">
        <v>0</v>
      </c>
      <c r="AD217" s="5">
        <v>0</v>
      </c>
      <c r="AE217" s="5">
        <v>0</v>
      </c>
      <c r="AF217" s="5">
        <v>0</v>
      </c>
      <c r="AG217" s="5">
        <v>0</v>
      </c>
      <c r="AH217" s="5">
        <v>0</v>
      </c>
      <c r="AI217" s="5">
        <v>0</v>
      </c>
      <c r="AJ217" s="5">
        <v>0</v>
      </c>
      <c r="AK217" s="5">
        <v>0</v>
      </c>
      <c r="AL217" s="5">
        <v>0</v>
      </c>
      <c r="AM217" s="5">
        <v>0</v>
      </c>
      <c r="AN217" s="5">
        <v>0</v>
      </c>
      <c r="AO217" s="5">
        <v>0</v>
      </c>
      <c r="AP217" s="5">
        <v>0</v>
      </c>
      <c r="AQ217" s="5">
        <v>0</v>
      </c>
      <c r="AR217" s="5">
        <v>0</v>
      </c>
      <c r="AS217" s="5">
        <v>0</v>
      </c>
      <c r="AT217" s="5">
        <v>0</v>
      </c>
      <c r="AU217" s="5">
        <v>0</v>
      </c>
      <c r="AV217" s="5">
        <v>0</v>
      </c>
      <c r="AW217" s="5">
        <v>0</v>
      </c>
      <c r="AX217" s="5">
        <v>0</v>
      </c>
      <c r="AY217" s="5">
        <v>0</v>
      </c>
      <c r="AZ217" s="5">
        <v>0</v>
      </c>
      <c r="BA217" s="5">
        <v>0</v>
      </c>
      <c r="BB217" s="5">
        <v>0</v>
      </c>
      <c r="BC217" s="5">
        <v>0</v>
      </c>
      <c r="BD217" s="5">
        <v>0</v>
      </c>
      <c r="BE217" s="5">
        <v>0</v>
      </c>
      <c r="BF217" s="5">
        <v>0</v>
      </c>
      <c r="BG217" s="5">
        <v>0</v>
      </c>
      <c r="BH217" s="5">
        <v>0</v>
      </c>
      <c r="BI217" s="5">
        <v>0</v>
      </c>
      <c r="BJ217" s="5">
        <v>0</v>
      </c>
      <c r="BK217" s="5">
        <v>0</v>
      </c>
      <c r="BL217" s="5">
        <v>0</v>
      </c>
      <c r="BM217" s="5">
        <v>0</v>
      </c>
      <c r="BN217" s="5">
        <v>0</v>
      </c>
      <c r="BO217" s="5">
        <v>0</v>
      </c>
      <c r="BP217" s="5">
        <v>0</v>
      </c>
    </row>
    <row r="218" spans="1:68" x14ac:dyDescent="0.25">
      <c r="A218" t="s">
        <v>717</v>
      </c>
      <c r="B218" t="s">
        <v>717</v>
      </c>
      <c r="C218" t="s">
        <v>238</v>
      </c>
      <c r="D218" t="s">
        <v>673</v>
      </c>
      <c r="E218" t="s">
        <v>383</v>
      </c>
      <c r="F218" t="s">
        <v>384</v>
      </c>
      <c r="G218" s="5">
        <v>0</v>
      </c>
      <c r="H218" s="5">
        <v>0</v>
      </c>
      <c r="I218" s="5">
        <v>0</v>
      </c>
      <c r="J218" s="5">
        <v>0</v>
      </c>
      <c r="K218" s="5">
        <v>0</v>
      </c>
      <c r="L218" s="5">
        <v>0</v>
      </c>
      <c r="M218" s="5">
        <v>0</v>
      </c>
      <c r="N218" s="5">
        <v>0</v>
      </c>
      <c r="O218" s="5">
        <v>0</v>
      </c>
      <c r="P218" s="5">
        <v>0</v>
      </c>
      <c r="Q218" s="5">
        <v>0</v>
      </c>
      <c r="R218" s="5">
        <v>0</v>
      </c>
      <c r="S218" s="5">
        <v>0</v>
      </c>
      <c r="T218" s="5">
        <v>0</v>
      </c>
      <c r="U218" s="5">
        <v>0</v>
      </c>
      <c r="V218" s="5">
        <v>0</v>
      </c>
      <c r="W218" s="5">
        <v>0</v>
      </c>
      <c r="X218" s="5">
        <v>0</v>
      </c>
      <c r="Y218" s="5">
        <v>0</v>
      </c>
      <c r="Z218" s="5">
        <v>0</v>
      </c>
      <c r="AA218" s="5">
        <v>0</v>
      </c>
      <c r="AB218" s="5">
        <v>0</v>
      </c>
      <c r="AC218" s="5">
        <v>0</v>
      </c>
      <c r="AD218" s="5">
        <v>0</v>
      </c>
      <c r="AE218" s="5">
        <v>1.9959720373153687</v>
      </c>
      <c r="AF218" s="5">
        <v>2.5417511463165283</v>
      </c>
      <c r="AG218" s="5">
        <v>4.0419888496398926</v>
      </c>
      <c r="AH218" s="5">
        <v>2.7521543502807617</v>
      </c>
      <c r="AI218" s="5">
        <v>4.4797897338867188</v>
      </c>
      <c r="AJ218" s="5">
        <v>4.5675420761108398</v>
      </c>
      <c r="AK218" s="5">
        <v>3.3813979625701904</v>
      </c>
      <c r="AL218" s="5">
        <v>3.6083252429962158</v>
      </c>
      <c r="AM218" s="5">
        <v>3.6808314323425293</v>
      </c>
      <c r="AN218" s="5">
        <v>2.7863311767578125</v>
      </c>
      <c r="AO218" s="5">
        <v>3.6108741760253906</v>
      </c>
      <c r="AP218" s="5">
        <v>4.0684452056884766</v>
      </c>
      <c r="AQ218" s="5">
        <v>4.0074925422668457</v>
      </c>
      <c r="AR218" s="5">
        <v>4.1506195068359375</v>
      </c>
      <c r="AS218" s="5">
        <v>4.492429256439209</v>
      </c>
      <c r="AT218" s="5">
        <v>4.1916351318359375</v>
      </c>
      <c r="AU218" s="5">
        <v>4.0928034782409668</v>
      </c>
      <c r="AV218" s="5">
        <v>3.2926244735717773</v>
      </c>
      <c r="AW218" s="5">
        <v>3.4597210884094238</v>
      </c>
      <c r="AX218" s="5">
        <v>3.5425822734832764</v>
      </c>
      <c r="AY218" s="5">
        <v>3.5283000469207764</v>
      </c>
      <c r="AZ218" s="5">
        <v>2.930971622467041</v>
      </c>
      <c r="BA218" s="5">
        <v>2.5016489028930664</v>
      </c>
      <c r="BB218" s="5">
        <v>2.7387111186981201</v>
      </c>
      <c r="BC218" s="5">
        <v>3.1821000576019287</v>
      </c>
      <c r="BD218" s="5">
        <v>3.1742160320281982</v>
      </c>
      <c r="BE218" s="5">
        <v>2.8175506591796875</v>
      </c>
      <c r="BF218" s="5">
        <v>3.0634603500366211</v>
      </c>
      <c r="BG218" s="5">
        <v>2.7044918537139893</v>
      </c>
      <c r="BH218" s="5">
        <v>3.1295871734619141</v>
      </c>
      <c r="BI218" s="5">
        <v>2.9878778457641602</v>
      </c>
      <c r="BJ218" s="5">
        <v>0</v>
      </c>
      <c r="BK218" s="5">
        <v>0</v>
      </c>
      <c r="BL218" s="5">
        <v>0</v>
      </c>
      <c r="BM218" s="5">
        <v>0</v>
      </c>
      <c r="BN218" s="5">
        <v>0</v>
      </c>
      <c r="BO218" s="5">
        <v>0</v>
      </c>
      <c r="BP218" s="5">
        <v>0</v>
      </c>
    </row>
    <row r="219" spans="1:68" x14ac:dyDescent="0.25">
      <c r="A219" t="s">
        <v>717</v>
      </c>
      <c r="B219" t="s">
        <v>717</v>
      </c>
      <c r="C219" t="s">
        <v>239</v>
      </c>
      <c r="D219" t="s">
        <v>674</v>
      </c>
      <c r="E219" t="s">
        <v>383</v>
      </c>
      <c r="F219" t="s">
        <v>384</v>
      </c>
      <c r="G219" s="5">
        <v>0</v>
      </c>
      <c r="H219" s="5">
        <v>0</v>
      </c>
      <c r="I219" s="5">
        <v>0</v>
      </c>
      <c r="J219" s="5">
        <v>0</v>
      </c>
      <c r="K219" s="5">
        <v>0</v>
      </c>
      <c r="L219" s="5">
        <v>0</v>
      </c>
      <c r="M219" s="5">
        <v>0</v>
      </c>
      <c r="N219" s="5">
        <v>0</v>
      </c>
      <c r="O219" s="5">
        <v>0</v>
      </c>
      <c r="P219" s="5">
        <v>0</v>
      </c>
      <c r="Q219" s="5">
        <v>0</v>
      </c>
      <c r="R219" s="5">
        <v>0</v>
      </c>
      <c r="S219" s="5">
        <v>0</v>
      </c>
      <c r="T219" s="5">
        <v>0</v>
      </c>
      <c r="U219" s="5">
        <v>0</v>
      </c>
      <c r="V219" s="5">
        <v>0</v>
      </c>
      <c r="W219" s="5">
        <v>0</v>
      </c>
      <c r="X219" s="5">
        <v>0</v>
      </c>
      <c r="Y219" s="5">
        <v>0</v>
      </c>
      <c r="Z219" s="5">
        <v>0</v>
      </c>
      <c r="AA219" s="5">
        <v>0</v>
      </c>
      <c r="AB219" s="5">
        <v>0</v>
      </c>
      <c r="AC219" s="5">
        <v>0</v>
      </c>
      <c r="AD219" s="5">
        <v>0</v>
      </c>
      <c r="AE219" s="5">
        <v>0</v>
      </c>
      <c r="AF219" s="5">
        <v>0</v>
      </c>
      <c r="AG219" s="5">
        <v>0</v>
      </c>
      <c r="AH219" s="5">
        <v>0</v>
      </c>
      <c r="AI219" s="5">
        <v>0</v>
      </c>
      <c r="AJ219" s="5">
        <v>0</v>
      </c>
      <c r="AK219" s="5">
        <v>0</v>
      </c>
      <c r="AL219" s="5">
        <v>0</v>
      </c>
      <c r="AM219" s="5">
        <v>0</v>
      </c>
      <c r="AN219" s="5">
        <v>0</v>
      </c>
      <c r="AO219" s="5">
        <v>0</v>
      </c>
      <c r="AP219" s="5">
        <v>0</v>
      </c>
      <c r="AQ219" s="5">
        <v>0</v>
      </c>
      <c r="AR219" s="5">
        <v>0</v>
      </c>
      <c r="AS219" s="5">
        <v>0</v>
      </c>
      <c r="AT219" s="5">
        <v>0</v>
      </c>
      <c r="AU219" s="5">
        <v>0</v>
      </c>
      <c r="AV219" s="5">
        <v>0</v>
      </c>
      <c r="AW219" s="5">
        <v>0</v>
      </c>
      <c r="AX219" s="5">
        <v>0</v>
      </c>
      <c r="AY219" s="5">
        <v>0</v>
      </c>
      <c r="AZ219" s="5">
        <v>0</v>
      </c>
      <c r="BA219" s="5">
        <v>0</v>
      </c>
      <c r="BB219" s="5">
        <v>0</v>
      </c>
      <c r="BC219" s="5">
        <v>0</v>
      </c>
      <c r="BD219" s="5">
        <v>0</v>
      </c>
      <c r="BE219" s="5">
        <v>0</v>
      </c>
      <c r="BF219" s="5">
        <v>0</v>
      </c>
      <c r="BG219" s="5">
        <v>0</v>
      </c>
      <c r="BH219" s="5">
        <v>0</v>
      </c>
      <c r="BI219" s="5">
        <v>0</v>
      </c>
      <c r="BJ219" s="5">
        <v>0</v>
      </c>
      <c r="BK219" s="5">
        <v>0</v>
      </c>
      <c r="BL219" s="5">
        <v>0</v>
      </c>
      <c r="BM219" s="5">
        <v>0</v>
      </c>
      <c r="BN219" s="5">
        <v>0</v>
      </c>
      <c r="BO219" s="5">
        <v>0</v>
      </c>
      <c r="BP219" s="5">
        <v>0</v>
      </c>
    </row>
    <row r="220" spans="1:68" x14ac:dyDescent="0.25">
      <c r="A220" t="s">
        <v>238</v>
      </c>
      <c r="B220" t="s">
        <v>160</v>
      </c>
      <c r="C220" t="s">
        <v>240</v>
      </c>
      <c r="D220" t="s">
        <v>675</v>
      </c>
      <c r="E220" t="s">
        <v>383</v>
      </c>
      <c r="F220" t="s">
        <v>384</v>
      </c>
      <c r="G220" s="5">
        <v>0</v>
      </c>
      <c r="H220" s="5">
        <v>0</v>
      </c>
      <c r="I220" s="5">
        <v>0</v>
      </c>
      <c r="J220" s="5">
        <v>0</v>
      </c>
      <c r="K220" s="5">
        <v>0</v>
      </c>
      <c r="L220" s="5">
        <v>0</v>
      </c>
      <c r="M220" s="5">
        <v>0</v>
      </c>
      <c r="N220" s="5">
        <v>0</v>
      </c>
      <c r="O220" s="5">
        <v>0</v>
      </c>
      <c r="P220" s="5">
        <v>0</v>
      </c>
      <c r="Q220" s="5">
        <v>0</v>
      </c>
      <c r="R220" s="5">
        <v>0</v>
      </c>
      <c r="S220" s="5">
        <v>0</v>
      </c>
      <c r="T220" s="5">
        <v>0</v>
      </c>
      <c r="U220" s="5">
        <v>0</v>
      </c>
      <c r="V220" s="5">
        <v>0</v>
      </c>
      <c r="W220" s="5">
        <v>0</v>
      </c>
      <c r="X220" s="5">
        <v>0</v>
      </c>
      <c r="Y220" s="5">
        <v>0</v>
      </c>
      <c r="Z220" s="5">
        <v>0</v>
      </c>
      <c r="AA220" s="5">
        <v>0</v>
      </c>
      <c r="AB220" s="5">
        <v>0</v>
      </c>
      <c r="AC220" s="5">
        <v>0</v>
      </c>
      <c r="AD220" s="5">
        <v>0</v>
      </c>
      <c r="AE220" s="5">
        <v>0</v>
      </c>
      <c r="AF220" s="5">
        <v>0</v>
      </c>
      <c r="AG220" s="5">
        <v>0</v>
      </c>
      <c r="AH220" s="5">
        <v>0</v>
      </c>
      <c r="AI220" s="5">
        <v>0</v>
      </c>
      <c r="AJ220" s="5">
        <v>0</v>
      </c>
      <c r="AK220" s="5">
        <v>0</v>
      </c>
      <c r="AL220" s="5">
        <v>0</v>
      </c>
      <c r="AM220" s="5">
        <v>0</v>
      </c>
      <c r="AN220" s="5">
        <v>0</v>
      </c>
      <c r="AO220" s="5">
        <v>0</v>
      </c>
      <c r="AP220" s="5">
        <v>0</v>
      </c>
      <c r="AQ220" s="5">
        <v>0</v>
      </c>
      <c r="AR220" s="5">
        <v>0</v>
      </c>
      <c r="AS220" s="5">
        <v>0</v>
      </c>
      <c r="AT220" s="5">
        <v>0</v>
      </c>
      <c r="AU220" s="5">
        <v>0</v>
      </c>
      <c r="AV220" s="5">
        <v>0</v>
      </c>
      <c r="AW220" s="5">
        <v>0</v>
      </c>
      <c r="AX220" s="5">
        <v>0</v>
      </c>
      <c r="AY220" s="5">
        <v>0</v>
      </c>
      <c r="AZ220" s="5">
        <v>0</v>
      </c>
      <c r="BA220" s="5">
        <v>0</v>
      </c>
      <c r="BB220" s="5">
        <v>0</v>
      </c>
      <c r="BC220" s="5">
        <v>0</v>
      </c>
      <c r="BD220" s="5">
        <v>0</v>
      </c>
      <c r="BE220" s="5">
        <v>0</v>
      </c>
      <c r="BF220" s="5">
        <v>0</v>
      </c>
      <c r="BG220" s="5">
        <v>0</v>
      </c>
      <c r="BH220" s="5">
        <v>0</v>
      </c>
      <c r="BI220" s="5">
        <v>0</v>
      </c>
      <c r="BJ220" s="5">
        <v>0</v>
      </c>
      <c r="BK220" s="5">
        <v>0</v>
      </c>
      <c r="BL220" s="5">
        <v>0</v>
      </c>
      <c r="BM220" s="5">
        <v>0</v>
      </c>
      <c r="BN220" s="5">
        <v>0</v>
      </c>
      <c r="BO220" s="5">
        <v>0</v>
      </c>
      <c r="BP220" s="5">
        <v>0</v>
      </c>
    </row>
    <row r="221" spans="1:68" x14ac:dyDescent="0.25">
      <c r="A221" t="s">
        <v>155</v>
      </c>
      <c r="B221" t="s">
        <v>270</v>
      </c>
      <c r="C221" t="s">
        <v>241</v>
      </c>
      <c r="D221" t="s">
        <v>676</v>
      </c>
      <c r="E221" t="s">
        <v>383</v>
      </c>
      <c r="F221" t="s">
        <v>384</v>
      </c>
      <c r="G221" s="5">
        <v>0</v>
      </c>
      <c r="H221" s="5">
        <v>0</v>
      </c>
      <c r="I221" s="5">
        <v>0</v>
      </c>
      <c r="J221" s="5">
        <v>0</v>
      </c>
      <c r="K221" s="5">
        <v>0</v>
      </c>
      <c r="L221" s="5">
        <v>0</v>
      </c>
      <c r="M221" s="5">
        <v>0</v>
      </c>
      <c r="N221" s="5">
        <v>0</v>
      </c>
      <c r="O221" s="5">
        <v>0</v>
      </c>
      <c r="P221" s="5">
        <v>0</v>
      </c>
      <c r="Q221" s="5">
        <v>0</v>
      </c>
      <c r="R221" s="5">
        <v>0</v>
      </c>
      <c r="S221" s="5">
        <v>0</v>
      </c>
      <c r="T221" s="5">
        <v>0</v>
      </c>
      <c r="U221" s="5">
        <v>0</v>
      </c>
      <c r="V221" s="5">
        <v>0</v>
      </c>
      <c r="W221" s="5">
        <v>0</v>
      </c>
      <c r="X221" s="5">
        <v>0</v>
      </c>
      <c r="Y221" s="5">
        <v>0</v>
      </c>
      <c r="Z221" s="5">
        <v>0</v>
      </c>
      <c r="AA221" s="5">
        <v>0</v>
      </c>
      <c r="AB221" s="5">
        <v>0</v>
      </c>
      <c r="AC221" s="5">
        <v>0</v>
      </c>
      <c r="AD221" s="5">
        <v>0</v>
      </c>
      <c r="AE221" s="5">
        <v>0</v>
      </c>
      <c r="AF221" s="5">
        <v>0</v>
      </c>
      <c r="AG221" s="5">
        <v>0</v>
      </c>
      <c r="AH221" s="5">
        <v>0</v>
      </c>
      <c r="AI221" s="5">
        <v>0</v>
      </c>
      <c r="AJ221" s="5">
        <v>0</v>
      </c>
      <c r="AK221" s="5">
        <v>0</v>
      </c>
      <c r="AL221" s="5">
        <v>0</v>
      </c>
      <c r="AM221" s="5">
        <v>0</v>
      </c>
      <c r="AN221" s="5">
        <v>0</v>
      </c>
      <c r="AO221" s="5">
        <v>0</v>
      </c>
      <c r="AP221" s="5">
        <v>0</v>
      </c>
      <c r="AQ221" s="5">
        <v>0</v>
      </c>
      <c r="AR221" s="5">
        <v>0</v>
      </c>
      <c r="AS221" s="5">
        <v>0</v>
      </c>
      <c r="AT221" s="5">
        <v>0</v>
      </c>
      <c r="AU221" s="5">
        <v>0</v>
      </c>
      <c r="AV221" s="5">
        <v>0</v>
      </c>
      <c r="AW221" s="5">
        <v>0</v>
      </c>
      <c r="AX221" s="5">
        <v>0</v>
      </c>
      <c r="AY221" s="5">
        <v>0</v>
      </c>
      <c r="AZ221" s="5">
        <v>0</v>
      </c>
      <c r="BA221" s="5">
        <v>0</v>
      </c>
      <c r="BB221" s="5">
        <v>0</v>
      </c>
      <c r="BC221" s="5">
        <v>0</v>
      </c>
      <c r="BD221" s="5">
        <v>0</v>
      </c>
      <c r="BE221" s="5">
        <v>0</v>
      </c>
      <c r="BF221" s="5">
        <v>0</v>
      </c>
      <c r="BG221" s="5">
        <v>0</v>
      </c>
      <c r="BH221" s="5">
        <v>0</v>
      </c>
      <c r="BI221" s="5">
        <v>0</v>
      </c>
      <c r="BJ221" s="5">
        <v>0</v>
      </c>
      <c r="BK221" s="5">
        <v>0</v>
      </c>
      <c r="BL221" s="5">
        <v>0</v>
      </c>
      <c r="BM221" s="5">
        <v>0</v>
      </c>
      <c r="BN221" s="5">
        <v>0</v>
      </c>
      <c r="BO221" s="5">
        <v>0</v>
      </c>
      <c r="BP221" s="5">
        <v>0</v>
      </c>
    </row>
    <row r="222" spans="1:68" x14ac:dyDescent="0.25">
      <c r="A222" t="s">
        <v>86</v>
      </c>
      <c r="B222" t="s">
        <v>116</v>
      </c>
      <c r="C222" t="s">
        <v>242</v>
      </c>
      <c r="D222" t="s">
        <v>677</v>
      </c>
      <c r="E222" t="s">
        <v>383</v>
      </c>
      <c r="F222" t="s">
        <v>384</v>
      </c>
      <c r="G222" s="5">
        <v>0</v>
      </c>
      <c r="H222" s="5">
        <v>0</v>
      </c>
      <c r="I222" s="5">
        <v>0</v>
      </c>
      <c r="J222" s="5">
        <v>0</v>
      </c>
      <c r="K222" s="5">
        <v>0</v>
      </c>
      <c r="L222" s="5">
        <v>0</v>
      </c>
      <c r="M222" s="5">
        <v>0</v>
      </c>
      <c r="N222" s="5">
        <v>0</v>
      </c>
      <c r="O222" s="5">
        <v>0</v>
      </c>
      <c r="P222" s="5">
        <v>0</v>
      </c>
      <c r="Q222" s="5">
        <v>0</v>
      </c>
      <c r="R222" s="5">
        <v>0</v>
      </c>
      <c r="S222" s="5">
        <v>2.5374269112944603E-2</v>
      </c>
      <c r="T222" s="5">
        <v>1.8863322734832764</v>
      </c>
      <c r="U222" s="5">
        <v>3.7715349197387695</v>
      </c>
      <c r="V222" s="5">
        <v>1.3987582921981812</v>
      </c>
      <c r="W222" s="5">
        <v>3.0447061061859131</v>
      </c>
      <c r="X222" s="5">
        <v>0.74475729465484619</v>
      </c>
      <c r="Y222" s="5">
        <v>0.12312078475952148</v>
      </c>
      <c r="Z222" s="5">
        <v>12.747135162353516</v>
      </c>
      <c r="AA222" s="5">
        <v>22.652376174926758</v>
      </c>
      <c r="AB222" s="5">
        <v>26.049226760864258</v>
      </c>
      <c r="AC222" s="5">
        <v>29.569620132446289</v>
      </c>
      <c r="AD222" s="5">
        <v>31.97795295715332</v>
      </c>
      <c r="AE222" s="5">
        <v>36.291172027587891</v>
      </c>
      <c r="AF222" s="5">
        <v>42.752334594726563</v>
      </c>
      <c r="AG222" s="5">
        <v>49.374183654785156</v>
      </c>
      <c r="AH222" s="5">
        <v>49.792404174804688</v>
      </c>
      <c r="AI222" s="5">
        <v>51.013694763183594</v>
      </c>
      <c r="AJ222" s="5">
        <v>51.952991485595703</v>
      </c>
      <c r="AK222" s="5">
        <v>47.205554962158203</v>
      </c>
      <c r="AL222" s="5">
        <v>48.180206298828125</v>
      </c>
      <c r="AM222" s="5">
        <v>47.563705444335938</v>
      </c>
      <c r="AN222" s="5">
        <v>47.770751953125</v>
      </c>
      <c r="AO222" s="5">
        <v>49.473644256591797</v>
      </c>
      <c r="AP222" s="5">
        <v>43.276069641113281</v>
      </c>
      <c r="AQ222" s="5">
        <v>44.193447113037109</v>
      </c>
      <c r="AR222" s="5">
        <v>44.198299407958984</v>
      </c>
      <c r="AS222" s="5">
        <v>44.279495239257813</v>
      </c>
      <c r="AT222" s="5">
        <v>46.671409606933594</v>
      </c>
      <c r="AU222" s="5">
        <v>53.555427551269531</v>
      </c>
      <c r="AV222" s="5">
        <v>53.688472747802734</v>
      </c>
      <c r="AW222" s="5">
        <v>55.73388671875</v>
      </c>
      <c r="AX222" s="5">
        <v>57.651844024658203</v>
      </c>
      <c r="AY222" s="5">
        <v>55.896255493164063</v>
      </c>
      <c r="AZ222" s="5">
        <v>56.541847229003906</v>
      </c>
      <c r="BA222" s="5">
        <v>57.636554718017578</v>
      </c>
      <c r="BB222" s="5">
        <v>54.976337432861328</v>
      </c>
      <c r="BC222" s="5">
        <v>58.077190399169922</v>
      </c>
      <c r="BD222" s="5">
        <v>54.326942443847656</v>
      </c>
      <c r="BE222" s="5">
        <v>53.065830230712891</v>
      </c>
      <c r="BF222" s="5">
        <v>54.478931427001953</v>
      </c>
      <c r="BG222" s="5">
        <v>54.698532104492188</v>
      </c>
      <c r="BH222" s="5">
        <v>55.130813598632813</v>
      </c>
      <c r="BI222" s="5">
        <v>57.090763092041016</v>
      </c>
      <c r="BJ222" s="5">
        <v>56.871433258056641</v>
      </c>
      <c r="BK222" s="5">
        <v>0</v>
      </c>
      <c r="BL222" s="5">
        <v>0</v>
      </c>
      <c r="BM222" s="5">
        <v>0</v>
      </c>
      <c r="BN222" s="5">
        <v>0</v>
      </c>
      <c r="BO222" s="5">
        <v>0</v>
      </c>
      <c r="BP222" s="5">
        <v>0</v>
      </c>
    </row>
    <row r="223" spans="1:68" x14ac:dyDescent="0.25">
      <c r="A223" t="s">
        <v>86</v>
      </c>
      <c r="B223" t="s">
        <v>116</v>
      </c>
      <c r="C223" t="s">
        <v>243</v>
      </c>
      <c r="D223" t="s">
        <v>678</v>
      </c>
      <c r="E223" t="s">
        <v>383</v>
      </c>
      <c r="F223" t="s">
        <v>384</v>
      </c>
      <c r="G223" s="5">
        <v>0</v>
      </c>
      <c r="H223" s="5">
        <v>0</v>
      </c>
      <c r="I223" s="5">
        <v>0</v>
      </c>
      <c r="J223" s="5">
        <v>0</v>
      </c>
      <c r="K223" s="5">
        <v>0</v>
      </c>
      <c r="L223" s="5">
        <v>0</v>
      </c>
      <c r="M223" s="5">
        <v>0</v>
      </c>
      <c r="N223" s="5">
        <v>0</v>
      </c>
      <c r="O223" s="5">
        <v>0</v>
      </c>
      <c r="P223" s="5">
        <v>0</v>
      </c>
      <c r="Q223" s="5">
        <v>0</v>
      </c>
      <c r="R223" s="5">
        <v>0</v>
      </c>
      <c r="S223" s="5">
        <v>0</v>
      </c>
      <c r="T223" s="5">
        <v>0</v>
      </c>
      <c r="U223" s="5">
        <v>0</v>
      </c>
      <c r="V223" s="5">
        <v>0</v>
      </c>
      <c r="W223" s="5">
        <v>0</v>
      </c>
      <c r="X223" s="5">
        <v>0</v>
      </c>
      <c r="Y223" s="5">
        <v>0</v>
      </c>
      <c r="Z223" s="5">
        <v>0</v>
      </c>
      <c r="AA223" s="5">
        <v>0</v>
      </c>
      <c r="AB223" s="5">
        <v>0</v>
      </c>
      <c r="AC223" s="5">
        <v>0</v>
      </c>
      <c r="AD223" s="5">
        <v>0</v>
      </c>
      <c r="AE223" s="5">
        <v>0</v>
      </c>
      <c r="AF223" s="5">
        <v>0</v>
      </c>
      <c r="AG223" s="5">
        <v>0</v>
      </c>
      <c r="AH223" s="5">
        <v>0</v>
      </c>
      <c r="AI223" s="5">
        <v>0</v>
      </c>
      <c r="AJ223" s="5">
        <v>0</v>
      </c>
      <c r="AK223" s="5">
        <v>37.142398834228516</v>
      </c>
      <c r="AL223" s="5">
        <v>38.857501983642578</v>
      </c>
      <c r="AM223" s="5">
        <v>32.169475555419922</v>
      </c>
      <c r="AN223" s="5">
        <v>33.115688323974609</v>
      </c>
      <c r="AO223" s="5">
        <v>35.742534637451172</v>
      </c>
      <c r="AP223" s="5">
        <v>37.00921630859375</v>
      </c>
      <c r="AQ223" s="5">
        <v>35.590103149414063</v>
      </c>
      <c r="AR223" s="5">
        <v>38.091983795166016</v>
      </c>
      <c r="AS223" s="5">
        <v>36.727855682373047</v>
      </c>
      <c r="AT223" s="5">
        <v>35.409439086914063</v>
      </c>
      <c r="AU223" s="5">
        <v>34.945682525634766</v>
      </c>
      <c r="AV223" s="5">
        <v>36.340385437011719</v>
      </c>
      <c r="AW223" s="5">
        <v>37.868202209472656</v>
      </c>
      <c r="AX223" s="5">
        <v>37.677280426025391</v>
      </c>
      <c r="AY223" s="5">
        <v>35.747493743896484</v>
      </c>
      <c r="AZ223" s="5">
        <v>38.923065185546875</v>
      </c>
      <c r="BA223" s="5">
        <v>36.70526123046875</v>
      </c>
      <c r="BB223" s="5">
        <v>37.858139038085938</v>
      </c>
      <c r="BC223" s="5">
        <v>38.252330780029297</v>
      </c>
      <c r="BD223" s="5">
        <v>34.987503051757813</v>
      </c>
      <c r="BE223" s="5">
        <v>34.801601409912109</v>
      </c>
      <c r="BF223" s="5">
        <v>39.05120849609375</v>
      </c>
      <c r="BG223" s="5">
        <v>35.554412841796875</v>
      </c>
      <c r="BH223" s="5">
        <v>33.52520751953125</v>
      </c>
      <c r="BI223" s="5">
        <v>37.114723205566406</v>
      </c>
      <c r="BJ223" s="5">
        <v>38.118377685546875</v>
      </c>
      <c r="BK223" s="5">
        <v>0</v>
      </c>
      <c r="BL223" s="5">
        <v>0</v>
      </c>
      <c r="BM223" s="5">
        <v>0</v>
      </c>
      <c r="BN223" s="5">
        <v>0</v>
      </c>
      <c r="BO223" s="5">
        <v>0</v>
      </c>
      <c r="BP223" s="5">
        <v>0</v>
      </c>
    </row>
    <row r="224" spans="1:68" x14ac:dyDescent="0.25">
      <c r="A224" t="s">
        <v>86</v>
      </c>
      <c r="B224" t="s">
        <v>116</v>
      </c>
      <c r="C224" t="s">
        <v>244</v>
      </c>
      <c r="D224" t="s">
        <v>679</v>
      </c>
      <c r="E224" t="s">
        <v>383</v>
      </c>
      <c r="F224" t="s">
        <v>384</v>
      </c>
      <c r="G224" s="5">
        <v>0</v>
      </c>
      <c r="H224" s="5">
        <v>0</v>
      </c>
      <c r="I224" s="5">
        <v>0</v>
      </c>
      <c r="J224" s="5">
        <v>0</v>
      </c>
      <c r="K224" s="5">
        <v>0</v>
      </c>
      <c r="L224" s="5">
        <v>3.6667346954345703E-2</v>
      </c>
      <c r="M224" s="5">
        <v>8.8890641927719116E-2</v>
      </c>
      <c r="N224" s="5">
        <v>9.2898815870285034E-2</v>
      </c>
      <c r="O224" s="5">
        <v>4.0917985141277313E-2</v>
      </c>
      <c r="P224" s="5">
        <v>0.10506010800600052</v>
      </c>
      <c r="Q224" s="5">
        <v>9.241534024477005E-2</v>
      </c>
      <c r="R224" s="5">
        <v>0.13526917994022369</v>
      </c>
      <c r="S224" s="5">
        <v>2.0445759296417236</v>
      </c>
      <c r="T224" s="5">
        <v>2.7043299674987793</v>
      </c>
      <c r="U224" s="5">
        <v>2.7346558570861816</v>
      </c>
      <c r="V224" s="5">
        <v>14.858724594116211</v>
      </c>
      <c r="W224" s="5">
        <v>18.512130737304688</v>
      </c>
      <c r="X224" s="5">
        <v>22.128259658813477</v>
      </c>
      <c r="Y224" s="5">
        <v>25.602903366088867</v>
      </c>
      <c r="Z224" s="5">
        <v>22.130941390991211</v>
      </c>
      <c r="AA224" s="5">
        <v>27.501142501831055</v>
      </c>
      <c r="AB224" s="5">
        <v>36.636329650878906</v>
      </c>
      <c r="AC224" s="5">
        <v>39.236473083496094</v>
      </c>
      <c r="AD224" s="5">
        <v>37.663612365722656</v>
      </c>
      <c r="AE224" s="5">
        <v>41.313236236572266</v>
      </c>
      <c r="AF224" s="5">
        <v>42.889575958251953</v>
      </c>
      <c r="AG224" s="5">
        <v>50.658294677734375</v>
      </c>
      <c r="AH224" s="5">
        <v>46.161380767822266</v>
      </c>
      <c r="AI224" s="5">
        <v>47.667896270751953</v>
      </c>
      <c r="AJ224" s="5">
        <v>45.903186798095703</v>
      </c>
      <c r="AK224" s="5">
        <v>46.707172393798828</v>
      </c>
      <c r="AL224" s="5">
        <v>52.229026794433594</v>
      </c>
      <c r="AM224" s="5">
        <v>43.542373657226563</v>
      </c>
      <c r="AN224" s="5">
        <v>42.269374847412109</v>
      </c>
      <c r="AO224" s="5">
        <v>51.265590667724609</v>
      </c>
      <c r="AP224" s="5">
        <v>47.160015106201172</v>
      </c>
      <c r="AQ224" s="5">
        <v>52.816314697265625</v>
      </c>
      <c r="AR224" s="5">
        <v>46.866748809814453</v>
      </c>
      <c r="AS224" s="5">
        <v>46.339527130126953</v>
      </c>
      <c r="AT224" s="5">
        <v>47.267467498779297</v>
      </c>
      <c r="AU224" s="5">
        <v>39.465404510498047</v>
      </c>
      <c r="AV224" s="5">
        <v>44.623287200927734</v>
      </c>
      <c r="AW224" s="5">
        <v>46.428764343261719</v>
      </c>
      <c r="AX224" s="5">
        <v>49.797237396240234</v>
      </c>
      <c r="AY224" s="5">
        <v>51.087535858154297</v>
      </c>
      <c r="AZ224" s="5">
        <v>45.702648162841797</v>
      </c>
      <c r="BA224" s="5">
        <v>46.743576049804688</v>
      </c>
      <c r="BB224" s="5">
        <v>44.999092102050781</v>
      </c>
      <c r="BC224" s="5">
        <v>42.622787475585938</v>
      </c>
      <c r="BD224" s="5">
        <v>38.192878723144531</v>
      </c>
      <c r="BE224" s="5">
        <v>38.951908111572266</v>
      </c>
      <c r="BF224" s="5">
        <v>40.248512268066406</v>
      </c>
      <c r="BG224" s="5">
        <v>38.475448608398438</v>
      </c>
      <c r="BH224" s="5">
        <v>43.427146911621094</v>
      </c>
      <c r="BI224" s="5">
        <v>42.250282287597656</v>
      </c>
      <c r="BJ224" s="5">
        <v>34.736400604248047</v>
      </c>
      <c r="BK224" s="5">
        <v>0</v>
      </c>
      <c r="BL224" s="5">
        <v>0</v>
      </c>
      <c r="BM224" s="5">
        <v>0</v>
      </c>
      <c r="BN224" s="5">
        <v>0</v>
      </c>
      <c r="BO224" s="5">
        <v>0</v>
      </c>
      <c r="BP224" s="5">
        <v>0</v>
      </c>
    </row>
    <row r="225" spans="1:68" x14ac:dyDescent="0.25">
      <c r="A225" t="s">
        <v>238</v>
      </c>
      <c r="B225" t="s">
        <v>160</v>
      </c>
      <c r="C225" t="s">
        <v>245</v>
      </c>
      <c r="D225" t="s">
        <v>680</v>
      </c>
      <c r="E225" t="s">
        <v>383</v>
      </c>
      <c r="F225" t="s">
        <v>384</v>
      </c>
      <c r="G225" s="5">
        <v>0</v>
      </c>
      <c r="H225" s="5">
        <v>0</v>
      </c>
      <c r="I225" s="5">
        <v>0</v>
      </c>
      <c r="J225" s="5">
        <v>0</v>
      </c>
      <c r="K225" s="5">
        <v>0</v>
      </c>
      <c r="L225" s="5">
        <v>0</v>
      </c>
      <c r="M225" s="5">
        <v>0</v>
      </c>
      <c r="N225" s="5">
        <v>0</v>
      </c>
      <c r="O225" s="5">
        <v>0</v>
      </c>
      <c r="P225" s="5">
        <v>0</v>
      </c>
      <c r="Q225" s="5">
        <v>0</v>
      </c>
      <c r="R225" s="5">
        <v>0</v>
      </c>
      <c r="S225" s="5">
        <v>0</v>
      </c>
      <c r="T225" s="5">
        <v>0</v>
      </c>
      <c r="U225" s="5">
        <v>0</v>
      </c>
      <c r="V225" s="5">
        <v>0</v>
      </c>
      <c r="W225" s="5">
        <v>0</v>
      </c>
      <c r="X225" s="5">
        <v>0</v>
      </c>
      <c r="Y225" s="5">
        <v>0</v>
      </c>
      <c r="Z225" s="5">
        <v>0</v>
      </c>
      <c r="AA225" s="5">
        <v>0</v>
      </c>
      <c r="AB225" s="5">
        <v>0</v>
      </c>
      <c r="AC225" s="5">
        <v>0</v>
      </c>
      <c r="AD225" s="5">
        <v>0</v>
      </c>
      <c r="AE225" s="5">
        <v>0</v>
      </c>
      <c r="AF225" s="5">
        <v>0</v>
      </c>
      <c r="AG225" s="5">
        <v>0</v>
      </c>
      <c r="AH225" s="5">
        <v>0</v>
      </c>
      <c r="AI225" s="5">
        <v>0</v>
      </c>
      <c r="AJ225" s="5">
        <v>0</v>
      </c>
      <c r="AK225" s="5">
        <v>0</v>
      </c>
      <c r="AL225" s="5">
        <v>0</v>
      </c>
      <c r="AM225" s="5">
        <v>0</v>
      </c>
      <c r="AN225" s="5">
        <v>0</v>
      </c>
      <c r="AO225" s="5">
        <v>0</v>
      </c>
      <c r="AP225" s="5">
        <v>0</v>
      </c>
      <c r="AQ225" s="5">
        <v>0</v>
      </c>
      <c r="AR225" s="5">
        <v>0</v>
      </c>
      <c r="AS225" s="5">
        <v>0</v>
      </c>
      <c r="AT225" s="5">
        <v>0</v>
      </c>
      <c r="AU225" s="5">
        <v>0</v>
      </c>
      <c r="AV225" s="5">
        <v>0</v>
      </c>
      <c r="AW225" s="5">
        <v>0</v>
      </c>
      <c r="AX225" s="5">
        <v>0</v>
      </c>
      <c r="AY225" s="5">
        <v>0</v>
      </c>
      <c r="AZ225" s="5">
        <v>0</v>
      </c>
      <c r="BA225" s="5">
        <v>0</v>
      </c>
      <c r="BB225" s="5">
        <v>0</v>
      </c>
      <c r="BC225" s="5">
        <v>0</v>
      </c>
      <c r="BD225" s="5">
        <v>0</v>
      </c>
      <c r="BE225" s="5">
        <v>0</v>
      </c>
      <c r="BF225" s="5">
        <v>0</v>
      </c>
      <c r="BG225" s="5">
        <v>0</v>
      </c>
      <c r="BH225" s="5">
        <v>0</v>
      </c>
      <c r="BI225" s="5">
        <v>0</v>
      </c>
      <c r="BJ225" s="5">
        <v>0</v>
      </c>
      <c r="BK225" s="5">
        <v>0</v>
      </c>
      <c r="BL225" s="5">
        <v>0</v>
      </c>
      <c r="BM225" s="5">
        <v>0</v>
      </c>
      <c r="BN225" s="5">
        <v>0</v>
      </c>
      <c r="BO225" s="5">
        <v>0</v>
      </c>
      <c r="BP225" s="5">
        <v>0</v>
      </c>
    </row>
    <row r="226" spans="1:68" x14ac:dyDescent="0.25">
      <c r="A226" t="s">
        <v>155</v>
      </c>
      <c r="B226" t="s">
        <v>116</v>
      </c>
      <c r="C226" t="s">
        <v>246</v>
      </c>
      <c r="D226" t="s">
        <v>681</v>
      </c>
      <c r="E226" t="s">
        <v>383</v>
      </c>
      <c r="F226" t="s">
        <v>384</v>
      </c>
      <c r="G226" s="5">
        <v>0</v>
      </c>
      <c r="H226" s="5">
        <v>0</v>
      </c>
      <c r="I226" s="5">
        <v>0</v>
      </c>
      <c r="J226" s="5">
        <v>0</v>
      </c>
      <c r="K226" s="5">
        <v>0</v>
      </c>
      <c r="L226" s="5">
        <v>0</v>
      </c>
      <c r="M226" s="5">
        <v>0</v>
      </c>
      <c r="N226" s="5">
        <v>0</v>
      </c>
      <c r="O226" s="5">
        <v>0</v>
      </c>
      <c r="P226" s="5">
        <v>0</v>
      </c>
      <c r="Q226" s="5">
        <v>0</v>
      </c>
      <c r="R226" s="5">
        <v>0</v>
      </c>
      <c r="S226" s="5">
        <v>0</v>
      </c>
      <c r="T226" s="5">
        <v>0</v>
      </c>
      <c r="U226" s="5">
        <v>0</v>
      </c>
      <c r="V226" s="5">
        <v>0</v>
      </c>
      <c r="W226" s="5">
        <v>0</v>
      </c>
      <c r="X226" s="5">
        <v>0</v>
      </c>
      <c r="Y226" s="5">
        <v>0</v>
      </c>
      <c r="Z226" s="5">
        <v>0</v>
      </c>
      <c r="AA226" s="5">
        <v>0</v>
      </c>
      <c r="AB226" s="5">
        <v>0</v>
      </c>
      <c r="AC226" s="5">
        <v>0</v>
      </c>
      <c r="AD226" s="5">
        <v>0</v>
      </c>
      <c r="AE226" s="5">
        <v>0</v>
      </c>
      <c r="AF226" s="5">
        <v>0</v>
      </c>
      <c r="AG226" s="5">
        <v>0</v>
      </c>
      <c r="AH226" s="5">
        <v>0</v>
      </c>
      <c r="AI226" s="5">
        <v>0</v>
      </c>
      <c r="AJ226" s="5">
        <v>0</v>
      </c>
      <c r="AK226" s="5">
        <v>0</v>
      </c>
      <c r="AL226" s="5">
        <v>0</v>
      </c>
      <c r="AM226" s="5">
        <v>0</v>
      </c>
      <c r="AN226" s="5">
        <v>0</v>
      </c>
      <c r="AO226" s="5">
        <v>0</v>
      </c>
      <c r="AP226" s="5">
        <v>0</v>
      </c>
      <c r="AQ226" s="5">
        <v>0</v>
      </c>
      <c r="AR226" s="5">
        <v>0</v>
      </c>
      <c r="AS226" s="5">
        <v>0</v>
      </c>
      <c r="AT226" s="5">
        <v>0</v>
      </c>
      <c r="AU226" s="5">
        <v>0</v>
      </c>
      <c r="AV226" s="5">
        <v>0</v>
      </c>
      <c r="AW226" s="5">
        <v>0</v>
      </c>
      <c r="AX226" s="5">
        <v>0</v>
      </c>
      <c r="AY226" s="5">
        <v>0</v>
      </c>
      <c r="AZ226" s="5">
        <v>0</v>
      </c>
      <c r="BA226" s="5">
        <v>0</v>
      </c>
      <c r="BB226" s="5">
        <v>0</v>
      </c>
      <c r="BC226" s="5">
        <v>0</v>
      </c>
      <c r="BD226" s="5">
        <v>0</v>
      </c>
      <c r="BE226" s="5">
        <v>0</v>
      </c>
      <c r="BF226" s="5">
        <v>0</v>
      </c>
      <c r="BG226" s="5">
        <v>0</v>
      </c>
      <c r="BH226" s="5">
        <v>0</v>
      </c>
      <c r="BI226" s="5">
        <v>0</v>
      </c>
      <c r="BJ226" s="5">
        <v>0</v>
      </c>
      <c r="BK226" s="5">
        <v>0</v>
      </c>
      <c r="BL226" s="5">
        <v>0</v>
      </c>
      <c r="BM226" s="5">
        <v>0</v>
      </c>
      <c r="BN226" s="5">
        <v>0</v>
      </c>
      <c r="BO226" s="5">
        <v>0</v>
      </c>
      <c r="BP226" s="5">
        <v>0</v>
      </c>
    </row>
    <row r="227" spans="1:68" x14ac:dyDescent="0.25">
      <c r="A227" t="s">
        <v>238</v>
      </c>
      <c r="B227" t="s">
        <v>116</v>
      </c>
      <c r="C227" t="s">
        <v>247</v>
      </c>
      <c r="D227" t="s">
        <v>682</v>
      </c>
      <c r="E227" t="s">
        <v>383</v>
      </c>
      <c r="F227" t="s">
        <v>384</v>
      </c>
      <c r="G227" s="5">
        <v>0</v>
      </c>
      <c r="H227" s="5">
        <v>0</v>
      </c>
      <c r="I227" s="5">
        <v>0</v>
      </c>
      <c r="J227" s="5">
        <v>0</v>
      </c>
      <c r="K227" s="5">
        <v>0</v>
      </c>
      <c r="L227" s="5">
        <v>0</v>
      </c>
      <c r="M227" s="5">
        <v>0</v>
      </c>
      <c r="N227" s="5">
        <v>0</v>
      </c>
      <c r="O227" s="5">
        <v>0</v>
      </c>
      <c r="P227" s="5">
        <v>0</v>
      </c>
      <c r="Q227" s="5">
        <v>0</v>
      </c>
      <c r="R227" s="5">
        <v>0</v>
      </c>
      <c r="S227" s="5">
        <v>0</v>
      </c>
      <c r="T227" s="5">
        <v>0</v>
      </c>
      <c r="U227" s="5">
        <v>0</v>
      </c>
      <c r="V227" s="5">
        <v>0</v>
      </c>
      <c r="W227" s="5">
        <v>0</v>
      </c>
      <c r="X227" s="5">
        <v>0</v>
      </c>
      <c r="Y227" s="5">
        <v>0</v>
      </c>
      <c r="Z227" s="5">
        <v>0</v>
      </c>
      <c r="AA227" s="5">
        <v>0</v>
      </c>
      <c r="AB227" s="5">
        <v>0</v>
      </c>
      <c r="AC227" s="5">
        <v>0</v>
      </c>
      <c r="AD227" s="5">
        <v>0</v>
      </c>
      <c r="AE227" s="5">
        <v>0</v>
      </c>
      <c r="AF227" s="5">
        <v>0</v>
      </c>
      <c r="AG227" s="5">
        <v>0</v>
      </c>
      <c r="AH227" s="5">
        <v>0</v>
      </c>
      <c r="AI227" s="5">
        <v>0</v>
      </c>
      <c r="AJ227" s="5">
        <v>0</v>
      </c>
      <c r="AK227" s="5">
        <v>0</v>
      </c>
      <c r="AL227" s="5">
        <v>0</v>
      </c>
      <c r="AM227" s="5">
        <v>0</v>
      </c>
      <c r="AN227" s="5">
        <v>0</v>
      </c>
      <c r="AO227" s="5">
        <v>0</v>
      </c>
      <c r="AP227" s="5">
        <v>0</v>
      </c>
      <c r="AQ227" s="5">
        <v>0</v>
      </c>
      <c r="AR227" s="5">
        <v>0</v>
      </c>
      <c r="AS227" s="5">
        <v>0</v>
      </c>
      <c r="AT227" s="5">
        <v>0</v>
      </c>
      <c r="AU227" s="5">
        <v>0</v>
      </c>
      <c r="AV227" s="5">
        <v>0</v>
      </c>
      <c r="AW227" s="5">
        <v>0</v>
      </c>
      <c r="AX227" s="5">
        <v>0</v>
      </c>
      <c r="AY227" s="5">
        <v>0</v>
      </c>
      <c r="AZ227" s="5">
        <v>0</v>
      </c>
      <c r="BA227" s="5">
        <v>0</v>
      </c>
      <c r="BB227" s="5">
        <v>0</v>
      </c>
      <c r="BC227" s="5">
        <v>0</v>
      </c>
      <c r="BD227" s="5">
        <v>0</v>
      </c>
      <c r="BE227" s="5">
        <v>0</v>
      </c>
      <c r="BF227" s="5">
        <v>0</v>
      </c>
      <c r="BG227" s="5">
        <v>0</v>
      </c>
      <c r="BH227" s="5">
        <v>0</v>
      </c>
      <c r="BI227" s="5">
        <v>0</v>
      </c>
      <c r="BJ227" s="5">
        <v>0</v>
      </c>
      <c r="BK227" s="5">
        <v>0</v>
      </c>
      <c r="BL227" s="5">
        <v>0</v>
      </c>
      <c r="BM227" s="5">
        <v>0</v>
      </c>
      <c r="BN227" s="5">
        <v>0</v>
      </c>
      <c r="BO227" s="5">
        <v>0</v>
      </c>
      <c r="BP227" s="5">
        <v>0</v>
      </c>
    </row>
    <row r="228" spans="1:68" x14ac:dyDescent="0.25">
      <c r="A228" t="s">
        <v>174</v>
      </c>
      <c r="B228" t="s">
        <v>157</v>
      </c>
      <c r="C228" t="s">
        <v>248</v>
      </c>
      <c r="D228" t="s">
        <v>683</v>
      </c>
      <c r="E228" t="s">
        <v>383</v>
      </c>
      <c r="F228" t="s">
        <v>384</v>
      </c>
      <c r="G228" s="5">
        <v>0</v>
      </c>
      <c r="H228" s="5">
        <v>0</v>
      </c>
      <c r="I228" s="5">
        <v>0</v>
      </c>
      <c r="J228" s="5">
        <v>0</v>
      </c>
      <c r="K228" s="5">
        <v>0</v>
      </c>
      <c r="L228" s="5">
        <v>0</v>
      </c>
      <c r="M228" s="5">
        <v>0</v>
      </c>
      <c r="N228" s="5">
        <v>0</v>
      </c>
      <c r="O228" s="5">
        <v>0</v>
      </c>
      <c r="P228" s="5">
        <v>0</v>
      </c>
      <c r="Q228" s="5">
        <v>0</v>
      </c>
      <c r="R228" s="5">
        <v>0</v>
      </c>
      <c r="S228" s="5">
        <v>0</v>
      </c>
      <c r="T228" s="5">
        <v>0</v>
      </c>
      <c r="U228" s="5">
        <v>0</v>
      </c>
      <c r="V228" s="5">
        <v>0</v>
      </c>
      <c r="W228" s="5">
        <v>0</v>
      </c>
      <c r="X228" s="5">
        <v>0</v>
      </c>
      <c r="Y228" s="5">
        <v>0</v>
      </c>
      <c r="Z228" s="5">
        <v>0</v>
      </c>
      <c r="AA228" s="5">
        <v>0</v>
      </c>
      <c r="AB228" s="5">
        <v>0</v>
      </c>
      <c r="AC228" s="5">
        <v>0</v>
      </c>
      <c r="AD228" s="5">
        <v>0</v>
      </c>
      <c r="AE228" s="5">
        <v>0</v>
      </c>
      <c r="AF228" s="5">
        <v>0</v>
      </c>
      <c r="AG228" s="5">
        <v>0</v>
      </c>
      <c r="AH228" s="5">
        <v>0</v>
      </c>
      <c r="AI228" s="5">
        <v>0</v>
      </c>
      <c r="AJ228" s="5">
        <v>0</v>
      </c>
      <c r="AK228" s="5">
        <v>0</v>
      </c>
      <c r="AL228" s="5">
        <v>0</v>
      </c>
      <c r="AM228" s="5">
        <v>0</v>
      </c>
      <c r="AN228" s="5">
        <v>0</v>
      </c>
      <c r="AO228" s="5">
        <v>0</v>
      </c>
      <c r="AP228" s="5">
        <v>0</v>
      </c>
      <c r="AQ228" s="5">
        <v>0</v>
      </c>
      <c r="AR228" s="5">
        <v>0</v>
      </c>
      <c r="AS228" s="5">
        <v>0</v>
      </c>
      <c r="AT228" s="5">
        <v>0</v>
      </c>
      <c r="AU228" s="5">
        <v>0</v>
      </c>
      <c r="AV228" s="5">
        <v>0</v>
      </c>
      <c r="AW228" s="5">
        <v>0</v>
      </c>
      <c r="AX228" s="5">
        <v>0</v>
      </c>
      <c r="AY228" s="5">
        <v>0</v>
      </c>
      <c r="AZ228" s="5">
        <v>0</v>
      </c>
      <c r="BA228" s="5">
        <v>0</v>
      </c>
      <c r="BB228" s="5">
        <v>0</v>
      </c>
      <c r="BC228" s="5">
        <v>0</v>
      </c>
      <c r="BD228" s="5">
        <v>0</v>
      </c>
      <c r="BE228" s="5">
        <v>0</v>
      </c>
      <c r="BF228" s="5">
        <v>0</v>
      </c>
      <c r="BG228" s="5">
        <v>0</v>
      </c>
      <c r="BH228" s="5">
        <v>0</v>
      </c>
      <c r="BI228" s="5">
        <v>0</v>
      </c>
      <c r="BJ228" s="5">
        <v>0</v>
      </c>
      <c r="BK228" s="5">
        <v>0</v>
      </c>
      <c r="BL228" s="5">
        <v>0</v>
      </c>
      <c r="BM228" s="5">
        <v>0</v>
      </c>
      <c r="BN228" s="5">
        <v>0</v>
      </c>
      <c r="BO228" s="5">
        <v>0</v>
      </c>
      <c r="BP228" s="5">
        <v>0</v>
      </c>
    </row>
    <row r="229" spans="1:68" x14ac:dyDescent="0.25">
      <c r="A229" t="s">
        <v>155</v>
      </c>
      <c r="B229" t="s">
        <v>116</v>
      </c>
      <c r="C229" t="s">
        <v>249</v>
      </c>
      <c r="D229" t="s">
        <v>684</v>
      </c>
      <c r="E229" t="s">
        <v>383</v>
      </c>
      <c r="F229" t="s">
        <v>384</v>
      </c>
      <c r="G229" s="5">
        <v>0</v>
      </c>
      <c r="H229" s="5">
        <v>0</v>
      </c>
      <c r="I229" s="5">
        <v>0</v>
      </c>
      <c r="J229" s="5">
        <v>0</v>
      </c>
      <c r="K229" s="5">
        <v>0</v>
      </c>
      <c r="L229" s="5">
        <v>0</v>
      </c>
      <c r="M229" s="5">
        <v>0</v>
      </c>
      <c r="N229" s="5">
        <v>0</v>
      </c>
      <c r="O229" s="5">
        <v>0</v>
      </c>
      <c r="P229" s="5">
        <v>0</v>
      </c>
      <c r="Q229" s="5">
        <v>0</v>
      </c>
      <c r="R229" s="5">
        <v>0</v>
      </c>
      <c r="S229" s="5">
        <v>0</v>
      </c>
      <c r="T229" s="5">
        <v>0</v>
      </c>
      <c r="U229" s="5">
        <v>0</v>
      </c>
      <c r="V229" s="5">
        <v>0</v>
      </c>
      <c r="W229" s="5">
        <v>0</v>
      </c>
      <c r="X229" s="5">
        <v>0</v>
      </c>
      <c r="Y229" s="5">
        <v>0</v>
      </c>
      <c r="Z229" s="5">
        <v>0</v>
      </c>
      <c r="AA229" s="5">
        <v>0</v>
      </c>
      <c r="AB229" s="5">
        <v>0</v>
      </c>
      <c r="AC229" s="5">
        <v>0</v>
      </c>
      <c r="AD229" s="5">
        <v>0</v>
      </c>
      <c r="AE229" s="5">
        <v>0</v>
      </c>
      <c r="AF229" s="5">
        <v>0</v>
      </c>
      <c r="AG229" s="5">
        <v>0</v>
      </c>
      <c r="AH229" s="5">
        <v>0</v>
      </c>
      <c r="AI229" s="5">
        <v>0</v>
      </c>
      <c r="AJ229" s="5">
        <v>0</v>
      </c>
      <c r="AK229" s="5">
        <v>0</v>
      </c>
      <c r="AL229" s="5">
        <v>0</v>
      </c>
      <c r="AM229" s="5">
        <v>0</v>
      </c>
      <c r="AN229" s="5">
        <v>0</v>
      </c>
      <c r="AO229" s="5">
        <v>0</v>
      </c>
      <c r="AP229" s="5">
        <v>0</v>
      </c>
      <c r="AQ229" s="5">
        <v>0</v>
      </c>
      <c r="AR229" s="5">
        <v>0</v>
      </c>
      <c r="AS229" s="5">
        <v>0</v>
      </c>
      <c r="AT229" s="5">
        <v>0</v>
      </c>
      <c r="AU229" s="5">
        <v>0</v>
      </c>
      <c r="AV229" s="5">
        <v>0</v>
      </c>
      <c r="AW229" s="5">
        <v>0</v>
      </c>
      <c r="AX229" s="5">
        <v>0</v>
      </c>
      <c r="AY229" s="5">
        <v>0</v>
      </c>
      <c r="AZ229" s="5">
        <v>0</v>
      </c>
      <c r="BA229" s="5">
        <v>0</v>
      </c>
      <c r="BB229" s="5">
        <v>0</v>
      </c>
      <c r="BC229" s="5">
        <v>0</v>
      </c>
      <c r="BD229" s="5">
        <v>0</v>
      </c>
      <c r="BE229" s="5">
        <v>0</v>
      </c>
      <c r="BF229" s="5">
        <v>0</v>
      </c>
      <c r="BG229" s="5">
        <v>0</v>
      </c>
      <c r="BH229" s="5">
        <v>0</v>
      </c>
      <c r="BI229" s="5">
        <v>0</v>
      </c>
      <c r="BJ229" s="5">
        <v>0</v>
      </c>
      <c r="BK229" s="5">
        <v>0</v>
      </c>
      <c r="BL229" s="5">
        <v>0</v>
      </c>
      <c r="BM229" s="5">
        <v>0</v>
      </c>
      <c r="BN229" s="5">
        <v>0</v>
      </c>
      <c r="BO229" s="5">
        <v>0</v>
      </c>
      <c r="BP229" s="5">
        <v>0</v>
      </c>
    </row>
    <row r="230" spans="1:68" x14ac:dyDescent="0.25">
      <c r="A230" t="s">
        <v>238</v>
      </c>
      <c r="B230" t="s">
        <v>157</v>
      </c>
      <c r="C230" t="s">
        <v>250</v>
      </c>
      <c r="D230" t="s">
        <v>685</v>
      </c>
      <c r="E230" t="s">
        <v>383</v>
      </c>
      <c r="F230" t="s">
        <v>384</v>
      </c>
      <c r="G230" s="5">
        <v>0</v>
      </c>
      <c r="H230" s="5">
        <v>0</v>
      </c>
      <c r="I230" s="5">
        <v>0</v>
      </c>
      <c r="J230" s="5">
        <v>0</v>
      </c>
      <c r="K230" s="5">
        <v>0</v>
      </c>
      <c r="L230" s="5">
        <v>0</v>
      </c>
      <c r="M230" s="5">
        <v>0</v>
      </c>
      <c r="N230" s="5">
        <v>0</v>
      </c>
      <c r="O230" s="5">
        <v>0</v>
      </c>
      <c r="P230" s="5">
        <v>0</v>
      </c>
      <c r="Q230" s="5">
        <v>0</v>
      </c>
      <c r="R230" s="5">
        <v>0</v>
      </c>
      <c r="S230" s="5">
        <v>0</v>
      </c>
      <c r="T230" s="5">
        <v>0</v>
      </c>
      <c r="U230" s="5">
        <v>0</v>
      </c>
      <c r="V230" s="5">
        <v>0</v>
      </c>
      <c r="W230" s="5">
        <v>0</v>
      </c>
      <c r="X230" s="5">
        <v>0</v>
      </c>
      <c r="Y230" s="5">
        <v>0</v>
      </c>
      <c r="Z230" s="5">
        <v>0</v>
      </c>
      <c r="AA230" s="5">
        <v>0</v>
      </c>
      <c r="AB230" s="5">
        <v>0</v>
      </c>
      <c r="AC230" s="5">
        <v>0</v>
      </c>
      <c r="AD230" s="5">
        <v>0</v>
      </c>
      <c r="AE230" s="5">
        <v>0</v>
      </c>
      <c r="AF230" s="5">
        <v>0</v>
      </c>
      <c r="AG230" s="5">
        <v>0</v>
      </c>
      <c r="AH230" s="5">
        <v>0</v>
      </c>
      <c r="AI230" s="5">
        <v>0</v>
      </c>
      <c r="AJ230" s="5">
        <v>0</v>
      </c>
      <c r="AK230" s="5">
        <v>0</v>
      </c>
      <c r="AL230" s="5">
        <v>0</v>
      </c>
      <c r="AM230" s="5">
        <v>0</v>
      </c>
      <c r="AN230" s="5">
        <v>0</v>
      </c>
      <c r="AO230" s="5">
        <v>0</v>
      </c>
      <c r="AP230" s="5">
        <v>0</v>
      </c>
      <c r="AQ230" s="5">
        <v>0</v>
      </c>
      <c r="AR230" s="5">
        <v>0</v>
      </c>
      <c r="AS230" s="5">
        <v>0</v>
      </c>
      <c r="AT230" s="5">
        <v>0</v>
      </c>
      <c r="AU230" s="5">
        <v>0</v>
      </c>
      <c r="AV230" s="5">
        <v>0</v>
      </c>
      <c r="AW230" s="5">
        <v>0</v>
      </c>
      <c r="AX230" s="5">
        <v>0</v>
      </c>
      <c r="AY230" s="5">
        <v>0</v>
      </c>
      <c r="AZ230" s="5">
        <v>0</v>
      </c>
      <c r="BA230" s="5">
        <v>0</v>
      </c>
      <c r="BB230" s="5">
        <v>0</v>
      </c>
      <c r="BC230" s="5">
        <v>0</v>
      </c>
      <c r="BD230" s="5">
        <v>0</v>
      </c>
      <c r="BE230" s="5">
        <v>0</v>
      </c>
      <c r="BF230" s="5">
        <v>0</v>
      </c>
      <c r="BG230" s="5">
        <v>0</v>
      </c>
      <c r="BH230" s="5">
        <v>0</v>
      </c>
      <c r="BI230" s="5">
        <v>0</v>
      </c>
      <c r="BJ230" s="5">
        <v>0</v>
      </c>
      <c r="BK230" s="5">
        <v>0</v>
      </c>
      <c r="BL230" s="5">
        <v>0</v>
      </c>
      <c r="BM230" s="5">
        <v>0</v>
      </c>
      <c r="BN230" s="5">
        <v>0</v>
      </c>
      <c r="BO230" s="5">
        <v>0</v>
      </c>
      <c r="BP230" s="5">
        <v>0</v>
      </c>
    </row>
    <row r="231" spans="1:68" x14ac:dyDescent="0.25">
      <c r="A231" t="s">
        <v>717</v>
      </c>
      <c r="B231" t="s">
        <v>717</v>
      </c>
      <c r="C231" t="s">
        <v>251</v>
      </c>
      <c r="D231" t="s">
        <v>382</v>
      </c>
      <c r="E231" t="s">
        <v>383</v>
      </c>
      <c r="F231" t="s">
        <v>384</v>
      </c>
      <c r="G231" s="5">
        <v>0</v>
      </c>
      <c r="H231" s="5">
        <v>0</v>
      </c>
      <c r="I231" s="5">
        <v>0</v>
      </c>
      <c r="J231" s="5">
        <v>0</v>
      </c>
      <c r="K231" s="5">
        <v>0</v>
      </c>
      <c r="L231" s="5">
        <v>0</v>
      </c>
      <c r="M231" s="5">
        <v>0</v>
      </c>
      <c r="N231" s="5">
        <v>0</v>
      </c>
      <c r="O231" s="5">
        <v>0</v>
      </c>
      <c r="P231" s="5">
        <v>0</v>
      </c>
      <c r="Q231" s="5">
        <v>0</v>
      </c>
      <c r="R231" s="5">
        <v>0</v>
      </c>
      <c r="S231" s="5">
        <v>0</v>
      </c>
      <c r="T231" s="5">
        <v>0</v>
      </c>
      <c r="U231" s="5">
        <v>0</v>
      </c>
      <c r="V231" s="5">
        <v>0</v>
      </c>
      <c r="W231" s="5">
        <v>0</v>
      </c>
      <c r="X231" s="5">
        <v>0</v>
      </c>
      <c r="Y231" s="5">
        <v>0</v>
      </c>
      <c r="Z231" s="5">
        <v>0</v>
      </c>
      <c r="AA231" s="5">
        <v>0</v>
      </c>
      <c r="AB231" s="5">
        <v>0</v>
      </c>
      <c r="AC231" s="5">
        <v>0</v>
      </c>
      <c r="AD231" s="5">
        <v>0</v>
      </c>
      <c r="AE231" s="5">
        <v>0</v>
      </c>
      <c r="AF231" s="5">
        <v>0</v>
      </c>
      <c r="AG231" s="5">
        <v>0</v>
      </c>
      <c r="AH231" s="5">
        <v>0</v>
      </c>
      <c r="AI231" s="5">
        <v>0</v>
      </c>
      <c r="AJ231" s="5">
        <v>0</v>
      </c>
      <c r="AK231" s="5">
        <v>0</v>
      </c>
      <c r="AL231" s="5">
        <v>0</v>
      </c>
      <c r="AM231" s="5">
        <v>0</v>
      </c>
      <c r="AN231" s="5">
        <v>0.15586543083190918</v>
      </c>
      <c r="AO231" s="5">
        <v>1.2906213998794556</v>
      </c>
      <c r="AP231" s="5">
        <v>1.0247187614440918</v>
      </c>
      <c r="AQ231" s="5">
        <v>1.0584087371826172</v>
      </c>
      <c r="AR231" s="5">
        <v>1.0059734582901001</v>
      </c>
      <c r="AS231" s="5">
        <v>0.95777410268783569</v>
      </c>
      <c r="AT231" s="5">
        <v>0.95844447612762451</v>
      </c>
      <c r="AU231" s="5">
        <v>0.98400789499282837</v>
      </c>
      <c r="AV231" s="5">
        <v>0.94526827335357666</v>
      </c>
      <c r="AW231" s="5">
        <v>1.227908730506897</v>
      </c>
      <c r="AX231" s="5">
        <v>1.8594316244125366</v>
      </c>
      <c r="AY231" s="5">
        <v>1.9021164178848267</v>
      </c>
      <c r="AZ231" s="5">
        <v>1.7848280668258667</v>
      </c>
      <c r="BA231" s="5">
        <v>1.6282955408096313</v>
      </c>
      <c r="BB231" s="5">
        <v>1.6276942491531372</v>
      </c>
      <c r="BC231" s="5">
        <v>1.7001484632492065</v>
      </c>
      <c r="BD231" s="5">
        <v>1.627460241317749</v>
      </c>
      <c r="BE231" s="5">
        <v>1.5250128507614136</v>
      </c>
      <c r="BF231" s="5">
        <v>1.6044191122055054</v>
      </c>
      <c r="BG231" s="5">
        <v>1.7043429613113403</v>
      </c>
      <c r="BH231" s="5">
        <v>1.7991980314254761</v>
      </c>
      <c r="BI231" s="5">
        <v>2.0463385581970215</v>
      </c>
      <c r="BJ231" s="5">
        <v>0</v>
      </c>
      <c r="BK231" s="5">
        <v>0</v>
      </c>
      <c r="BL231" s="5">
        <v>0</v>
      </c>
      <c r="BM231" s="5">
        <v>0</v>
      </c>
      <c r="BN231" s="5">
        <v>0</v>
      </c>
      <c r="BO231" s="5">
        <v>0</v>
      </c>
      <c r="BP231" s="5">
        <v>0</v>
      </c>
    </row>
    <row r="232" spans="1:68" x14ac:dyDescent="0.25">
      <c r="A232" t="s">
        <v>717</v>
      </c>
      <c r="B232" t="s">
        <v>717</v>
      </c>
      <c r="C232" t="s">
        <v>252</v>
      </c>
      <c r="D232" t="s">
        <v>385</v>
      </c>
      <c r="E232" t="s">
        <v>383</v>
      </c>
      <c r="F232" t="s">
        <v>384</v>
      </c>
      <c r="G232" s="5">
        <v>0</v>
      </c>
      <c r="H232" s="5">
        <v>0</v>
      </c>
      <c r="I232" s="5">
        <v>0</v>
      </c>
      <c r="J232" s="5">
        <v>0</v>
      </c>
      <c r="K232" s="5">
        <v>0</v>
      </c>
      <c r="L232" s="5">
        <v>0</v>
      </c>
      <c r="M232" s="5">
        <v>0</v>
      </c>
      <c r="N232" s="5">
        <v>0</v>
      </c>
      <c r="O232" s="5">
        <v>0</v>
      </c>
      <c r="P232" s="5">
        <v>0</v>
      </c>
      <c r="Q232" s="5">
        <v>0</v>
      </c>
      <c r="R232" s="5">
        <v>0</v>
      </c>
      <c r="S232" s="5">
        <v>0</v>
      </c>
      <c r="T232" s="5">
        <v>0</v>
      </c>
      <c r="U232" s="5">
        <v>0</v>
      </c>
      <c r="V232" s="5">
        <v>0</v>
      </c>
      <c r="W232" s="5">
        <v>0</v>
      </c>
      <c r="X232" s="5">
        <v>0</v>
      </c>
      <c r="Y232" s="5">
        <v>0</v>
      </c>
      <c r="Z232" s="5">
        <v>0</v>
      </c>
      <c r="AA232" s="5">
        <v>0</v>
      </c>
      <c r="AB232" s="5">
        <v>0</v>
      </c>
      <c r="AC232" s="5">
        <v>0</v>
      </c>
      <c r="AD232" s="5">
        <v>0</v>
      </c>
      <c r="AE232" s="5">
        <v>0</v>
      </c>
      <c r="AF232" s="5">
        <v>0</v>
      </c>
      <c r="AG232" s="5">
        <v>0</v>
      </c>
      <c r="AH232" s="5">
        <v>0</v>
      </c>
      <c r="AI232" s="5">
        <v>0</v>
      </c>
      <c r="AJ232" s="5">
        <v>0</v>
      </c>
      <c r="AK232" s="5">
        <v>10.178510665893555</v>
      </c>
      <c r="AL232" s="5">
        <v>10.395350456237793</v>
      </c>
      <c r="AM232" s="5">
        <v>10.877037048339844</v>
      </c>
      <c r="AN232" s="5">
        <v>11.619440078735352</v>
      </c>
      <c r="AO232" s="5">
        <v>10.877756118774414</v>
      </c>
      <c r="AP232" s="5">
        <v>11.317948341369629</v>
      </c>
      <c r="AQ232" s="5">
        <v>12.768427848815918</v>
      </c>
      <c r="AR232" s="5">
        <v>13.071327209472656</v>
      </c>
      <c r="AS232" s="5">
        <v>12.657047271728516</v>
      </c>
      <c r="AT232" s="5">
        <v>13.294631004333496</v>
      </c>
      <c r="AU232" s="5">
        <v>13.890903472900391</v>
      </c>
      <c r="AV232" s="5">
        <v>14.063841819763184</v>
      </c>
      <c r="AW232" s="5">
        <v>14.433493614196777</v>
      </c>
      <c r="AX232" s="5">
        <v>14.364962577819824</v>
      </c>
      <c r="AY232" s="5">
        <v>14.0142822265625</v>
      </c>
      <c r="AZ232" s="5">
        <v>14.141056060791016</v>
      </c>
      <c r="BA232" s="5">
        <v>14.013137817382813</v>
      </c>
      <c r="BB232" s="5">
        <v>13.955528259277344</v>
      </c>
      <c r="BC232" s="5">
        <v>13.938694000244141</v>
      </c>
      <c r="BD232" s="5">
        <v>14.243817329406738</v>
      </c>
      <c r="BE232" s="5">
        <v>14.100205421447754</v>
      </c>
      <c r="BF232" s="5">
        <v>13.990760803222656</v>
      </c>
      <c r="BG232" s="5">
        <v>13.97175407409668</v>
      </c>
      <c r="BH232" s="5">
        <v>13.291928291320801</v>
      </c>
      <c r="BI232" s="5">
        <v>13.956307411193848</v>
      </c>
      <c r="BJ232" s="5">
        <v>0</v>
      </c>
      <c r="BK232" s="5">
        <v>0</v>
      </c>
      <c r="BL232" s="5">
        <v>0</v>
      </c>
      <c r="BM232" s="5">
        <v>0</v>
      </c>
      <c r="BN232" s="5">
        <v>0</v>
      </c>
      <c r="BO232" s="5">
        <v>0</v>
      </c>
      <c r="BP232" s="5">
        <v>0</v>
      </c>
    </row>
    <row r="233" spans="1:68" x14ac:dyDescent="0.25">
      <c r="A233" t="s">
        <v>238</v>
      </c>
      <c r="B233" t="s">
        <v>157</v>
      </c>
      <c r="C233" t="s">
        <v>253</v>
      </c>
      <c r="D233" t="s">
        <v>686</v>
      </c>
      <c r="E233" t="s">
        <v>383</v>
      </c>
      <c r="F233" t="s">
        <v>384</v>
      </c>
      <c r="G233" s="5">
        <v>0</v>
      </c>
      <c r="H233" s="5">
        <v>0</v>
      </c>
      <c r="I233" s="5">
        <v>0</v>
      </c>
      <c r="J233" s="5">
        <v>0</v>
      </c>
      <c r="K233" s="5">
        <v>0</v>
      </c>
      <c r="L233" s="5">
        <v>0</v>
      </c>
      <c r="M233" s="5">
        <v>0</v>
      </c>
      <c r="N233" s="5">
        <v>0</v>
      </c>
      <c r="O233" s="5">
        <v>0</v>
      </c>
      <c r="P233" s="5">
        <v>0</v>
      </c>
      <c r="Q233" s="5">
        <v>0</v>
      </c>
      <c r="R233" s="5">
        <v>0</v>
      </c>
      <c r="S233" s="5">
        <v>0</v>
      </c>
      <c r="T233" s="5">
        <v>0</v>
      </c>
      <c r="U233" s="5">
        <v>0</v>
      </c>
      <c r="V233" s="5">
        <v>0</v>
      </c>
      <c r="W233" s="5">
        <v>0</v>
      </c>
      <c r="X233" s="5">
        <v>0</v>
      </c>
      <c r="Y233" s="5">
        <v>0</v>
      </c>
      <c r="Z233" s="5">
        <v>0</v>
      </c>
      <c r="AA233" s="5">
        <v>0</v>
      </c>
      <c r="AB233" s="5">
        <v>0</v>
      </c>
      <c r="AC233" s="5">
        <v>0</v>
      </c>
      <c r="AD233" s="5">
        <v>0</v>
      </c>
      <c r="AE233" s="5">
        <v>0</v>
      </c>
      <c r="AF233" s="5">
        <v>0</v>
      </c>
      <c r="AG233" s="5">
        <v>0</v>
      </c>
      <c r="AH233" s="5">
        <v>0</v>
      </c>
      <c r="AI233" s="5">
        <v>0</v>
      </c>
      <c r="AJ233" s="5">
        <v>0</v>
      </c>
      <c r="AK233" s="5">
        <v>0</v>
      </c>
      <c r="AL233" s="5">
        <v>0</v>
      </c>
      <c r="AM233" s="5">
        <v>0</v>
      </c>
      <c r="AN233" s="5">
        <v>0</v>
      </c>
      <c r="AO233" s="5">
        <v>0</v>
      </c>
      <c r="AP233" s="5">
        <v>0</v>
      </c>
      <c r="AQ233" s="5">
        <v>0</v>
      </c>
      <c r="AR233" s="5">
        <v>0</v>
      </c>
      <c r="AS233" s="5">
        <v>0</v>
      </c>
      <c r="AT233" s="5">
        <v>0</v>
      </c>
      <c r="AU233" s="5">
        <v>0</v>
      </c>
      <c r="AV233" s="5">
        <v>0</v>
      </c>
      <c r="AW233" s="5">
        <v>0</v>
      </c>
      <c r="AX233" s="5">
        <v>0</v>
      </c>
      <c r="AY233" s="5">
        <v>0</v>
      </c>
      <c r="AZ233" s="5">
        <v>0</v>
      </c>
      <c r="BA233" s="5">
        <v>0</v>
      </c>
      <c r="BB233" s="5">
        <v>0</v>
      </c>
      <c r="BC233" s="5">
        <v>0</v>
      </c>
      <c r="BD233" s="5">
        <v>0</v>
      </c>
      <c r="BE233" s="5">
        <v>0</v>
      </c>
      <c r="BF233" s="5">
        <v>0</v>
      </c>
      <c r="BG233" s="5">
        <v>0</v>
      </c>
      <c r="BH233" s="5">
        <v>0</v>
      </c>
      <c r="BI233" s="5">
        <v>0</v>
      </c>
      <c r="BJ233" s="5">
        <v>0</v>
      </c>
      <c r="BK233" s="5">
        <v>0</v>
      </c>
      <c r="BL233" s="5">
        <v>0</v>
      </c>
      <c r="BM233" s="5">
        <v>0</v>
      </c>
      <c r="BN233" s="5">
        <v>0</v>
      </c>
      <c r="BO233" s="5">
        <v>0</v>
      </c>
      <c r="BP233" s="5">
        <v>0</v>
      </c>
    </row>
    <row r="234" spans="1:68" x14ac:dyDescent="0.25">
      <c r="A234" t="s">
        <v>84</v>
      </c>
      <c r="B234" t="s">
        <v>270</v>
      </c>
      <c r="C234" t="s">
        <v>254</v>
      </c>
      <c r="D234" t="s">
        <v>687</v>
      </c>
      <c r="E234" t="s">
        <v>383</v>
      </c>
      <c r="F234" t="s">
        <v>384</v>
      </c>
      <c r="G234" s="5">
        <v>0</v>
      </c>
      <c r="H234" s="5">
        <v>0</v>
      </c>
      <c r="I234" s="5">
        <v>0</v>
      </c>
      <c r="J234" s="5">
        <v>0</v>
      </c>
      <c r="K234" s="5">
        <v>0</v>
      </c>
      <c r="L234" s="5">
        <v>0</v>
      </c>
      <c r="M234" s="5">
        <v>0</v>
      </c>
      <c r="N234" s="5">
        <v>0</v>
      </c>
      <c r="O234" s="5">
        <v>0</v>
      </c>
      <c r="P234" s="5">
        <v>0</v>
      </c>
      <c r="Q234" s="5">
        <v>0</v>
      </c>
      <c r="R234" s="5">
        <v>0</v>
      </c>
      <c r="S234" s="5">
        <v>0</v>
      </c>
      <c r="T234" s="5">
        <v>0</v>
      </c>
      <c r="U234" s="5">
        <v>0</v>
      </c>
      <c r="V234" s="5">
        <v>0</v>
      </c>
      <c r="W234" s="5">
        <v>0</v>
      </c>
      <c r="X234" s="5">
        <v>0</v>
      </c>
      <c r="Y234" s="5">
        <v>0</v>
      </c>
      <c r="Z234" s="5">
        <v>0</v>
      </c>
      <c r="AA234" s="5">
        <v>0</v>
      </c>
      <c r="AB234" s="5">
        <v>0</v>
      </c>
      <c r="AC234" s="5">
        <v>0</v>
      </c>
      <c r="AD234" s="5">
        <v>0</v>
      </c>
      <c r="AE234" s="5">
        <v>0</v>
      </c>
      <c r="AF234" s="5">
        <v>0</v>
      </c>
      <c r="AG234" s="5">
        <v>0</v>
      </c>
      <c r="AH234" s="5">
        <v>0</v>
      </c>
      <c r="AI234" s="5">
        <v>0</v>
      </c>
      <c r="AJ234" s="5">
        <v>0</v>
      </c>
      <c r="AK234" s="5">
        <v>0</v>
      </c>
      <c r="AL234" s="5">
        <v>0</v>
      </c>
      <c r="AM234" s="5">
        <v>0</v>
      </c>
      <c r="AN234" s="5">
        <v>0</v>
      </c>
      <c r="AO234" s="5">
        <v>0</v>
      </c>
      <c r="AP234" s="5">
        <v>0</v>
      </c>
      <c r="AQ234" s="5">
        <v>0</v>
      </c>
      <c r="AR234" s="5">
        <v>0</v>
      </c>
      <c r="AS234" s="5">
        <v>0</v>
      </c>
      <c r="AT234" s="5">
        <v>0</v>
      </c>
      <c r="AU234" s="5">
        <v>0</v>
      </c>
      <c r="AV234" s="5">
        <v>0</v>
      </c>
      <c r="AW234" s="5">
        <v>0</v>
      </c>
      <c r="AX234" s="5">
        <v>0</v>
      </c>
      <c r="AY234" s="5">
        <v>0</v>
      </c>
      <c r="AZ234" s="5">
        <v>0</v>
      </c>
      <c r="BA234" s="5">
        <v>0</v>
      </c>
      <c r="BB234" s="5">
        <v>0</v>
      </c>
      <c r="BC234" s="5">
        <v>0</v>
      </c>
      <c r="BD234" s="5">
        <v>0</v>
      </c>
      <c r="BE234" s="5">
        <v>0</v>
      </c>
      <c r="BF234" s="5">
        <v>0</v>
      </c>
      <c r="BG234" s="5">
        <v>0</v>
      </c>
      <c r="BH234" s="5">
        <v>0</v>
      </c>
      <c r="BI234" s="5">
        <v>0</v>
      </c>
      <c r="BJ234" s="5">
        <v>0</v>
      </c>
      <c r="BK234" s="5">
        <v>0</v>
      </c>
      <c r="BL234" s="5">
        <v>0</v>
      </c>
      <c r="BM234" s="5">
        <v>0</v>
      </c>
      <c r="BN234" s="5">
        <v>0</v>
      </c>
      <c r="BO234" s="5">
        <v>0</v>
      </c>
      <c r="BP234" s="5">
        <v>0</v>
      </c>
    </row>
    <row r="235" spans="1:68" x14ac:dyDescent="0.25">
      <c r="A235" t="s">
        <v>86</v>
      </c>
      <c r="B235" t="s">
        <v>160</v>
      </c>
      <c r="C235" t="s">
        <v>255</v>
      </c>
      <c r="D235" t="s">
        <v>688</v>
      </c>
      <c r="E235" t="s">
        <v>383</v>
      </c>
      <c r="F235" t="s">
        <v>384</v>
      </c>
      <c r="G235" s="5">
        <v>0</v>
      </c>
      <c r="H235" s="5">
        <v>0</v>
      </c>
      <c r="I235" s="5">
        <v>0</v>
      </c>
      <c r="J235" s="5">
        <v>0</v>
      </c>
      <c r="K235" s="5">
        <v>0</v>
      </c>
      <c r="L235" s="5">
        <v>0</v>
      </c>
      <c r="M235" s="5">
        <v>0</v>
      </c>
      <c r="N235" s="5">
        <v>0</v>
      </c>
      <c r="O235" s="5">
        <v>0</v>
      </c>
      <c r="P235" s="5">
        <v>0</v>
      </c>
      <c r="Q235" s="5">
        <v>0</v>
      </c>
      <c r="R235" s="5">
        <v>0</v>
      </c>
      <c r="S235" s="5">
        <v>0</v>
      </c>
      <c r="T235" s="5">
        <v>0</v>
      </c>
      <c r="U235" s="5">
        <v>0</v>
      </c>
      <c r="V235" s="5">
        <v>0</v>
      </c>
      <c r="W235" s="5">
        <v>0</v>
      </c>
      <c r="X235" s="5">
        <v>0</v>
      </c>
      <c r="Y235" s="5">
        <v>0</v>
      </c>
      <c r="Z235" s="5">
        <v>0</v>
      </c>
      <c r="AA235" s="5">
        <v>0</v>
      </c>
      <c r="AB235" s="5">
        <v>0</v>
      </c>
      <c r="AC235" s="5">
        <v>0</v>
      </c>
      <c r="AD235" s="5">
        <v>0</v>
      </c>
      <c r="AE235" s="5">
        <v>0</v>
      </c>
      <c r="AF235" s="5">
        <v>0</v>
      </c>
      <c r="AG235" s="5">
        <v>0</v>
      </c>
      <c r="AH235" s="5">
        <v>0</v>
      </c>
      <c r="AI235" s="5">
        <v>0</v>
      </c>
      <c r="AJ235" s="5">
        <v>0</v>
      </c>
      <c r="AK235" s="5">
        <v>0</v>
      </c>
      <c r="AL235" s="5">
        <v>0</v>
      </c>
      <c r="AM235" s="5">
        <v>0</v>
      </c>
      <c r="AN235" s="5">
        <v>0</v>
      </c>
      <c r="AO235" s="5">
        <v>0</v>
      </c>
      <c r="AP235" s="5">
        <v>0</v>
      </c>
      <c r="AQ235" s="5">
        <v>0</v>
      </c>
      <c r="AR235" s="5">
        <v>0</v>
      </c>
      <c r="AS235" s="5">
        <v>0</v>
      </c>
      <c r="AT235" s="5">
        <v>0</v>
      </c>
      <c r="AU235" s="5">
        <v>0</v>
      </c>
      <c r="AV235" s="5">
        <v>0</v>
      </c>
      <c r="AW235" s="5">
        <v>0</v>
      </c>
      <c r="AX235" s="5">
        <v>0</v>
      </c>
      <c r="AY235" s="5">
        <v>0</v>
      </c>
      <c r="AZ235" s="5">
        <v>0</v>
      </c>
      <c r="BA235" s="5">
        <v>0</v>
      </c>
      <c r="BB235" s="5">
        <v>0</v>
      </c>
      <c r="BC235" s="5">
        <v>0</v>
      </c>
      <c r="BD235" s="5">
        <v>0</v>
      </c>
      <c r="BE235" s="5">
        <v>0</v>
      </c>
      <c r="BF235" s="5">
        <v>0</v>
      </c>
      <c r="BG235" s="5">
        <v>0</v>
      </c>
      <c r="BH235" s="5">
        <v>0</v>
      </c>
      <c r="BI235" s="5">
        <v>0</v>
      </c>
      <c r="BJ235" s="5">
        <v>0</v>
      </c>
      <c r="BK235" s="5">
        <v>0</v>
      </c>
      <c r="BL235" s="5">
        <v>0</v>
      </c>
      <c r="BM235" s="5">
        <v>0</v>
      </c>
      <c r="BN235" s="5">
        <v>0</v>
      </c>
      <c r="BO235" s="5">
        <v>0</v>
      </c>
      <c r="BP235" s="5">
        <v>0</v>
      </c>
    </row>
    <row r="236" spans="1:68" x14ac:dyDescent="0.25">
      <c r="A236" t="s">
        <v>86</v>
      </c>
      <c r="B236" t="s">
        <v>270</v>
      </c>
      <c r="C236" t="s">
        <v>256</v>
      </c>
      <c r="D236" t="s">
        <v>689</v>
      </c>
      <c r="E236" t="s">
        <v>383</v>
      </c>
      <c r="F236" t="s">
        <v>384</v>
      </c>
      <c r="G236" s="5">
        <v>0</v>
      </c>
      <c r="H236" s="5">
        <v>0</v>
      </c>
      <c r="I236" s="5">
        <v>0</v>
      </c>
      <c r="J236" s="5">
        <v>0</v>
      </c>
      <c r="K236" s="5">
        <v>0</v>
      </c>
      <c r="L236" s="5">
        <v>0</v>
      </c>
      <c r="M236" s="5">
        <v>0</v>
      </c>
      <c r="N236" s="5">
        <v>0</v>
      </c>
      <c r="O236" s="5">
        <v>0</v>
      </c>
      <c r="P236" s="5">
        <v>0</v>
      </c>
      <c r="Q236" s="5">
        <v>0</v>
      </c>
      <c r="R236" s="5">
        <v>0</v>
      </c>
      <c r="S236" s="5">
        <v>0</v>
      </c>
      <c r="T236" s="5">
        <v>0</v>
      </c>
      <c r="U236" s="5">
        <v>0</v>
      </c>
      <c r="V236" s="5">
        <v>0</v>
      </c>
      <c r="W236" s="5">
        <v>0</v>
      </c>
      <c r="X236" s="5">
        <v>0</v>
      </c>
      <c r="Y236" s="5">
        <v>0</v>
      </c>
      <c r="Z236" s="5">
        <v>0</v>
      </c>
      <c r="AA236" s="5">
        <v>0</v>
      </c>
      <c r="AB236" s="5">
        <v>0</v>
      </c>
      <c r="AC236" s="5">
        <v>0</v>
      </c>
      <c r="AD236" s="5">
        <v>0</v>
      </c>
      <c r="AE236" s="5">
        <v>0</v>
      </c>
      <c r="AF236" s="5">
        <v>0</v>
      </c>
      <c r="AG236" s="5">
        <v>0</v>
      </c>
      <c r="AH236" s="5">
        <v>0</v>
      </c>
      <c r="AI236" s="5">
        <v>0</v>
      </c>
      <c r="AJ236" s="5">
        <v>0</v>
      </c>
      <c r="AK236" s="5">
        <v>0</v>
      </c>
      <c r="AL236" s="5">
        <v>0</v>
      </c>
      <c r="AM236" s="5">
        <v>0</v>
      </c>
      <c r="AN236" s="5">
        <v>0</v>
      </c>
      <c r="AO236" s="5">
        <v>0</v>
      </c>
      <c r="AP236" s="5">
        <v>0</v>
      </c>
      <c r="AQ236" s="5">
        <v>0</v>
      </c>
      <c r="AR236" s="5">
        <v>0</v>
      </c>
      <c r="AS236" s="5">
        <v>0</v>
      </c>
      <c r="AT236" s="5">
        <v>0</v>
      </c>
      <c r="AU236" s="5">
        <v>0</v>
      </c>
      <c r="AV236" s="5">
        <v>0</v>
      </c>
      <c r="AW236" s="5">
        <v>0</v>
      </c>
      <c r="AX236" s="5">
        <v>0</v>
      </c>
      <c r="AY236" s="5">
        <v>0</v>
      </c>
      <c r="AZ236" s="5">
        <v>0</v>
      </c>
      <c r="BA236" s="5">
        <v>0</v>
      </c>
      <c r="BB236" s="5">
        <v>0</v>
      </c>
      <c r="BC236" s="5">
        <v>0</v>
      </c>
      <c r="BD236" s="5">
        <v>0</v>
      </c>
      <c r="BE236" s="5">
        <v>0</v>
      </c>
      <c r="BF236" s="5">
        <v>0</v>
      </c>
      <c r="BG236" s="5">
        <v>0</v>
      </c>
      <c r="BH236" s="5">
        <v>0</v>
      </c>
      <c r="BI236" s="5">
        <v>0</v>
      </c>
      <c r="BJ236" s="5">
        <v>0</v>
      </c>
      <c r="BK236" s="5">
        <v>0</v>
      </c>
      <c r="BL236" s="5">
        <v>0</v>
      </c>
      <c r="BM236" s="5">
        <v>0</v>
      </c>
      <c r="BN236" s="5">
        <v>0</v>
      </c>
      <c r="BO236" s="5">
        <v>0</v>
      </c>
      <c r="BP236" s="5">
        <v>0</v>
      </c>
    </row>
    <row r="237" spans="1:68" x14ac:dyDescent="0.25">
      <c r="A237" t="s">
        <v>717</v>
      </c>
      <c r="B237" t="s">
        <v>717</v>
      </c>
      <c r="C237" t="s">
        <v>257</v>
      </c>
      <c r="D237" t="s">
        <v>386</v>
      </c>
      <c r="E237" t="s">
        <v>383</v>
      </c>
      <c r="F237" t="s">
        <v>384</v>
      </c>
      <c r="G237" s="5">
        <v>0</v>
      </c>
      <c r="H237" s="5">
        <v>0</v>
      </c>
      <c r="I237" s="5">
        <v>0</v>
      </c>
      <c r="J237" s="5">
        <v>0</v>
      </c>
      <c r="K237" s="5">
        <v>0</v>
      </c>
      <c r="L237" s="5">
        <v>0</v>
      </c>
      <c r="M237" s="5">
        <v>0</v>
      </c>
      <c r="N237" s="5">
        <v>0</v>
      </c>
      <c r="O237" s="5">
        <v>0</v>
      </c>
      <c r="P237" s="5">
        <v>0</v>
      </c>
      <c r="Q237" s="5">
        <v>0</v>
      </c>
      <c r="R237" s="5">
        <v>0</v>
      </c>
      <c r="S237" s="5">
        <v>0</v>
      </c>
      <c r="T237" s="5">
        <v>0</v>
      </c>
      <c r="U237" s="5">
        <v>0.50347524881362915</v>
      </c>
      <c r="V237" s="5">
        <v>1.1503667831420898</v>
      </c>
      <c r="W237" s="5">
        <v>1.0740971565246582</v>
      </c>
      <c r="X237" s="5">
        <v>0.61905968189239502</v>
      </c>
      <c r="Y237" s="5">
        <v>1.0025482177734375</v>
      </c>
      <c r="Z237" s="5">
        <v>0.83552443981170654</v>
      </c>
      <c r="AA237" s="5">
        <v>0.6643141508102417</v>
      </c>
      <c r="AB237" s="5">
        <v>0.76967877149581909</v>
      </c>
      <c r="AC237" s="5">
        <v>0.48150312900543213</v>
      </c>
      <c r="AD237" s="5">
        <v>0.82789760828018188</v>
      </c>
      <c r="AE237" s="5">
        <v>1.4201622009277344</v>
      </c>
      <c r="AF237" s="5">
        <v>1.9417498111724854</v>
      </c>
      <c r="AG237" s="5">
        <v>1.1604528427124023</v>
      </c>
      <c r="AH237" s="5">
        <v>1.3961114883422852</v>
      </c>
      <c r="AI237" s="5">
        <v>1.149134635925293</v>
      </c>
      <c r="AJ237" s="5">
        <v>1.2560917139053345</v>
      </c>
      <c r="AK237" s="5">
        <v>2.1213691234588623</v>
      </c>
      <c r="AL237" s="5">
        <v>2.1527576446533203</v>
      </c>
      <c r="AM237" s="5">
        <v>1.9776296615600586</v>
      </c>
      <c r="AN237" s="5">
        <v>1.9326012134552002</v>
      </c>
      <c r="AO237" s="5">
        <v>1.7493897676467896</v>
      </c>
      <c r="AP237" s="5">
        <v>2.3922379016876221</v>
      </c>
      <c r="AQ237" s="5">
        <v>2.2471063137054443</v>
      </c>
      <c r="AR237" s="5">
        <v>2.5781130790710449</v>
      </c>
      <c r="AS237" s="5">
        <v>2.2650213241577148</v>
      </c>
      <c r="AT237" s="5">
        <v>2.3068139553070068</v>
      </c>
      <c r="AU237" s="5">
        <v>2.1216566562652588</v>
      </c>
      <c r="AV237" s="5">
        <v>3.1445658206939697</v>
      </c>
      <c r="AW237" s="5">
        <v>2.9846665859222412</v>
      </c>
      <c r="AX237" s="5">
        <v>3.0191829204559326</v>
      </c>
      <c r="AY237" s="5">
        <v>2.6352794170379639</v>
      </c>
      <c r="AZ237" s="5">
        <v>2.4207077026367188</v>
      </c>
      <c r="BA237" s="5">
        <v>2.7359378337860107</v>
      </c>
      <c r="BB237" s="5">
        <v>2.4304087162017822</v>
      </c>
      <c r="BC237" s="5">
        <v>2.4249222278594971</v>
      </c>
      <c r="BD237" s="5">
        <v>2.4562208652496338</v>
      </c>
      <c r="BE237" s="5">
        <v>2.0383827686309814</v>
      </c>
      <c r="BF237" s="5">
        <v>2.2568128108978271</v>
      </c>
      <c r="BG237" s="5">
        <v>2.1180496215820313</v>
      </c>
      <c r="BH237" s="5">
        <v>2.2216613292694092</v>
      </c>
      <c r="BI237" s="5">
        <v>2.008784294128418</v>
      </c>
      <c r="BJ237" s="5">
        <v>0.75032997131347656</v>
      </c>
      <c r="BK237" s="5">
        <v>0</v>
      </c>
      <c r="BL237" s="5">
        <v>0</v>
      </c>
      <c r="BM237" s="5">
        <v>0</v>
      </c>
      <c r="BN237" s="5">
        <v>0</v>
      </c>
      <c r="BO237" s="5">
        <v>0</v>
      </c>
      <c r="BP237" s="5">
        <v>0</v>
      </c>
    </row>
    <row r="238" spans="1:68" x14ac:dyDescent="0.25">
      <c r="A238" t="s">
        <v>84</v>
      </c>
      <c r="B238" t="s">
        <v>160</v>
      </c>
      <c r="C238" t="s">
        <v>258</v>
      </c>
      <c r="D238" t="s">
        <v>690</v>
      </c>
      <c r="E238" t="s">
        <v>383</v>
      </c>
      <c r="F238" t="s">
        <v>384</v>
      </c>
      <c r="G238" s="5">
        <v>0</v>
      </c>
      <c r="H238" s="5">
        <v>0</v>
      </c>
      <c r="I238" s="5">
        <v>0</v>
      </c>
      <c r="J238" s="5">
        <v>0</v>
      </c>
      <c r="K238" s="5">
        <v>0</v>
      </c>
      <c r="L238" s="5">
        <v>0</v>
      </c>
      <c r="M238" s="5">
        <v>0</v>
      </c>
      <c r="N238" s="5">
        <v>0</v>
      </c>
      <c r="O238" s="5">
        <v>0</v>
      </c>
      <c r="P238" s="5">
        <v>0</v>
      </c>
      <c r="Q238" s="5">
        <v>0</v>
      </c>
      <c r="R238" s="5">
        <v>0</v>
      </c>
      <c r="S238" s="5">
        <v>0</v>
      </c>
      <c r="T238" s="5">
        <v>0</v>
      </c>
      <c r="U238" s="5">
        <v>0</v>
      </c>
      <c r="V238" s="5">
        <v>0</v>
      </c>
      <c r="W238" s="5">
        <v>0</v>
      </c>
      <c r="X238" s="5">
        <v>0</v>
      </c>
      <c r="Y238" s="5">
        <v>0</v>
      </c>
      <c r="Z238" s="5">
        <v>0</v>
      </c>
      <c r="AA238" s="5">
        <v>0</v>
      </c>
      <c r="AB238" s="5">
        <v>0</v>
      </c>
      <c r="AC238" s="5">
        <v>0</v>
      </c>
      <c r="AD238" s="5">
        <v>0</v>
      </c>
      <c r="AE238" s="5">
        <v>0</v>
      </c>
      <c r="AF238" s="5">
        <v>0</v>
      </c>
      <c r="AG238" s="5">
        <v>0</v>
      </c>
      <c r="AH238" s="5">
        <v>0</v>
      </c>
      <c r="AI238" s="5">
        <v>0</v>
      </c>
      <c r="AJ238" s="5">
        <v>0</v>
      </c>
      <c r="AK238" s="5">
        <v>0</v>
      </c>
      <c r="AL238" s="5">
        <v>0</v>
      </c>
      <c r="AM238" s="5">
        <v>0</v>
      </c>
      <c r="AN238" s="5">
        <v>0</v>
      </c>
      <c r="AO238" s="5">
        <v>0</v>
      </c>
      <c r="AP238" s="5">
        <v>0</v>
      </c>
      <c r="AQ238" s="5">
        <v>0</v>
      </c>
      <c r="AR238" s="5">
        <v>0</v>
      </c>
      <c r="AS238" s="5">
        <v>0</v>
      </c>
      <c r="AT238" s="5">
        <v>0</v>
      </c>
      <c r="AU238" s="5">
        <v>0</v>
      </c>
      <c r="AV238" s="5">
        <v>0</v>
      </c>
      <c r="AW238" s="5">
        <v>0</v>
      </c>
      <c r="AX238" s="5">
        <v>0</v>
      </c>
      <c r="AY238" s="5">
        <v>0</v>
      </c>
      <c r="AZ238" s="5">
        <v>0</v>
      </c>
      <c r="BA238" s="5">
        <v>0</v>
      </c>
      <c r="BB238" s="5">
        <v>0</v>
      </c>
      <c r="BC238" s="5">
        <v>0</v>
      </c>
      <c r="BD238" s="5">
        <v>0</v>
      </c>
      <c r="BE238" s="5">
        <v>0</v>
      </c>
      <c r="BF238" s="5">
        <v>0</v>
      </c>
      <c r="BG238" s="5">
        <v>0</v>
      </c>
      <c r="BH238" s="5">
        <v>0</v>
      </c>
      <c r="BI238" s="5">
        <v>0</v>
      </c>
      <c r="BJ238" s="5">
        <v>0</v>
      </c>
      <c r="BK238" s="5">
        <v>0</v>
      </c>
      <c r="BL238" s="5">
        <v>0</v>
      </c>
      <c r="BM238" s="5">
        <v>0</v>
      </c>
      <c r="BN238" s="5">
        <v>0</v>
      </c>
      <c r="BO238" s="5">
        <v>0</v>
      </c>
      <c r="BP238" s="5">
        <v>0</v>
      </c>
    </row>
    <row r="239" spans="1:68" x14ac:dyDescent="0.25">
      <c r="A239" t="s">
        <v>717</v>
      </c>
      <c r="B239" t="s">
        <v>717</v>
      </c>
      <c r="C239" t="s">
        <v>259</v>
      </c>
      <c r="D239" t="s">
        <v>387</v>
      </c>
      <c r="E239" t="s">
        <v>383</v>
      </c>
      <c r="F239" t="s">
        <v>384</v>
      </c>
      <c r="G239" s="5">
        <v>0</v>
      </c>
      <c r="H239" s="5">
        <v>0</v>
      </c>
      <c r="I239" s="5">
        <v>0</v>
      </c>
      <c r="J239" s="5">
        <v>0</v>
      </c>
      <c r="K239" s="5">
        <v>0</v>
      </c>
      <c r="L239" s="5">
        <v>0</v>
      </c>
      <c r="M239" s="5">
        <v>0</v>
      </c>
      <c r="N239" s="5">
        <v>0</v>
      </c>
      <c r="O239" s="5">
        <v>0</v>
      </c>
      <c r="P239" s="5">
        <v>0</v>
      </c>
      <c r="Q239" s="5">
        <v>0</v>
      </c>
      <c r="R239" s="5">
        <v>0</v>
      </c>
      <c r="S239" s="5">
        <v>0</v>
      </c>
      <c r="T239" s="5">
        <v>0</v>
      </c>
      <c r="U239" s="5">
        <v>0</v>
      </c>
      <c r="V239" s="5">
        <v>0</v>
      </c>
      <c r="W239" s="5">
        <v>0</v>
      </c>
      <c r="X239" s="5">
        <v>0</v>
      </c>
      <c r="Y239" s="5">
        <v>0</v>
      </c>
      <c r="Z239" s="5">
        <v>0</v>
      </c>
      <c r="AA239" s="5">
        <v>0</v>
      </c>
      <c r="AB239" s="5">
        <v>0</v>
      </c>
      <c r="AC239" s="5">
        <v>0</v>
      </c>
      <c r="AD239" s="5">
        <v>0</v>
      </c>
      <c r="AE239" s="5">
        <v>0</v>
      </c>
      <c r="AF239" s="5">
        <v>0</v>
      </c>
      <c r="AG239" s="5">
        <v>0</v>
      </c>
      <c r="AH239" s="5">
        <v>0</v>
      </c>
      <c r="AI239" s="5">
        <v>0</v>
      </c>
      <c r="AJ239" s="5">
        <v>0</v>
      </c>
      <c r="AK239" s="5">
        <v>0</v>
      </c>
      <c r="AL239" s="5">
        <v>0</v>
      </c>
      <c r="AM239" s="5">
        <v>0</v>
      </c>
      <c r="AN239" s="5">
        <v>0</v>
      </c>
      <c r="AO239" s="5">
        <v>0</v>
      </c>
      <c r="AP239" s="5">
        <v>0</v>
      </c>
      <c r="AQ239" s="5">
        <v>0</v>
      </c>
      <c r="AR239" s="5">
        <v>0</v>
      </c>
      <c r="AS239" s="5">
        <v>0</v>
      </c>
      <c r="AT239" s="5">
        <v>0</v>
      </c>
      <c r="AU239" s="5">
        <v>0</v>
      </c>
      <c r="AV239" s="5">
        <v>0</v>
      </c>
      <c r="AW239" s="5">
        <v>0</v>
      </c>
      <c r="AX239" s="5">
        <v>0</v>
      </c>
      <c r="AY239" s="5">
        <v>0</v>
      </c>
      <c r="AZ239" s="5">
        <v>0</v>
      </c>
      <c r="BA239" s="5">
        <v>0</v>
      </c>
      <c r="BB239" s="5">
        <v>0</v>
      </c>
      <c r="BC239" s="5">
        <v>0</v>
      </c>
      <c r="BD239" s="5">
        <v>0</v>
      </c>
      <c r="BE239" s="5">
        <v>0</v>
      </c>
      <c r="BF239" s="5">
        <v>5.0285208970308304E-2</v>
      </c>
      <c r="BG239" s="5">
        <v>0.27292749285697937</v>
      </c>
      <c r="BH239" s="5">
        <v>0.64737850427627563</v>
      </c>
      <c r="BI239" s="5">
        <v>0.60982042551040649</v>
      </c>
      <c r="BJ239" s="5">
        <v>0</v>
      </c>
      <c r="BK239" s="5">
        <v>0</v>
      </c>
      <c r="BL239" s="5">
        <v>0</v>
      </c>
      <c r="BM239" s="5">
        <v>0</v>
      </c>
      <c r="BN239" s="5">
        <v>0</v>
      </c>
      <c r="BO239" s="5">
        <v>0</v>
      </c>
      <c r="BP239" s="5">
        <v>0</v>
      </c>
    </row>
    <row r="240" spans="1:68" x14ac:dyDescent="0.25">
      <c r="A240" t="s">
        <v>84</v>
      </c>
      <c r="B240" t="s">
        <v>270</v>
      </c>
      <c r="C240" t="s">
        <v>260</v>
      </c>
      <c r="D240" t="s">
        <v>691</v>
      </c>
      <c r="E240" t="s">
        <v>383</v>
      </c>
      <c r="F240" t="s">
        <v>384</v>
      </c>
      <c r="G240" s="5">
        <v>0</v>
      </c>
      <c r="H240" s="5">
        <v>0</v>
      </c>
      <c r="I240" s="5">
        <v>0</v>
      </c>
      <c r="J240" s="5">
        <v>0</v>
      </c>
      <c r="K240" s="5">
        <v>0</v>
      </c>
      <c r="L240" s="5">
        <v>0</v>
      </c>
      <c r="M240" s="5">
        <v>0</v>
      </c>
      <c r="N240" s="5">
        <v>0</v>
      </c>
      <c r="O240" s="5">
        <v>0</v>
      </c>
      <c r="P240" s="5">
        <v>0</v>
      </c>
      <c r="Q240" s="5">
        <v>0</v>
      </c>
      <c r="R240" s="5">
        <v>0</v>
      </c>
      <c r="S240" s="5">
        <v>0</v>
      </c>
      <c r="T240" s="5">
        <v>0</v>
      </c>
      <c r="U240" s="5">
        <v>0</v>
      </c>
      <c r="V240" s="5">
        <v>0</v>
      </c>
      <c r="W240" s="5">
        <v>0</v>
      </c>
      <c r="X240" s="5">
        <v>0</v>
      </c>
      <c r="Y240" s="5">
        <v>0</v>
      </c>
      <c r="Z240" s="5">
        <v>0</v>
      </c>
      <c r="AA240" s="5">
        <v>0</v>
      </c>
      <c r="AB240" s="5">
        <v>0</v>
      </c>
      <c r="AC240" s="5">
        <v>0</v>
      </c>
      <c r="AD240" s="5">
        <v>0</v>
      </c>
      <c r="AE240" s="5">
        <v>0</v>
      </c>
      <c r="AF240" s="5">
        <v>0</v>
      </c>
      <c r="AG240" s="5">
        <v>0</v>
      </c>
      <c r="AH240" s="5">
        <v>0</v>
      </c>
      <c r="AI240" s="5">
        <v>0</v>
      </c>
      <c r="AJ240" s="5">
        <v>0</v>
      </c>
      <c r="AK240" s="5">
        <v>0</v>
      </c>
      <c r="AL240" s="5">
        <v>0</v>
      </c>
      <c r="AM240" s="5">
        <v>0</v>
      </c>
      <c r="AN240" s="5">
        <v>0</v>
      </c>
      <c r="AO240" s="5">
        <v>0</v>
      </c>
      <c r="AP240" s="5">
        <v>0</v>
      </c>
      <c r="AQ240" s="5">
        <v>0</v>
      </c>
      <c r="AR240" s="5">
        <v>0</v>
      </c>
      <c r="AS240" s="5">
        <v>0</v>
      </c>
      <c r="AT240" s="5">
        <v>0</v>
      </c>
      <c r="AU240" s="5">
        <v>0</v>
      </c>
      <c r="AV240" s="5">
        <v>0</v>
      </c>
      <c r="AW240" s="5">
        <v>0</v>
      </c>
      <c r="AX240" s="5">
        <v>0</v>
      </c>
      <c r="AY240" s="5">
        <v>0</v>
      </c>
      <c r="AZ240" s="5">
        <v>0</v>
      </c>
      <c r="BA240" s="5">
        <v>0</v>
      </c>
      <c r="BB240" s="5">
        <v>0</v>
      </c>
      <c r="BC240" s="5">
        <v>0</v>
      </c>
      <c r="BD240" s="5">
        <v>0</v>
      </c>
      <c r="BE240" s="5">
        <v>0</v>
      </c>
      <c r="BF240" s="5">
        <v>0</v>
      </c>
      <c r="BG240" s="5">
        <v>0</v>
      </c>
      <c r="BH240" s="5">
        <v>0</v>
      </c>
      <c r="BI240" s="5">
        <v>0</v>
      </c>
      <c r="BJ240" s="5">
        <v>0</v>
      </c>
      <c r="BK240" s="5">
        <v>0</v>
      </c>
      <c r="BL240" s="5">
        <v>0</v>
      </c>
      <c r="BM240" s="5">
        <v>0</v>
      </c>
      <c r="BN240" s="5">
        <v>0</v>
      </c>
      <c r="BO240" s="5">
        <v>0</v>
      </c>
      <c r="BP240" s="5">
        <v>0</v>
      </c>
    </row>
    <row r="241" spans="1:68" x14ac:dyDescent="0.25">
      <c r="A241" t="s">
        <v>717</v>
      </c>
      <c r="B241" t="s">
        <v>717</v>
      </c>
      <c r="C241" t="s">
        <v>261</v>
      </c>
      <c r="D241" t="s">
        <v>692</v>
      </c>
      <c r="E241" t="s">
        <v>383</v>
      </c>
      <c r="F241" t="s">
        <v>384</v>
      </c>
      <c r="G241" s="5">
        <v>0</v>
      </c>
      <c r="H241" s="5">
        <v>0</v>
      </c>
      <c r="I241" s="5">
        <v>0</v>
      </c>
      <c r="J241" s="5">
        <v>0</v>
      </c>
      <c r="K241" s="5">
        <v>0</v>
      </c>
      <c r="L241" s="5">
        <v>0</v>
      </c>
      <c r="M241" s="5">
        <v>0</v>
      </c>
      <c r="N241" s="5">
        <v>0</v>
      </c>
      <c r="O241" s="5">
        <v>0</v>
      </c>
      <c r="P241" s="5">
        <v>0</v>
      </c>
      <c r="Q241" s="5">
        <v>0</v>
      </c>
      <c r="R241" s="5">
        <v>1.6867338418960571</v>
      </c>
      <c r="S241" s="5">
        <v>1.5270487070083618</v>
      </c>
      <c r="T241" s="5">
        <v>3.1940512657165527</v>
      </c>
      <c r="U241" s="5">
        <v>2.9826900959014893</v>
      </c>
      <c r="V241" s="5">
        <v>3.2407779693603516</v>
      </c>
      <c r="W241" s="5">
        <v>3.507166862487793</v>
      </c>
      <c r="X241" s="5">
        <v>2.3562479019165039</v>
      </c>
      <c r="Y241" s="5">
        <v>2.3533709049224854</v>
      </c>
      <c r="Z241" s="5">
        <v>2.2530286312103271</v>
      </c>
      <c r="AA241" s="5">
        <v>2.1299550533294678</v>
      </c>
      <c r="AB241" s="5">
        <v>2.0500423908233643</v>
      </c>
      <c r="AC241" s="5">
        <v>1.3266463279724121</v>
      </c>
      <c r="AD241" s="5">
        <v>2.104999303817749</v>
      </c>
      <c r="AE241" s="5">
        <v>2.1741704940795898</v>
      </c>
      <c r="AF241" s="5">
        <v>2.436969518661499</v>
      </c>
      <c r="AG241" s="5">
        <v>2.2727997303009033</v>
      </c>
      <c r="AH241" s="5">
        <v>2.1134486198425293</v>
      </c>
      <c r="AI241" s="5">
        <v>2.0923655033111572</v>
      </c>
      <c r="AJ241" s="5">
        <v>1.4537118673324585</v>
      </c>
      <c r="AK241" s="5">
        <v>1.862135648727417</v>
      </c>
      <c r="AL241" s="5">
        <v>1.5694522857666016</v>
      </c>
      <c r="AM241" s="5">
        <v>1.8123960494995117</v>
      </c>
      <c r="AN241" s="5">
        <v>1.371635913848877</v>
      </c>
      <c r="AO241" s="5">
        <v>1.3272240161895752</v>
      </c>
      <c r="AP241" s="5">
        <v>1.6852668523788452</v>
      </c>
      <c r="AQ241" s="5">
        <v>1.795528769493103</v>
      </c>
      <c r="AR241" s="5">
        <v>1.8727742433547974</v>
      </c>
      <c r="AS241" s="5">
        <v>2.0522408485412598</v>
      </c>
      <c r="AT241" s="5">
        <v>2.1329329013824463</v>
      </c>
      <c r="AU241" s="5">
        <v>2.8261198997497559</v>
      </c>
      <c r="AV241" s="5">
        <v>3.1391692161560059</v>
      </c>
      <c r="AW241" s="5">
        <v>2.9303390979766846</v>
      </c>
      <c r="AX241" s="5">
        <v>2.541553258895874</v>
      </c>
      <c r="AY241" s="5">
        <v>2.4366350173950195</v>
      </c>
      <c r="AZ241" s="5">
        <v>2.3143079280853271</v>
      </c>
      <c r="BA241" s="5">
        <v>2.2856128215789795</v>
      </c>
      <c r="BB241" s="5">
        <v>2.060356616973877</v>
      </c>
      <c r="BC241" s="5">
        <v>1.6600180864334106</v>
      </c>
      <c r="BD241" s="5">
        <v>2.0058679580688477</v>
      </c>
      <c r="BE241" s="5">
        <v>2.6048209667205811</v>
      </c>
      <c r="BF241" s="5">
        <v>3.02602219581604</v>
      </c>
      <c r="BG241" s="5">
        <v>2.8878018856048584</v>
      </c>
      <c r="BH241" s="5">
        <v>2.8552374839782715</v>
      </c>
      <c r="BI241" s="5">
        <v>2.7697649002075195</v>
      </c>
      <c r="BJ241" s="5">
        <v>0</v>
      </c>
      <c r="BK241" s="5">
        <v>0</v>
      </c>
      <c r="BL241" s="5">
        <v>0</v>
      </c>
      <c r="BM241" s="5">
        <v>0</v>
      </c>
      <c r="BN241" s="5">
        <v>0</v>
      </c>
      <c r="BO241" s="5">
        <v>0</v>
      </c>
      <c r="BP241" s="5">
        <v>0</v>
      </c>
    </row>
    <row r="242" spans="1:68" x14ac:dyDescent="0.25">
      <c r="A242" t="s">
        <v>717</v>
      </c>
      <c r="B242" t="s">
        <v>717</v>
      </c>
      <c r="C242" t="s">
        <v>262</v>
      </c>
      <c r="D242" t="s">
        <v>388</v>
      </c>
      <c r="E242" t="s">
        <v>383</v>
      </c>
      <c r="F242" t="s">
        <v>384</v>
      </c>
      <c r="G242" s="5">
        <v>0</v>
      </c>
      <c r="H242" s="5">
        <v>0</v>
      </c>
      <c r="I242" s="5">
        <v>0</v>
      </c>
      <c r="J242" s="5">
        <v>0</v>
      </c>
      <c r="K242" s="5">
        <v>0</v>
      </c>
      <c r="L242" s="5">
        <v>0</v>
      </c>
      <c r="M242" s="5">
        <v>0</v>
      </c>
      <c r="N242" s="5">
        <v>0</v>
      </c>
      <c r="O242" s="5">
        <v>0</v>
      </c>
      <c r="P242" s="5">
        <v>0</v>
      </c>
      <c r="Q242" s="5">
        <v>0</v>
      </c>
      <c r="R242" s="5">
        <v>0</v>
      </c>
      <c r="S242" s="5">
        <v>0</v>
      </c>
      <c r="T242" s="5">
        <v>0</v>
      </c>
      <c r="U242" s="5">
        <v>0</v>
      </c>
      <c r="V242" s="5">
        <v>0</v>
      </c>
      <c r="W242" s="5">
        <v>0</v>
      </c>
      <c r="X242" s="5">
        <v>0</v>
      </c>
      <c r="Y242" s="5">
        <v>0</v>
      </c>
      <c r="Z242" s="5">
        <v>0</v>
      </c>
      <c r="AA242" s="5">
        <v>0</v>
      </c>
      <c r="AB242" s="5">
        <v>0</v>
      </c>
      <c r="AC242" s="5">
        <v>0</v>
      </c>
      <c r="AD242" s="5">
        <v>0</v>
      </c>
      <c r="AE242" s="5">
        <v>1.9959720373153687</v>
      </c>
      <c r="AF242" s="5">
        <v>2.5417511463165283</v>
      </c>
      <c r="AG242" s="5">
        <v>4.0419888496398926</v>
      </c>
      <c r="AH242" s="5">
        <v>2.7521543502807617</v>
      </c>
      <c r="AI242" s="5">
        <v>4.4797897338867188</v>
      </c>
      <c r="AJ242" s="5">
        <v>4.5675420761108398</v>
      </c>
      <c r="AK242" s="5">
        <v>3.3813979625701904</v>
      </c>
      <c r="AL242" s="5">
        <v>3.6083252429962158</v>
      </c>
      <c r="AM242" s="5">
        <v>3.6808314323425293</v>
      </c>
      <c r="AN242" s="5">
        <v>2.7863311767578125</v>
      </c>
      <c r="AO242" s="5">
        <v>3.6108741760253906</v>
      </c>
      <c r="AP242" s="5">
        <v>4.0684452056884766</v>
      </c>
      <c r="AQ242" s="5">
        <v>4.0074925422668457</v>
      </c>
      <c r="AR242" s="5">
        <v>4.1506195068359375</v>
      </c>
      <c r="AS242" s="5">
        <v>4.492429256439209</v>
      </c>
      <c r="AT242" s="5">
        <v>4.1916351318359375</v>
      </c>
      <c r="AU242" s="5">
        <v>4.0928034782409668</v>
      </c>
      <c r="AV242" s="5">
        <v>3.2926244735717773</v>
      </c>
      <c r="AW242" s="5">
        <v>3.4597210884094238</v>
      </c>
      <c r="AX242" s="5">
        <v>3.5425822734832764</v>
      </c>
      <c r="AY242" s="5">
        <v>3.5283000469207764</v>
      </c>
      <c r="AZ242" s="5">
        <v>2.930971622467041</v>
      </c>
      <c r="BA242" s="5">
        <v>2.5016489028930664</v>
      </c>
      <c r="BB242" s="5">
        <v>2.7387111186981201</v>
      </c>
      <c r="BC242" s="5">
        <v>3.1821000576019287</v>
      </c>
      <c r="BD242" s="5">
        <v>3.1742160320281982</v>
      </c>
      <c r="BE242" s="5">
        <v>2.8175506591796875</v>
      </c>
      <c r="BF242" s="5">
        <v>3.0634603500366211</v>
      </c>
      <c r="BG242" s="5">
        <v>2.7044918537139893</v>
      </c>
      <c r="BH242" s="5">
        <v>3.1295871734619141</v>
      </c>
      <c r="BI242" s="5">
        <v>2.9878778457641602</v>
      </c>
      <c r="BJ242" s="5">
        <v>0</v>
      </c>
      <c r="BK242" s="5">
        <v>0</v>
      </c>
      <c r="BL242" s="5">
        <v>0</v>
      </c>
      <c r="BM242" s="5">
        <v>0</v>
      </c>
      <c r="BN242" s="5">
        <v>0</v>
      </c>
      <c r="BO242" s="5">
        <v>0</v>
      </c>
      <c r="BP242" s="5">
        <v>0</v>
      </c>
    </row>
    <row r="243" spans="1:68" x14ac:dyDescent="0.25">
      <c r="A243" t="s">
        <v>155</v>
      </c>
      <c r="B243" t="s">
        <v>116</v>
      </c>
      <c r="C243" t="s">
        <v>263</v>
      </c>
      <c r="D243" t="s">
        <v>693</v>
      </c>
      <c r="E243" t="s">
        <v>383</v>
      </c>
      <c r="F243" t="s">
        <v>384</v>
      </c>
      <c r="G243" s="5">
        <v>0</v>
      </c>
      <c r="H243" s="5">
        <v>0</v>
      </c>
      <c r="I243" s="5">
        <v>0</v>
      </c>
      <c r="J243" s="5">
        <v>0</v>
      </c>
      <c r="K243" s="5">
        <v>0</v>
      </c>
      <c r="L243" s="5">
        <v>0</v>
      </c>
      <c r="M243" s="5">
        <v>0</v>
      </c>
      <c r="N243" s="5">
        <v>0</v>
      </c>
      <c r="O243" s="5">
        <v>0</v>
      </c>
      <c r="P243" s="5">
        <v>0</v>
      </c>
      <c r="Q243" s="5">
        <v>0</v>
      </c>
      <c r="R243" s="5">
        <v>0</v>
      </c>
      <c r="S243" s="5">
        <v>0</v>
      </c>
      <c r="T243" s="5">
        <v>0</v>
      </c>
      <c r="U243" s="5">
        <v>0</v>
      </c>
      <c r="V243" s="5">
        <v>0</v>
      </c>
      <c r="W243" s="5">
        <v>0</v>
      </c>
      <c r="X243" s="5">
        <v>0</v>
      </c>
      <c r="Y243" s="5">
        <v>0</v>
      </c>
      <c r="Z243" s="5">
        <v>0</v>
      </c>
      <c r="AA243" s="5">
        <v>0</v>
      </c>
      <c r="AB243" s="5">
        <v>0</v>
      </c>
      <c r="AC243" s="5">
        <v>0</v>
      </c>
      <c r="AD243" s="5">
        <v>0</v>
      </c>
      <c r="AE243" s="5">
        <v>0</v>
      </c>
      <c r="AF243" s="5">
        <v>0</v>
      </c>
      <c r="AG243" s="5">
        <v>0</v>
      </c>
      <c r="AH243" s="5">
        <v>0</v>
      </c>
      <c r="AI243" s="5">
        <v>0</v>
      </c>
      <c r="AJ243" s="5">
        <v>0</v>
      </c>
      <c r="AK243" s="5">
        <v>0</v>
      </c>
      <c r="AL243" s="5">
        <v>0</v>
      </c>
      <c r="AM243" s="5">
        <v>0</v>
      </c>
      <c r="AN243" s="5">
        <v>0</v>
      </c>
      <c r="AO243" s="5">
        <v>0</v>
      </c>
      <c r="AP243" s="5">
        <v>0</v>
      </c>
      <c r="AQ243" s="5">
        <v>0</v>
      </c>
      <c r="AR243" s="5">
        <v>0</v>
      </c>
      <c r="AS243" s="5">
        <v>0</v>
      </c>
      <c r="AT243" s="5">
        <v>0</v>
      </c>
      <c r="AU243" s="5">
        <v>0</v>
      </c>
      <c r="AV243" s="5">
        <v>0</v>
      </c>
      <c r="AW243" s="5">
        <v>0</v>
      </c>
      <c r="AX243" s="5">
        <v>0</v>
      </c>
      <c r="AY243" s="5">
        <v>0</v>
      </c>
      <c r="AZ243" s="5">
        <v>0</v>
      </c>
      <c r="BA243" s="5">
        <v>0</v>
      </c>
      <c r="BB243" s="5">
        <v>0</v>
      </c>
      <c r="BC243" s="5">
        <v>0</v>
      </c>
      <c r="BD243" s="5">
        <v>0</v>
      </c>
      <c r="BE243" s="5">
        <v>0</v>
      </c>
      <c r="BF243" s="5">
        <v>0</v>
      </c>
      <c r="BG243" s="5">
        <v>0</v>
      </c>
      <c r="BH243" s="5">
        <v>0</v>
      </c>
      <c r="BI243" s="5">
        <v>0</v>
      </c>
      <c r="BJ243" s="5">
        <v>0</v>
      </c>
      <c r="BK243" s="5">
        <v>0</v>
      </c>
      <c r="BL243" s="5">
        <v>0</v>
      </c>
      <c r="BM243" s="5">
        <v>0</v>
      </c>
      <c r="BN243" s="5">
        <v>0</v>
      </c>
      <c r="BO243" s="5">
        <v>0</v>
      </c>
      <c r="BP243" s="5">
        <v>0</v>
      </c>
    </row>
    <row r="244" spans="1:68" x14ac:dyDescent="0.25">
      <c r="A244" t="s">
        <v>174</v>
      </c>
      <c r="B244" t="s">
        <v>160</v>
      </c>
      <c r="C244" t="s">
        <v>264</v>
      </c>
      <c r="D244" t="s">
        <v>694</v>
      </c>
      <c r="E244" t="s">
        <v>383</v>
      </c>
      <c r="F244" t="s">
        <v>384</v>
      </c>
      <c r="G244" s="5">
        <v>0</v>
      </c>
      <c r="H244" s="5">
        <v>0</v>
      </c>
      <c r="I244" s="5">
        <v>0</v>
      </c>
      <c r="J244" s="5">
        <v>0</v>
      </c>
      <c r="K244" s="5">
        <v>0</v>
      </c>
      <c r="L244" s="5">
        <v>0</v>
      </c>
      <c r="M244" s="5">
        <v>0</v>
      </c>
      <c r="N244" s="5">
        <v>0</v>
      </c>
      <c r="O244" s="5">
        <v>0</v>
      </c>
      <c r="P244" s="5">
        <v>0</v>
      </c>
      <c r="Q244" s="5">
        <v>0</v>
      </c>
      <c r="R244" s="5">
        <v>0</v>
      </c>
      <c r="S244" s="5">
        <v>0</v>
      </c>
      <c r="T244" s="5">
        <v>0</v>
      </c>
      <c r="U244" s="5">
        <v>0</v>
      </c>
      <c r="V244" s="5">
        <v>0</v>
      </c>
      <c r="W244" s="5">
        <v>0</v>
      </c>
      <c r="X244" s="5">
        <v>0</v>
      </c>
      <c r="Y244" s="5">
        <v>0</v>
      </c>
      <c r="Z244" s="5">
        <v>0</v>
      </c>
      <c r="AA244" s="5">
        <v>0</v>
      </c>
      <c r="AB244" s="5">
        <v>0</v>
      </c>
      <c r="AC244" s="5">
        <v>0</v>
      </c>
      <c r="AD244" s="5">
        <v>0</v>
      </c>
      <c r="AE244" s="5">
        <v>0</v>
      </c>
      <c r="AF244" s="5">
        <v>0</v>
      </c>
      <c r="AG244" s="5">
        <v>0</v>
      </c>
      <c r="AH244" s="5">
        <v>0</v>
      </c>
      <c r="AI244" s="5">
        <v>0</v>
      </c>
      <c r="AJ244" s="5">
        <v>0</v>
      </c>
      <c r="AK244" s="5">
        <v>0</v>
      </c>
      <c r="AL244" s="5">
        <v>0</v>
      </c>
      <c r="AM244" s="5">
        <v>0</v>
      </c>
      <c r="AN244" s="5">
        <v>0</v>
      </c>
      <c r="AO244" s="5">
        <v>0</v>
      </c>
      <c r="AP244" s="5">
        <v>0</v>
      </c>
      <c r="AQ244" s="5">
        <v>0</v>
      </c>
      <c r="AR244" s="5">
        <v>0</v>
      </c>
      <c r="AS244" s="5">
        <v>0</v>
      </c>
      <c r="AT244" s="5">
        <v>0</v>
      </c>
      <c r="AU244" s="5">
        <v>0</v>
      </c>
      <c r="AV244" s="5">
        <v>0</v>
      </c>
      <c r="AW244" s="5">
        <v>0</v>
      </c>
      <c r="AX244" s="5">
        <v>0</v>
      </c>
      <c r="AY244" s="5">
        <v>0</v>
      </c>
      <c r="AZ244" s="5">
        <v>0</v>
      </c>
      <c r="BA244" s="5">
        <v>0</v>
      </c>
      <c r="BB244" s="5">
        <v>0</v>
      </c>
      <c r="BC244" s="5">
        <v>0</v>
      </c>
      <c r="BD244" s="5">
        <v>0</v>
      </c>
      <c r="BE244" s="5">
        <v>0</v>
      </c>
      <c r="BF244" s="5">
        <v>0</v>
      </c>
      <c r="BG244" s="5">
        <v>0</v>
      </c>
      <c r="BH244" s="5">
        <v>0</v>
      </c>
      <c r="BI244" s="5">
        <v>0</v>
      </c>
      <c r="BJ244" s="5">
        <v>0</v>
      </c>
      <c r="BK244" s="5">
        <v>0</v>
      </c>
      <c r="BL244" s="5">
        <v>0</v>
      </c>
      <c r="BM244" s="5">
        <v>0</v>
      </c>
      <c r="BN244" s="5">
        <v>0</v>
      </c>
      <c r="BO244" s="5">
        <v>0</v>
      </c>
      <c r="BP244" s="5">
        <v>0</v>
      </c>
    </row>
    <row r="245" spans="1:68" x14ac:dyDescent="0.25">
      <c r="A245" t="s">
        <v>86</v>
      </c>
      <c r="B245" t="s">
        <v>270</v>
      </c>
      <c r="C245" t="s">
        <v>265</v>
      </c>
      <c r="D245" t="s">
        <v>695</v>
      </c>
      <c r="E245" t="s">
        <v>383</v>
      </c>
      <c r="F245" t="s">
        <v>384</v>
      </c>
      <c r="G245" s="5">
        <v>0</v>
      </c>
      <c r="H245" s="5">
        <v>0</v>
      </c>
      <c r="I245" s="5">
        <v>0</v>
      </c>
      <c r="J245" s="5">
        <v>0</v>
      </c>
      <c r="K245" s="5">
        <v>0</v>
      </c>
      <c r="L245" s="5">
        <v>0</v>
      </c>
      <c r="M245" s="5">
        <v>0</v>
      </c>
      <c r="N245" s="5">
        <v>0</v>
      </c>
      <c r="O245" s="5">
        <v>0</v>
      </c>
      <c r="P245" s="5">
        <v>0</v>
      </c>
      <c r="Q245" s="5">
        <v>0</v>
      </c>
      <c r="R245" s="5">
        <v>0</v>
      </c>
      <c r="S245" s="5">
        <v>0</v>
      </c>
      <c r="T245" s="5">
        <v>0</v>
      </c>
      <c r="U245" s="5">
        <v>0</v>
      </c>
      <c r="V245" s="5">
        <v>0</v>
      </c>
      <c r="W245" s="5">
        <v>0</v>
      </c>
      <c r="X245" s="5">
        <v>0</v>
      </c>
      <c r="Y245" s="5">
        <v>0</v>
      </c>
      <c r="Z245" s="5">
        <v>0</v>
      </c>
      <c r="AA245" s="5">
        <v>0</v>
      </c>
      <c r="AB245" s="5">
        <v>0</v>
      </c>
      <c r="AC245" s="5">
        <v>0</v>
      </c>
      <c r="AD245" s="5">
        <v>0</v>
      </c>
      <c r="AE245" s="5">
        <v>0</v>
      </c>
      <c r="AF245" s="5">
        <v>0</v>
      </c>
      <c r="AG245" s="5">
        <v>0</v>
      </c>
      <c r="AH245" s="5">
        <v>0</v>
      </c>
      <c r="AI245" s="5">
        <v>0</v>
      </c>
      <c r="AJ245" s="5">
        <v>0</v>
      </c>
      <c r="AK245" s="5">
        <v>0</v>
      </c>
      <c r="AL245" s="5">
        <v>0</v>
      </c>
      <c r="AM245" s="5">
        <v>0</v>
      </c>
      <c r="AN245" s="5">
        <v>0</v>
      </c>
      <c r="AO245" s="5">
        <v>0</v>
      </c>
      <c r="AP245" s="5">
        <v>0</v>
      </c>
      <c r="AQ245" s="5">
        <v>0</v>
      </c>
      <c r="AR245" s="5">
        <v>0</v>
      </c>
      <c r="AS245" s="5">
        <v>0</v>
      </c>
      <c r="AT245" s="5">
        <v>0</v>
      </c>
      <c r="AU245" s="5">
        <v>0</v>
      </c>
      <c r="AV245" s="5">
        <v>0</v>
      </c>
      <c r="AW245" s="5">
        <v>0</v>
      </c>
      <c r="AX245" s="5">
        <v>0</v>
      </c>
      <c r="AY245" s="5">
        <v>0</v>
      </c>
      <c r="AZ245" s="5">
        <v>0</v>
      </c>
      <c r="BA245" s="5">
        <v>0</v>
      </c>
      <c r="BB245" s="5">
        <v>0</v>
      </c>
      <c r="BC245" s="5">
        <v>0</v>
      </c>
      <c r="BD245" s="5">
        <v>0</v>
      </c>
      <c r="BE245" s="5">
        <v>0</v>
      </c>
      <c r="BF245" s="5">
        <v>0</v>
      </c>
      <c r="BG245" s="5">
        <v>0</v>
      </c>
      <c r="BH245" s="5">
        <v>0</v>
      </c>
      <c r="BI245" s="5">
        <v>0</v>
      </c>
      <c r="BJ245" s="5">
        <v>0</v>
      </c>
      <c r="BK245" s="5">
        <v>0</v>
      </c>
      <c r="BL245" s="5">
        <v>0</v>
      </c>
      <c r="BM245" s="5">
        <v>0</v>
      </c>
      <c r="BN245" s="5">
        <v>0</v>
      </c>
      <c r="BO245" s="5">
        <v>0</v>
      </c>
      <c r="BP245" s="5">
        <v>0</v>
      </c>
    </row>
    <row r="246" spans="1:68" x14ac:dyDescent="0.25">
      <c r="A246" t="s">
        <v>84</v>
      </c>
      <c r="B246" t="s">
        <v>270</v>
      </c>
      <c r="C246" t="s">
        <v>266</v>
      </c>
      <c r="D246" t="s">
        <v>696</v>
      </c>
      <c r="E246" t="s">
        <v>383</v>
      </c>
      <c r="F246" t="s">
        <v>384</v>
      </c>
      <c r="G246" s="5">
        <v>0</v>
      </c>
      <c r="H246" s="5">
        <v>0</v>
      </c>
      <c r="I246" s="5">
        <v>0</v>
      </c>
      <c r="J246" s="5">
        <v>0</v>
      </c>
      <c r="K246" s="5">
        <v>0</v>
      </c>
      <c r="L246" s="5">
        <v>0</v>
      </c>
      <c r="M246" s="5">
        <v>0</v>
      </c>
      <c r="N246" s="5">
        <v>0</v>
      </c>
      <c r="O246" s="5">
        <v>0</v>
      </c>
      <c r="P246" s="5">
        <v>0</v>
      </c>
      <c r="Q246" s="5">
        <v>0</v>
      </c>
      <c r="R246" s="5">
        <v>0</v>
      </c>
      <c r="S246" s="5">
        <v>0</v>
      </c>
      <c r="T246" s="5">
        <v>0</v>
      </c>
      <c r="U246" s="5">
        <v>0</v>
      </c>
      <c r="V246" s="5">
        <v>0</v>
      </c>
      <c r="W246" s="5">
        <v>0</v>
      </c>
      <c r="X246" s="5">
        <v>0</v>
      </c>
      <c r="Y246" s="5">
        <v>0</v>
      </c>
      <c r="Z246" s="5">
        <v>0</v>
      </c>
      <c r="AA246" s="5">
        <v>0</v>
      </c>
      <c r="AB246" s="5">
        <v>0</v>
      </c>
      <c r="AC246" s="5">
        <v>0</v>
      </c>
      <c r="AD246" s="5">
        <v>0</v>
      </c>
      <c r="AE246" s="5">
        <v>0</v>
      </c>
      <c r="AF246" s="5">
        <v>0</v>
      </c>
      <c r="AG246" s="5">
        <v>0</v>
      </c>
      <c r="AH246" s="5">
        <v>0</v>
      </c>
      <c r="AI246" s="5">
        <v>0</v>
      </c>
      <c r="AJ246" s="5">
        <v>0</v>
      </c>
      <c r="AK246" s="5">
        <v>0</v>
      </c>
      <c r="AL246" s="5">
        <v>0</v>
      </c>
      <c r="AM246" s="5">
        <v>0</v>
      </c>
      <c r="AN246" s="5">
        <v>0</v>
      </c>
      <c r="AO246" s="5">
        <v>0</v>
      </c>
      <c r="AP246" s="5">
        <v>0</v>
      </c>
      <c r="AQ246" s="5">
        <v>0</v>
      </c>
      <c r="AR246" s="5">
        <v>0</v>
      </c>
      <c r="AS246" s="5">
        <v>0</v>
      </c>
      <c r="AT246" s="5">
        <v>0</v>
      </c>
      <c r="AU246" s="5">
        <v>0</v>
      </c>
      <c r="AV246" s="5">
        <v>0</v>
      </c>
      <c r="AW246" s="5">
        <v>0</v>
      </c>
      <c r="AX246" s="5">
        <v>0</v>
      </c>
      <c r="AY246" s="5">
        <v>0</v>
      </c>
      <c r="AZ246" s="5">
        <v>0</v>
      </c>
      <c r="BA246" s="5">
        <v>0</v>
      </c>
      <c r="BB246" s="5">
        <v>0</v>
      </c>
      <c r="BC246" s="5">
        <v>0</v>
      </c>
      <c r="BD246" s="5">
        <v>0</v>
      </c>
      <c r="BE246" s="5">
        <v>0</v>
      </c>
      <c r="BF246" s="5">
        <v>0</v>
      </c>
      <c r="BG246" s="5">
        <v>0</v>
      </c>
      <c r="BH246" s="5">
        <v>0</v>
      </c>
      <c r="BI246" s="5">
        <v>0</v>
      </c>
      <c r="BJ246" s="5">
        <v>0</v>
      </c>
      <c r="BK246" s="5">
        <v>0</v>
      </c>
      <c r="BL246" s="5">
        <v>0</v>
      </c>
      <c r="BM246" s="5">
        <v>0</v>
      </c>
      <c r="BN246" s="5">
        <v>0</v>
      </c>
      <c r="BO246" s="5">
        <v>0</v>
      </c>
      <c r="BP246" s="5">
        <v>0</v>
      </c>
    </row>
    <row r="247" spans="1:68" x14ac:dyDescent="0.25">
      <c r="A247" t="s">
        <v>238</v>
      </c>
      <c r="B247" t="s">
        <v>160</v>
      </c>
      <c r="C247" t="s">
        <v>267</v>
      </c>
      <c r="D247" t="s">
        <v>697</v>
      </c>
      <c r="E247" t="s">
        <v>383</v>
      </c>
      <c r="F247" t="s">
        <v>384</v>
      </c>
      <c r="G247" s="5">
        <v>0</v>
      </c>
      <c r="H247" s="5">
        <v>0</v>
      </c>
      <c r="I247" s="5">
        <v>0</v>
      </c>
      <c r="J247" s="5">
        <v>0</v>
      </c>
      <c r="K247" s="5">
        <v>0</v>
      </c>
      <c r="L247" s="5">
        <v>0</v>
      </c>
      <c r="M247" s="5">
        <v>0</v>
      </c>
      <c r="N247" s="5">
        <v>0</v>
      </c>
      <c r="O247" s="5">
        <v>0</v>
      </c>
      <c r="P247" s="5">
        <v>0</v>
      </c>
      <c r="Q247" s="5">
        <v>0</v>
      </c>
      <c r="R247" s="5">
        <v>0</v>
      </c>
      <c r="S247" s="5">
        <v>0</v>
      </c>
      <c r="T247" s="5">
        <v>0</v>
      </c>
      <c r="U247" s="5">
        <v>0</v>
      </c>
      <c r="V247" s="5">
        <v>0</v>
      </c>
      <c r="W247" s="5">
        <v>0</v>
      </c>
      <c r="X247" s="5">
        <v>0</v>
      </c>
      <c r="Y247" s="5">
        <v>0</v>
      </c>
      <c r="Z247" s="5">
        <v>0</v>
      </c>
      <c r="AA247" s="5">
        <v>0</v>
      </c>
      <c r="AB247" s="5">
        <v>0</v>
      </c>
      <c r="AC247" s="5">
        <v>0</v>
      </c>
      <c r="AD247" s="5">
        <v>0</v>
      </c>
      <c r="AE247" s="5">
        <v>0</v>
      </c>
      <c r="AF247" s="5">
        <v>0</v>
      </c>
      <c r="AG247" s="5">
        <v>0</v>
      </c>
      <c r="AH247" s="5">
        <v>0</v>
      </c>
      <c r="AI247" s="5">
        <v>0</v>
      </c>
      <c r="AJ247" s="5">
        <v>0</v>
      </c>
      <c r="AK247" s="5">
        <v>0</v>
      </c>
      <c r="AL247" s="5">
        <v>0</v>
      </c>
      <c r="AM247" s="5">
        <v>0</v>
      </c>
      <c r="AN247" s="5">
        <v>0</v>
      </c>
      <c r="AO247" s="5">
        <v>0</v>
      </c>
      <c r="AP247" s="5">
        <v>0</v>
      </c>
      <c r="AQ247" s="5">
        <v>0</v>
      </c>
      <c r="AR247" s="5">
        <v>0</v>
      </c>
      <c r="AS247" s="5">
        <v>0</v>
      </c>
      <c r="AT247" s="5">
        <v>0</v>
      </c>
      <c r="AU247" s="5">
        <v>0</v>
      </c>
      <c r="AV247" s="5">
        <v>0</v>
      </c>
      <c r="AW247" s="5">
        <v>0</v>
      </c>
      <c r="AX247" s="5">
        <v>0</v>
      </c>
      <c r="AY247" s="5">
        <v>0</v>
      </c>
      <c r="AZ247" s="5">
        <v>0</v>
      </c>
      <c r="BA247" s="5">
        <v>0</v>
      </c>
      <c r="BB247" s="5">
        <v>0</v>
      </c>
      <c r="BC247" s="5">
        <v>0</v>
      </c>
      <c r="BD247" s="5">
        <v>0</v>
      </c>
      <c r="BE247" s="5">
        <v>0</v>
      </c>
      <c r="BF247" s="5">
        <v>0</v>
      </c>
      <c r="BG247" s="5">
        <v>0</v>
      </c>
      <c r="BH247" s="5">
        <v>0</v>
      </c>
      <c r="BI247" s="5">
        <v>0</v>
      </c>
      <c r="BJ247" s="5">
        <v>0</v>
      </c>
      <c r="BK247" s="5">
        <v>0</v>
      </c>
      <c r="BL247" s="5">
        <v>0</v>
      </c>
      <c r="BM247" s="5">
        <v>0</v>
      </c>
      <c r="BN247" s="5">
        <v>0</v>
      </c>
      <c r="BO247" s="5">
        <v>0</v>
      </c>
      <c r="BP247" s="5">
        <v>0</v>
      </c>
    </row>
    <row r="248" spans="1:68" x14ac:dyDescent="0.25">
      <c r="A248" t="s">
        <v>238</v>
      </c>
      <c r="B248" t="s">
        <v>157</v>
      </c>
      <c r="C248" t="s">
        <v>268</v>
      </c>
      <c r="D248" t="s">
        <v>698</v>
      </c>
      <c r="E248" t="s">
        <v>383</v>
      </c>
      <c r="F248" t="s">
        <v>384</v>
      </c>
      <c r="G248" s="5">
        <v>0</v>
      </c>
      <c r="H248" s="5">
        <v>0</v>
      </c>
      <c r="I248" s="5">
        <v>0</v>
      </c>
      <c r="J248" s="5">
        <v>0</v>
      </c>
      <c r="K248" s="5">
        <v>0</v>
      </c>
      <c r="L248" s="5">
        <v>0</v>
      </c>
      <c r="M248" s="5">
        <v>0</v>
      </c>
      <c r="N248" s="5">
        <v>0</v>
      </c>
      <c r="O248" s="5">
        <v>0</v>
      </c>
      <c r="P248" s="5">
        <v>0</v>
      </c>
      <c r="Q248" s="5">
        <v>0</v>
      </c>
      <c r="R248" s="5">
        <v>0</v>
      </c>
      <c r="S248" s="5">
        <v>0</v>
      </c>
      <c r="T248" s="5">
        <v>0</v>
      </c>
      <c r="U248" s="5">
        <v>0</v>
      </c>
      <c r="V248" s="5">
        <v>0</v>
      </c>
      <c r="W248" s="5">
        <v>0</v>
      </c>
      <c r="X248" s="5">
        <v>0</v>
      </c>
      <c r="Y248" s="5">
        <v>0</v>
      </c>
      <c r="Z248" s="5">
        <v>0</v>
      </c>
      <c r="AA248" s="5">
        <v>0</v>
      </c>
      <c r="AB248" s="5">
        <v>0</v>
      </c>
      <c r="AC248" s="5">
        <v>0</v>
      </c>
      <c r="AD248" s="5">
        <v>0</v>
      </c>
      <c r="AE248" s="5">
        <v>0</v>
      </c>
      <c r="AF248" s="5">
        <v>0</v>
      </c>
      <c r="AG248" s="5">
        <v>0</v>
      </c>
      <c r="AH248" s="5">
        <v>0</v>
      </c>
      <c r="AI248" s="5">
        <v>0</v>
      </c>
      <c r="AJ248" s="5">
        <v>0</v>
      </c>
      <c r="AK248" s="5">
        <v>0</v>
      </c>
      <c r="AL248" s="5">
        <v>0</v>
      </c>
      <c r="AM248" s="5">
        <v>0</v>
      </c>
      <c r="AN248" s="5">
        <v>0</v>
      </c>
      <c r="AO248" s="5">
        <v>0</v>
      </c>
      <c r="AP248" s="5">
        <v>0</v>
      </c>
      <c r="AQ248" s="5">
        <v>0</v>
      </c>
      <c r="AR248" s="5">
        <v>0</v>
      </c>
      <c r="AS248" s="5">
        <v>0</v>
      </c>
      <c r="AT248" s="5">
        <v>0</v>
      </c>
      <c r="AU248" s="5">
        <v>0</v>
      </c>
      <c r="AV248" s="5">
        <v>0</v>
      </c>
      <c r="AW248" s="5">
        <v>0</v>
      </c>
      <c r="AX248" s="5">
        <v>0</v>
      </c>
      <c r="AY248" s="5">
        <v>0</v>
      </c>
      <c r="AZ248" s="5">
        <v>0</v>
      </c>
      <c r="BA248" s="5">
        <v>0</v>
      </c>
      <c r="BB248" s="5">
        <v>0</v>
      </c>
      <c r="BC248" s="5">
        <v>0</v>
      </c>
      <c r="BD248" s="5">
        <v>0</v>
      </c>
      <c r="BE248" s="5">
        <v>0</v>
      </c>
      <c r="BF248" s="5">
        <v>0</v>
      </c>
      <c r="BG248" s="5">
        <v>0</v>
      </c>
      <c r="BH248" s="5">
        <v>0</v>
      </c>
      <c r="BI248" s="5">
        <v>0</v>
      </c>
      <c r="BJ248" s="5">
        <v>0</v>
      </c>
      <c r="BK248" s="5">
        <v>0</v>
      </c>
      <c r="BL248" s="5">
        <v>0</v>
      </c>
      <c r="BM248" s="5">
        <v>0</v>
      </c>
      <c r="BN248" s="5">
        <v>0</v>
      </c>
      <c r="BO248" s="5">
        <v>0</v>
      </c>
      <c r="BP248" s="5">
        <v>0</v>
      </c>
    </row>
    <row r="249" spans="1:68" x14ac:dyDescent="0.25">
      <c r="A249" t="s">
        <v>86</v>
      </c>
      <c r="B249" t="s">
        <v>160</v>
      </c>
      <c r="C249" t="s">
        <v>269</v>
      </c>
      <c r="D249" t="s">
        <v>699</v>
      </c>
      <c r="E249" t="s">
        <v>383</v>
      </c>
      <c r="F249" t="s">
        <v>384</v>
      </c>
      <c r="G249" s="5">
        <v>0</v>
      </c>
      <c r="H249" s="5">
        <v>0</v>
      </c>
      <c r="I249" s="5">
        <v>0</v>
      </c>
      <c r="J249" s="5">
        <v>0</v>
      </c>
      <c r="K249" s="5">
        <v>0</v>
      </c>
      <c r="L249" s="5">
        <v>0</v>
      </c>
      <c r="M249" s="5">
        <v>0</v>
      </c>
      <c r="N249" s="5">
        <v>0</v>
      </c>
      <c r="O249" s="5">
        <v>0</v>
      </c>
      <c r="P249" s="5">
        <v>0</v>
      </c>
      <c r="Q249" s="5">
        <v>0</v>
      </c>
      <c r="R249" s="5">
        <v>0</v>
      </c>
      <c r="S249" s="5">
        <v>0</v>
      </c>
      <c r="T249" s="5">
        <v>0</v>
      </c>
      <c r="U249" s="5">
        <v>0</v>
      </c>
      <c r="V249" s="5">
        <v>0</v>
      </c>
      <c r="W249" s="5">
        <v>0</v>
      </c>
      <c r="X249" s="5">
        <v>0</v>
      </c>
      <c r="Y249" s="5">
        <v>0</v>
      </c>
      <c r="Z249" s="5">
        <v>0</v>
      </c>
      <c r="AA249" s="5">
        <v>0</v>
      </c>
      <c r="AB249" s="5">
        <v>0</v>
      </c>
      <c r="AC249" s="5">
        <v>0</v>
      </c>
      <c r="AD249" s="5">
        <v>0</v>
      </c>
      <c r="AE249" s="5">
        <v>0</v>
      </c>
      <c r="AF249" s="5">
        <v>0</v>
      </c>
      <c r="AG249" s="5">
        <v>0</v>
      </c>
      <c r="AH249" s="5">
        <v>0</v>
      </c>
      <c r="AI249" s="5">
        <v>0</v>
      </c>
      <c r="AJ249" s="5">
        <v>0</v>
      </c>
      <c r="AK249" s="5">
        <v>25.509834289550781</v>
      </c>
      <c r="AL249" s="5">
        <v>26.980216979980469</v>
      </c>
      <c r="AM249" s="5">
        <v>29.229104995727539</v>
      </c>
      <c r="AN249" s="5">
        <v>32.755931854248047</v>
      </c>
      <c r="AO249" s="5">
        <v>33.963287353515625</v>
      </c>
      <c r="AP249" s="5">
        <v>36.385635375976563</v>
      </c>
      <c r="AQ249" s="5">
        <v>43.535846710205078</v>
      </c>
      <c r="AR249" s="5">
        <v>44.6689453125</v>
      </c>
      <c r="AS249" s="5">
        <v>43.579925537109375</v>
      </c>
      <c r="AT249" s="5">
        <v>41.911903381347656</v>
      </c>
      <c r="AU249" s="5">
        <v>45.157615661621094</v>
      </c>
      <c r="AV249" s="5">
        <v>44.078517913818359</v>
      </c>
      <c r="AW249" s="5">
        <v>44.932361602783203</v>
      </c>
      <c r="AX249" s="5">
        <v>45.173355102539063</v>
      </c>
      <c r="AY249" s="5">
        <v>47.806404113769531</v>
      </c>
      <c r="AZ249" s="5">
        <v>47.740608215332031</v>
      </c>
      <c r="BA249" s="5">
        <v>46.692337036132813</v>
      </c>
      <c r="BB249" s="5">
        <v>47.154918670654297</v>
      </c>
      <c r="BC249" s="5">
        <v>46.649806976318359</v>
      </c>
      <c r="BD249" s="5">
        <v>47.762054443359375</v>
      </c>
      <c r="BE249" s="5">
        <v>47.213336944580078</v>
      </c>
      <c r="BF249" s="5">
        <v>46.293369293212891</v>
      </c>
      <c r="BG249" s="5">
        <v>45.4404296875</v>
      </c>
      <c r="BH249" s="5">
        <v>42.956336975097656</v>
      </c>
      <c r="BI249" s="5">
        <v>48.572055816650391</v>
      </c>
      <c r="BJ249" s="5">
        <v>0</v>
      </c>
      <c r="BK249" s="5">
        <v>0</v>
      </c>
      <c r="BL249" s="5">
        <v>0</v>
      </c>
      <c r="BM249" s="5">
        <v>0</v>
      </c>
      <c r="BN249" s="5">
        <v>0</v>
      </c>
      <c r="BO249" s="5">
        <v>0</v>
      </c>
      <c r="BP249" s="5">
        <v>0</v>
      </c>
    </row>
    <row r="250" spans="1:68" x14ac:dyDescent="0.25">
      <c r="A250" t="s">
        <v>717</v>
      </c>
      <c r="B250" t="s">
        <v>717</v>
      </c>
      <c r="C250" t="s">
        <v>270</v>
      </c>
      <c r="D250" t="s">
        <v>700</v>
      </c>
      <c r="E250" t="s">
        <v>383</v>
      </c>
      <c r="F250" t="s">
        <v>384</v>
      </c>
      <c r="G250" s="5">
        <v>0</v>
      </c>
      <c r="H250" s="5">
        <v>0</v>
      </c>
      <c r="I250" s="5">
        <v>0</v>
      </c>
      <c r="J250" s="5">
        <v>0</v>
      </c>
      <c r="K250" s="5">
        <v>0</v>
      </c>
      <c r="L250" s="5">
        <v>0</v>
      </c>
      <c r="M250" s="5">
        <v>0</v>
      </c>
      <c r="N250" s="5">
        <v>0</v>
      </c>
      <c r="O250" s="5">
        <v>0</v>
      </c>
      <c r="P250" s="5">
        <v>0</v>
      </c>
      <c r="Q250" s="5">
        <v>0</v>
      </c>
      <c r="R250" s="5">
        <v>0</v>
      </c>
      <c r="S250" s="5">
        <v>0</v>
      </c>
      <c r="T250" s="5">
        <v>0</v>
      </c>
      <c r="U250" s="5">
        <v>0.21773961186408997</v>
      </c>
      <c r="V250" s="5">
        <v>0.50525039434432983</v>
      </c>
      <c r="W250" s="5">
        <v>0.70056217908859253</v>
      </c>
      <c r="X250" s="5">
        <v>0.63876724243164063</v>
      </c>
      <c r="Y250" s="5">
        <v>0.67841631174087524</v>
      </c>
      <c r="Z250" s="5">
        <v>0.62374740839004517</v>
      </c>
      <c r="AA250" s="5">
        <v>0.5543513298034668</v>
      </c>
      <c r="AB250" s="5">
        <v>0.74214494228363037</v>
      </c>
      <c r="AC250" s="5">
        <v>0.73592537641525269</v>
      </c>
      <c r="AD250" s="5">
        <v>0.86669933795928955</v>
      </c>
      <c r="AE250" s="5">
        <v>1.1648062467575073</v>
      </c>
      <c r="AF250" s="5">
        <v>1.3109947443008423</v>
      </c>
      <c r="AG250" s="5">
        <v>1.1787031888961792</v>
      </c>
      <c r="AH250" s="5">
        <v>1.0699453353881836</v>
      </c>
      <c r="AI250" s="5">
        <v>1.2673118114471436</v>
      </c>
      <c r="AJ250" s="5">
        <v>1.1991264820098877</v>
      </c>
      <c r="AK250" s="5">
        <v>5.3877067565917969</v>
      </c>
      <c r="AL250" s="5">
        <v>5.3124871253967285</v>
      </c>
      <c r="AM250" s="5">
        <v>5.1918773651123047</v>
      </c>
      <c r="AN250" s="5">
        <v>5.1401023864746094</v>
      </c>
      <c r="AO250" s="5">
        <v>4.8888826370239258</v>
      </c>
      <c r="AP250" s="5">
        <v>4.9876956939697266</v>
      </c>
      <c r="AQ250" s="5">
        <v>5.2187004089355469</v>
      </c>
      <c r="AR250" s="5">
        <v>5.1483945846557617</v>
      </c>
      <c r="AS250" s="5">
        <v>4.9126191139221191</v>
      </c>
      <c r="AT250" s="5">
        <v>5.2152080535888672</v>
      </c>
      <c r="AU250" s="5">
        <v>5.2328815460205078</v>
      </c>
      <c r="AV250" s="5">
        <v>5.4460458755493164</v>
      </c>
      <c r="AW250" s="5">
        <v>5.4782009124755859</v>
      </c>
      <c r="AX250" s="5">
        <v>5.603541374206543</v>
      </c>
      <c r="AY250" s="5">
        <v>5.138984203338623</v>
      </c>
      <c r="AZ250" s="5">
        <v>4.8944811820983887</v>
      </c>
      <c r="BA250" s="5">
        <v>4.7001256942749023</v>
      </c>
      <c r="BB250" s="5">
        <v>4.3985323905944824</v>
      </c>
      <c r="BC250" s="5">
        <v>4.4107813835144043</v>
      </c>
      <c r="BD250" s="5">
        <v>4.3093557357788086</v>
      </c>
      <c r="BE250" s="5">
        <v>4.0001273155212402</v>
      </c>
      <c r="BF250" s="5">
        <v>3.9727151393890381</v>
      </c>
      <c r="BG250" s="5">
        <v>3.9489679336547852</v>
      </c>
      <c r="BH250" s="5">
        <v>3.859935998916626</v>
      </c>
      <c r="BI250" s="5">
        <v>4.0411925315856934</v>
      </c>
      <c r="BJ250" s="5">
        <v>0.12141837179660797</v>
      </c>
      <c r="BK250" s="5">
        <v>0</v>
      </c>
      <c r="BL250" s="5">
        <v>0</v>
      </c>
      <c r="BM250" s="5">
        <v>0</v>
      </c>
      <c r="BN250" s="5">
        <v>0</v>
      </c>
      <c r="BO250" s="5">
        <v>0</v>
      </c>
      <c r="BP250" s="5">
        <v>0</v>
      </c>
    </row>
    <row r="251" spans="1:68" x14ac:dyDescent="0.25">
      <c r="A251" t="s">
        <v>155</v>
      </c>
      <c r="B251" t="s">
        <v>116</v>
      </c>
      <c r="C251" t="s">
        <v>271</v>
      </c>
      <c r="D251" t="s">
        <v>701</v>
      </c>
      <c r="E251" t="s">
        <v>383</v>
      </c>
      <c r="F251" t="s">
        <v>384</v>
      </c>
      <c r="G251" s="5">
        <v>0</v>
      </c>
      <c r="H251" s="5">
        <v>0</v>
      </c>
      <c r="I251" s="5">
        <v>0</v>
      </c>
      <c r="J251" s="5">
        <v>0</v>
      </c>
      <c r="K251" s="5">
        <v>0</v>
      </c>
      <c r="L251" s="5">
        <v>0</v>
      </c>
      <c r="M251" s="5">
        <v>0</v>
      </c>
      <c r="N251" s="5">
        <v>0</v>
      </c>
      <c r="O251" s="5">
        <v>0</v>
      </c>
      <c r="P251" s="5">
        <v>0</v>
      </c>
      <c r="Q251" s="5">
        <v>0</v>
      </c>
      <c r="R251" s="5">
        <v>0</v>
      </c>
      <c r="S251" s="5">
        <v>0</v>
      </c>
      <c r="T251" s="5">
        <v>0</v>
      </c>
      <c r="U251" s="5">
        <v>0</v>
      </c>
      <c r="V251" s="5">
        <v>0</v>
      </c>
      <c r="W251" s="5">
        <v>0</v>
      </c>
      <c r="X251" s="5">
        <v>0</v>
      </c>
      <c r="Y251" s="5">
        <v>0</v>
      </c>
      <c r="Z251" s="5">
        <v>0</v>
      </c>
      <c r="AA251" s="5">
        <v>0</v>
      </c>
      <c r="AB251" s="5">
        <v>0</v>
      </c>
      <c r="AC251" s="5">
        <v>0</v>
      </c>
      <c r="AD251" s="5">
        <v>0</v>
      </c>
      <c r="AE251" s="5">
        <v>0</v>
      </c>
      <c r="AF251" s="5">
        <v>0</v>
      </c>
      <c r="AG251" s="5">
        <v>0</v>
      </c>
      <c r="AH251" s="5">
        <v>0</v>
      </c>
      <c r="AI251" s="5">
        <v>0</v>
      </c>
      <c r="AJ251" s="5">
        <v>0</v>
      </c>
      <c r="AK251" s="5">
        <v>0</v>
      </c>
      <c r="AL251" s="5">
        <v>0</v>
      </c>
      <c r="AM251" s="5">
        <v>0</v>
      </c>
      <c r="AN251" s="5">
        <v>0</v>
      </c>
      <c r="AO251" s="5">
        <v>0</v>
      </c>
      <c r="AP251" s="5">
        <v>0</v>
      </c>
      <c r="AQ251" s="5">
        <v>0</v>
      </c>
      <c r="AR251" s="5">
        <v>0</v>
      </c>
      <c r="AS251" s="5">
        <v>0</v>
      </c>
      <c r="AT251" s="5">
        <v>0</v>
      </c>
      <c r="AU251" s="5">
        <v>0</v>
      </c>
      <c r="AV251" s="5">
        <v>0</v>
      </c>
      <c r="AW251" s="5">
        <v>0</v>
      </c>
      <c r="AX251" s="5">
        <v>0</v>
      </c>
      <c r="AY251" s="5">
        <v>0</v>
      </c>
      <c r="AZ251" s="5">
        <v>0</v>
      </c>
      <c r="BA251" s="5">
        <v>0</v>
      </c>
      <c r="BB251" s="5">
        <v>0</v>
      </c>
      <c r="BC251" s="5">
        <v>0</v>
      </c>
      <c r="BD251" s="5">
        <v>0</v>
      </c>
      <c r="BE251" s="5">
        <v>0</v>
      </c>
      <c r="BF251" s="5">
        <v>0</v>
      </c>
      <c r="BG251" s="5">
        <v>0</v>
      </c>
      <c r="BH251" s="5">
        <v>0</v>
      </c>
      <c r="BI251" s="5">
        <v>0</v>
      </c>
      <c r="BJ251" s="5">
        <v>0</v>
      </c>
      <c r="BK251" s="5">
        <v>0</v>
      </c>
      <c r="BL251" s="5">
        <v>0</v>
      </c>
      <c r="BM251" s="5">
        <v>0</v>
      </c>
      <c r="BN251" s="5">
        <v>0</v>
      </c>
      <c r="BO251" s="5">
        <v>0</v>
      </c>
      <c r="BP251" s="5">
        <v>0</v>
      </c>
    </row>
    <row r="252" spans="1:68" x14ac:dyDescent="0.25">
      <c r="A252" t="s">
        <v>191</v>
      </c>
      <c r="B252" t="s">
        <v>116</v>
      </c>
      <c r="C252" t="s">
        <v>272</v>
      </c>
      <c r="D252" t="s">
        <v>702</v>
      </c>
      <c r="E252" t="s">
        <v>383</v>
      </c>
      <c r="F252" t="s">
        <v>384</v>
      </c>
      <c r="G252" s="5">
        <v>6.9277800619602203E-2</v>
      </c>
      <c r="H252" s="5">
        <v>0.2151796817779541</v>
      </c>
      <c r="I252" s="5">
        <v>0.26868399977684021</v>
      </c>
      <c r="J252" s="5">
        <v>0.35373291373252869</v>
      </c>
      <c r="K252" s="5">
        <v>0.34326061606407166</v>
      </c>
      <c r="L252" s="5">
        <v>0.34996399283409119</v>
      </c>
      <c r="M252" s="5">
        <v>0.48734888434410095</v>
      </c>
      <c r="N252" s="5">
        <v>0.59498053789138794</v>
      </c>
      <c r="O252" s="5">
        <v>0.95233023166656494</v>
      </c>
      <c r="P252" s="5">
        <v>0.97567778825759888</v>
      </c>
      <c r="Q252" s="5">
        <v>1.4363032579421997</v>
      </c>
      <c r="R252" s="5">
        <v>2.3806784152984619</v>
      </c>
      <c r="S252" s="5">
        <v>3.123154878616333</v>
      </c>
      <c r="T252" s="5">
        <v>4.536585807800293</v>
      </c>
      <c r="U252" s="5">
        <v>6.1946983337402344</v>
      </c>
      <c r="V252" s="5">
        <v>9.1246843338012695</v>
      </c>
      <c r="W252" s="5">
        <v>9.4749336242675781</v>
      </c>
      <c r="X252" s="5">
        <v>11.912272453308105</v>
      </c>
      <c r="Y252" s="5">
        <v>12.648147583007813</v>
      </c>
      <c r="Z252" s="5">
        <v>11.461976051330566</v>
      </c>
      <c r="AA252" s="5">
        <v>10.966127395629883</v>
      </c>
      <c r="AB252" s="5">
        <v>11.86012077331543</v>
      </c>
      <c r="AC252" s="5">
        <v>12.611907005310059</v>
      </c>
      <c r="AD252" s="5">
        <v>12.711021423339844</v>
      </c>
      <c r="AE252" s="5">
        <v>13.551414489746094</v>
      </c>
      <c r="AF252" s="5">
        <v>15.511938095092773</v>
      </c>
      <c r="AG252" s="5">
        <v>16.625980377197266</v>
      </c>
      <c r="AH252" s="5">
        <v>17.760499954223633</v>
      </c>
      <c r="AI252" s="5">
        <v>19.544534683227539</v>
      </c>
      <c r="AJ252" s="5">
        <v>17.940711975097656</v>
      </c>
      <c r="AK252" s="5">
        <v>19.095369338989258</v>
      </c>
      <c r="AL252" s="5">
        <v>19.951488494873047</v>
      </c>
      <c r="AM252" s="5">
        <v>20.056583404541016</v>
      </c>
      <c r="AN252" s="5">
        <v>19.076608657836914</v>
      </c>
      <c r="AO252" s="5">
        <v>19.668407440185547</v>
      </c>
      <c r="AP252" s="5">
        <v>20.059892654418945</v>
      </c>
      <c r="AQ252" s="5">
        <v>19.588172912597656</v>
      </c>
      <c r="AR252" s="5">
        <v>18.146053314208984</v>
      </c>
      <c r="AS252" s="5">
        <v>18.770488739013672</v>
      </c>
      <c r="AT252" s="5">
        <v>19.924705505371094</v>
      </c>
      <c r="AU252" s="5">
        <v>19.814723968505859</v>
      </c>
      <c r="AV252" s="5">
        <v>20.647014617919922</v>
      </c>
      <c r="AW252" s="5">
        <v>19.981103897094727</v>
      </c>
      <c r="AX252" s="5">
        <v>19.42999267578125</v>
      </c>
      <c r="AY252" s="5">
        <v>19.607601165771484</v>
      </c>
      <c r="AZ252" s="5">
        <v>18.991508483886719</v>
      </c>
      <c r="BA252" s="5">
        <v>19.092231750488281</v>
      </c>
      <c r="BB252" s="5">
        <v>19.348993301391602</v>
      </c>
      <c r="BC252" s="5">
        <v>19.290994644165039</v>
      </c>
      <c r="BD252" s="5">
        <v>19.931123733520508</v>
      </c>
      <c r="BE252" s="5">
        <v>19.266445159912109</v>
      </c>
      <c r="BF252" s="5">
        <v>18.984846115112305</v>
      </c>
      <c r="BG252" s="5">
        <v>18.757919311523438</v>
      </c>
      <c r="BH252" s="5">
        <v>19.173831939697266</v>
      </c>
      <c r="BI252" s="5">
        <v>19.23023796081543</v>
      </c>
      <c r="BJ252" s="5">
        <v>19.32377815246582</v>
      </c>
      <c r="BK252" s="5">
        <v>0</v>
      </c>
      <c r="BL252" s="5">
        <v>0</v>
      </c>
      <c r="BM252" s="5">
        <v>0</v>
      </c>
      <c r="BN252" s="5">
        <v>0</v>
      </c>
      <c r="BO252" s="5">
        <v>0</v>
      </c>
      <c r="BP252" s="5">
        <v>0</v>
      </c>
    </row>
    <row r="253" spans="1:68" x14ac:dyDescent="0.25">
      <c r="A253" t="s">
        <v>86</v>
      </c>
      <c r="B253" t="s">
        <v>160</v>
      </c>
      <c r="C253" t="s">
        <v>273</v>
      </c>
      <c r="D253" t="s">
        <v>703</v>
      </c>
      <c r="E253" t="s">
        <v>383</v>
      </c>
      <c r="F253" t="s">
        <v>384</v>
      </c>
      <c r="G253" s="5">
        <v>0</v>
      </c>
      <c r="H253" s="5">
        <v>0</v>
      </c>
      <c r="I253" s="5">
        <v>0</v>
      </c>
      <c r="J253" s="5">
        <v>0</v>
      </c>
      <c r="K253" s="5">
        <v>0</v>
      </c>
      <c r="L253" s="5">
        <v>0</v>
      </c>
      <c r="M253" s="5">
        <v>0</v>
      </c>
      <c r="N253" s="5">
        <v>0</v>
      </c>
      <c r="O253" s="5">
        <v>0</v>
      </c>
      <c r="P253" s="5">
        <v>0</v>
      </c>
      <c r="Q253" s="5">
        <v>0</v>
      </c>
      <c r="R253" s="5">
        <v>0</v>
      </c>
      <c r="S253" s="5">
        <v>0</v>
      </c>
      <c r="T253" s="5">
        <v>0</v>
      </c>
      <c r="U253" s="5">
        <v>0</v>
      </c>
      <c r="V253" s="5">
        <v>0</v>
      </c>
      <c r="W253" s="5">
        <v>0</v>
      </c>
      <c r="X253" s="5">
        <v>0</v>
      </c>
      <c r="Y253" s="5">
        <v>0</v>
      </c>
      <c r="Z253" s="5">
        <v>0</v>
      </c>
      <c r="AA253" s="5">
        <v>0</v>
      </c>
      <c r="AB253" s="5">
        <v>0</v>
      </c>
      <c r="AC253" s="5">
        <v>0</v>
      </c>
      <c r="AD253" s="5">
        <v>0</v>
      </c>
      <c r="AE253" s="5">
        <v>0</v>
      </c>
      <c r="AF253" s="5">
        <v>0</v>
      </c>
      <c r="AG253" s="5">
        <v>0</v>
      </c>
      <c r="AH253" s="5">
        <v>0</v>
      </c>
      <c r="AI253" s="5">
        <v>0</v>
      </c>
      <c r="AJ253" s="5">
        <v>0</v>
      </c>
      <c r="AK253" s="5">
        <v>0</v>
      </c>
      <c r="AL253" s="5">
        <v>0</v>
      </c>
      <c r="AM253" s="5">
        <v>0</v>
      </c>
      <c r="AN253" s="5">
        <v>0</v>
      </c>
      <c r="AO253" s="5">
        <v>0</v>
      </c>
      <c r="AP253" s="5">
        <v>0</v>
      </c>
      <c r="AQ253" s="5">
        <v>0</v>
      </c>
      <c r="AR253" s="5">
        <v>0</v>
      </c>
      <c r="AS253" s="5">
        <v>0</v>
      </c>
      <c r="AT253" s="5">
        <v>0</v>
      </c>
      <c r="AU253" s="5">
        <v>0</v>
      </c>
      <c r="AV253" s="5">
        <v>0</v>
      </c>
      <c r="AW253" s="5">
        <v>0</v>
      </c>
      <c r="AX253" s="5">
        <v>0</v>
      </c>
      <c r="AY253" s="5">
        <v>0</v>
      </c>
      <c r="AZ253" s="5">
        <v>0</v>
      </c>
      <c r="BA253" s="5">
        <v>0</v>
      </c>
      <c r="BB253" s="5">
        <v>0</v>
      </c>
      <c r="BC253" s="5">
        <v>0</v>
      </c>
      <c r="BD253" s="5">
        <v>0</v>
      </c>
      <c r="BE253" s="5">
        <v>0</v>
      </c>
      <c r="BF253" s="5">
        <v>0</v>
      </c>
      <c r="BG253" s="5">
        <v>0</v>
      </c>
      <c r="BH253" s="5">
        <v>0</v>
      </c>
      <c r="BI253" s="5">
        <v>0</v>
      </c>
      <c r="BJ253" s="5">
        <v>0</v>
      </c>
      <c r="BK253" s="5">
        <v>0</v>
      </c>
      <c r="BL253" s="5">
        <v>0</v>
      </c>
      <c r="BM253" s="5">
        <v>0</v>
      </c>
      <c r="BN253" s="5">
        <v>0</v>
      </c>
      <c r="BO253" s="5">
        <v>0</v>
      </c>
      <c r="BP253" s="5">
        <v>0</v>
      </c>
    </row>
    <row r="254" spans="1:68" x14ac:dyDescent="0.25">
      <c r="A254" t="s">
        <v>155</v>
      </c>
      <c r="B254" t="s">
        <v>270</v>
      </c>
      <c r="C254" t="s">
        <v>274</v>
      </c>
      <c r="D254" t="s">
        <v>704</v>
      </c>
      <c r="E254" t="s">
        <v>383</v>
      </c>
      <c r="F254" t="s">
        <v>384</v>
      </c>
      <c r="G254" s="5">
        <v>0</v>
      </c>
      <c r="H254" s="5">
        <v>0</v>
      </c>
      <c r="I254" s="5">
        <v>0</v>
      </c>
      <c r="J254" s="5">
        <v>0</v>
      </c>
      <c r="K254" s="5">
        <v>0</v>
      </c>
      <c r="L254" s="5">
        <v>0</v>
      </c>
      <c r="M254" s="5">
        <v>0</v>
      </c>
      <c r="N254" s="5">
        <v>0</v>
      </c>
      <c r="O254" s="5">
        <v>0</v>
      </c>
      <c r="P254" s="5">
        <v>0</v>
      </c>
      <c r="Q254" s="5">
        <v>0</v>
      </c>
      <c r="R254" s="5">
        <v>0</v>
      </c>
      <c r="S254" s="5">
        <v>0</v>
      </c>
      <c r="T254" s="5">
        <v>0</v>
      </c>
      <c r="U254" s="5">
        <v>0</v>
      </c>
      <c r="V254" s="5">
        <v>0</v>
      </c>
      <c r="W254" s="5">
        <v>0</v>
      </c>
      <c r="X254" s="5">
        <v>0</v>
      </c>
      <c r="Y254" s="5">
        <v>0</v>
      </c>
      <c r="Z254" s="5">
        <v>0</v>
      </c>
      <c r="AA254" s="5">
        <v>0</v>
      </c>
      <c r="AB254" s="5">
        <v>0</v>
      </c>
      <c r="AC254" s="5">
        <v>0</v>
      </c>
      <c r="AD254" s="5">
        <v>0</v>
      </c>
      <c r="AE254" s="5">
        <v>0</v>
      </c>
      <c r="AF254" s="5">
        <v>0</v>
      </c>
      <c r="AG254" s="5">
        <v>0</v>
      </c>
      <c r="AH254" s="5">
        <v>0</v>
      </c>
      <c r="AI254" s="5">
        <v>0</v>
      </c>
      <c r="AJ254" s="5">
        <v>0</v>
      </c>
      <c r="AK254" s="5">
        <v>0</v>
      </c>
      <c r="AL254" s="5">
        <v>0</v>
      </c>
      <c r="AM254" s="5">
        <v>0</v>
      </c>
      <c r="AN254" s="5">
        <v>0</v>
      </c>
      <c r="AO254" s="5">
        <v>0</v>
      </c>
      <c r="AP254" s="5">
        <v>0</v>
      </c>
      <c r="AQ254" s="5">
        <v>0</v>
      </c>
      <c r="AR254" s="5">
        <v>0</v>
      </c>
      <c r="AS254" s="5">
        <v>0</v>
      </c>
      <c r="AT254" s="5">
        <v>0</v>
      </c>
      <c r="AU254" s="5">
        <v>0</v>
      </c>
      <c r="AV254" s="5">
        <v>0</v>
      </c>
      <c r="AW254" s="5">
        <v>0</v>
      </c>
      <c r="AX254" s="5">
        <v>0</v>
      </c>
      <c r="AY254" s="5">
        <v>0</v>
      </c>
      <c r="AZ254" s="5">
        <v>0</v>
      </c>
      <c r="BA254" s="5">
        <v>0</v>
      </c>
      <c r="BB254" s="5">
        <v>0</v>
      </c>
      <c r="BC254" s="5">
        <v>0</v>
      </c>
      <c r="BD254" s="5">
        <v>0</v>
      </c>
      <c r="BE254" s="5">
        <v>0</v>
      </c>
      <c r="BF254" s="5">
        <v>0</v>
      </c>
      <c r="BG254" s="5">
        <v>0</v>
      </c>
      <c r="BH254" s="5">
        <v>0</v>
      </c>
      <c r="BI254" s="5">
        <v>0</v>
      </c>
      <c r="BJ254" s="5">
        <v>0</v>
      </c>
      <c r="BK254" s="5">
        <v>0</v>
      </c>
      <c r="BL254" s="5">
        <v>0</v>
      </c>
      <c r="BM254" s="5">
        <v>0</v>
      </c>
      <c r="BN254" s="5">
        <v>0</v>
      </c>
      <c r="BO254" s="5">
        <v>0</v>
      </c>
      <c r="BP254" s="5">
        <v>0</v>
      </c>
    </row>
    <row r="255" spans="1:68" x14ac:dyDescent="0.25">
      <c r="A255" t="s">
        <v>155</v>
      </c>
      <c r="B255" t="s">
        <v>717</v>
      </c>
      <c r="C255" t="s">
        <v>275</v>
      </c>
      <c r="D255" t="s">
        <v>705</v>
      </c>
      <c r="E255" t="s">
        <v>383</v>
      </c>
      <c r="F255" t="s">
        <v>384</v>
      </c>
      <c r="G255" s="5">
        <v>0</v>
      </c>
      <c r="H255" s="5">
        <v>0</v>
      </c>
      <c r="I255" s="5">
        <v>0</v>
      </c>
      <c r="J255" s="5">
        <v>0</v>
      </c>
      <c r="K255" s="5">
        <v>0</v>
      </c>
      <c r="L255" s="5">
        <v>0</v>
      </c>
      <c r="M255" s="5">
        <v>0</v>
      </c>
      <c r="N255" s="5">
        <v>0</v>
      </c>
      <c r="O255" s="5">
        <v>0</v>
      </c>
      <c r="P255" s="5">
        <v>0</v>
      </c>
      <c r="Q255" s="5">
        <v>0</v>
      </c>
      <c r="R255" s="5">
        <v>0</v>
      </c>
      <c r="S255" s="5">
        <v>0</v>
      </c>
      <c r="T255" s="5">
        <v>0</v>
      </c>
      <c r="U255" s="5">
        <v>0</v>
      </c>
      <c r="V255" s="5">
        <v>0</v>
      </c>
      <c r="W255" s="5">
        <v>0</v>
      </c>
      <c r="X255" s="5">
        <v>0</v>
      </c>
      <c r="Y255" s="5">
        <v>0</v>
      </c>
      <c r="Z255" s="5">
        <v>0</v>
      </c>
      <c r="AA255" s="5">
        <v>0</v>
      </c>
      <c r="AB255" s="5">
        <v>0</v>
      </c>
      <c r="AC255" s="5">
        <v>0</v>
      </c>
      <c r="AD255" s="5">
        <v>0</v>
      </c>
      <c r="AE255" s="5">
        <v>0</v>
      </c>
      <c r="AF255" s="5">
        <v>0</v>
      </c>
      <c r="AG255" s="5">
        <v>0</v>
      </c>
      <c r="AH255" s="5">
        <v>0</v>
      </c>
      <c r="AI255" s="5">
        <v>0</v>
      </c>
      <c r="AJ255" s="5">
        <v>0</v>
      </c>
      <c r="AK255" s="5">
        <v>0</v>
      </c>
      <c r="AL255" s="5">
        <v>0</v>
      </c>
      <c r="AM255" s="5">
        <v>0</v>
      </c>
      <c r="AN255" s="5">
        <v>0</v>
      </c>
      <c r="AO255" s="5">
        <v>0</v>
      </c>
      <c r="AP255" s="5">
        <v>0</v>
      </c>
      <c r="AQ255" s="5">
        <v>0</v>
      </c>
      <c r="AR255" s="5">
        <v>0</v>
      </c>
      <c r="AS255" s="5">
        <v>0</v>
      </c>
      <c r="AT255" s="5">
        <v>0</v>
      </c>
      <c r="AU255" s="5">
        <v>0</v>
      </c>
      <c r="AV255" s="5">
        <v>0</v>
      </c>
      <c r="AW255" s="5">
        <v>0</v>
      </c>
      <c r="AX255" s="5">
        <v>0</v>
      </c>
      <c r="AY255" s="5">
        <v>0</v>
      </c>
      <c r="AZ255" s="5">
        <v>0</v>
      </c>
      <c r="BA255" s="5">
        <v>0</v>
      </c>
      <c r="BB255" s="5">
        <v>0</v>
      </c>
      <c r="BC255" s="5">
        <v>0</v>
      </c>
      <c r="BD255" s="5">
        <v>0</v>
      </c>
      <c r="BE255" s="5">
        <v>0</v>
      </c>
      <c r="BF255" s="5">
        <v>0</v>
      </c>
      <c r="BG255" s="5">
        <v>0</v>
      </c>
      <c r="BH255" s="5">
        <v>0</v>
      </c>
      <c r="BI255" s="5">
        <v>0</v>
      </c>
      <c r="BJ255" s="5">
        <v>0</v>
      </c>
      <c r="BK255" s="5">
        <v>0</v>
      </c>
      <c r="BL255" s="5">
        <v>0</v>
      </c>
      <c r="BM255" s="5">
        <v>0</v>
      </c>
      <c r="BN255" s="5">
        <v>0</v>
      </c>
      <c r="BO255" s="5">
        <v>0</v>
      </c>
      <c r="BP255" s="5">
        <v>0</v>
      </c>
    </row>
    <row r="256" spans="1:68" x14ac:dyDescent="0.25">
      <c r="A256" t="s">
        <v>155</v>
      </c>
      <c r="B256" t="s">
        <v>116</v>
      </c>
      <c r="C256" t="s">
        <v>276</v>
      </c>
      <c r="D256" t="s">
        <v>706</v>
      </c>
      <c r="E256" t="s">
        <v>383</v>
      </c>
      <c r="F256" t="s">
        <v>384</v>
      </c>
      <c r="G256" s="5">
        <v>0</v>
      </c>
      <c r="H256" s="5">
        <v>0</v>
      </c>
      <c r="I256" s="5">
        <v>0</v>
      </c>
      <c r="J256" s="5">
        <v>0</v>
      </c>
      <c r="K256" s="5">
        <v>0</v>
      </c>
      <c r="L256" s="5">
        <v>0</v>
      </c>
      <c r="M256" s="5">
        <v>0</v>
      </c>
      <c r="N256" s="5">
        <v>0</v>
      </c>
      <c r="O256" s="5">
        <v>0</v>
      </c>
      <c r="P256" s="5">
        <v>0</v>
      </c>
      <c r="Q256" s="5">
        <v>0</v>
      </c>
      <c r="R256" s="5">
        <v>0</v>
      </c>
      <c r="S256" s="5">
        <v>0</v>
      </c>
      <c r="T256" s="5">
        <v>0</v>
      </c>
      <c r="U256" s="5">
        <v>0</v>
      </c>
      <c r="V256" s="5">
        <v>0</v>
      </c>
      <c r="W256" s="5">
        <v>0</v>
      </c>
      <c r="X256" s="5">
        <v>0</v>
      </c>
      <c r="Y256" s="5">
        <v>0</v>
      </c>
      <c r="Z256" s="5">
        <v>0</v>
      </c>
      <c r="AA256" s="5">
        <v>0</v>
      </c>
      <c r="AB256" s="5">
        <v>0</v>
      </c>
      <c r="AC256" s="5">
        <v>0</v>
      </c>
      <c r="AD256" s="5">
        <v>0</v>
      </c>
      <c r="AE256" s="5">
        <v>0</v>
      </c>
      <c r="AF256" s="5">
        <v>0</v>
      </c>
      <c r="AG256" s="5">
        <v>0</v>
      </c>
      <c r="AH256" s="5">
        <v>0</v>
      </c>
      <c r="AI256" s="5">
        <v>0</v>
      </c>
      <c r="AJ256" s="5">
        <v>0</v>
      </c>
      <c r="AK256" s="5">
        <v>0</v>
      </c>
      <c r="AL256" s="5">
        <v>0</v>
      </c>
      <c r="AM256" s="5">
        <v>0</v>
      </c>
      <c r="AN256" s="5">
        <v>0</v>
      </c>
      <c r="AO256" s="5">
        <v>0</v>
      </c>
      <c r="AP256" s="5">
        <v>0</v>
      </c>
      <c r="AQ256" s="5">
        <v>0</v>
      </c>
      <c r="AR256" s="5">
        <v>0</v>
      </c>
      <c r="AS256" s="5">
        <v>0</v>
      </c>
      <c r="AT256" s="5">
        <v>0</v>
      </c>
      <c r="AU256" s="5">
        <v>0</v>
      </c>
      <c r="AV256" s="5">
        <v>0</v>
      </c>
      <c r="AW256" s="5">
        <v>0</v>
      </c>
      <c r="AX256" s="5">
        <v>0</v>
      </c>
      <c r="AY256" s="5">
        <v>0</v>
      </c>
      <c r="AZ256" s="5">
        <v>0</v>
      </c>
      <c r="BA256" s="5">
        <v>0</v>
      </c>
      <c r="BB256" s="5">
        <v>0</v>
      </c>
      <c r="BC256" s="5">
        <v>0</v>
      </c>
      <c r="BD256" s="5">
        <v>0</v>
      </c>
      <c r="BE256" s="5">
        <v>0</v>
      </c>
      <c r="BF256" s="5">
        <v>0</v>
      </c>
      <c r="BG256" s="5">
        <v>0</v>
      </c>
      <c r="BH256" s="5">
        <v>0</v>
      </c>
      <c r="BI256" s="5">
        <v>0</v>
      </c>
      <c r="BJ256" s="5">
        <v>0</v>
      </c>
      <c r="BK256" s="5">
        <v>0</v>
      </c>
      <c r="BL256" s="5">
        <v>0</v>
      </c>
      <c r="BM256" s="5">
        <v>0</v>
      </c>
      <c r="BN256" s="5">
        <v>0</v>
      </c>
      <c r="BO256" s="5">
        <v>0</v>
      </c>
      <c r="BP256" s="5">
        <v>0</v>
      </c>
    </row>
    <row r="257" spans="1:68" x14ac:dyDescent="0.25">
      <c r="A257" t="s">
        <v>155</v>
      </c>
      <c r="B257" t="s">
        <v>116</v>
      </c>
      <c r="C257" t="s">
        <v>277</v>
      </c>
      <c r="D257" t="s">
        <v>707</v>
      </c>
      <c r="E257" t="s">
        <v>383</v>
      </c>
      <c r="F257" t="s">
        <v>384</v>
      </c>
      <c r="G257" s="5">
        <v>0</v>
      </c>
      <c r="H257" s="5">
        <v>0</v>
      </c>
      <c r="I257" s="5">
        <v>0</v>
      </c>
      <c r="J257" s="5">
        <v>0</v>
      </c>
      <c r="K257" s="5">
        <v>0</v>
      </c>
      <c r="L257" s="5">
        <v>0</v>
      </c>
      <c r="M257" s="5">
        <v>0</v>
      </c>
      <c r="N257" s="5">
        <v>0</v>
      </c>
      <c r="O257" s="5">
        <v>0</v>
      </c>
      <c r="P257" s="5">
        <v>0</v>
      </c>
      <c r="Q257" s="5">
        <v>0</v>
      </c>
      <c r="R257" s="5">
        <v>0</v>
      </c>
      <c r="S257" s="5">
        <v>0</v>
      </c>
      <c r="T257" s="5">
        <v>0</v>
      </c>
      <c r="U257" s="5">
        <v>0</v>
      </c>
      <c r="V257" s="5">
        <v>0</v>
      </c>
      <c r="W257" s="5">
        <v>0</v>
      </c>
      <c r="X257" s="5">
        <v>0</v>
      </c>
      <c r="Y257" s="5">
        <v>0</v>
      </c>
      <c r="Z257" s="5">
        <v>0</v>
      </c>
      <c r="AA257" s="5">
        <v>0</v>
      </c>
      <c r="AB257" s="5">
        <v>0</v>
      </c>
      <c r="AC257" s="5">
        <v>0</v>
      </c>
      <c r="AD257" s="5">
        <v>0</v>
      </c>
      <c r="AE257" s="5">
        <v>0</v>
      </c>
      <c r="AF257" s="5">
        <v>0</v>
      </c>
      <c r="AG257" s="5">
        <v>0</v>
      </c>
      <c r="AH257" s="5">
        <v>0</v>
      </c>
      <c r="AI257" s="5">
        <v>0</v>
      </c>
      <c r="AJ257" s="5">
        <v>0</v>
      </c>
      <c r="AK257" s="5">
        <v>0</v>
      </c>
      <c r="AL257" s="5">
        <v>0</v>
      </c>
      <c r="AM257" s="5">
        <v>0</v>
      </c>
      <c r="AN257" s="5">
        <v>0</v>
      </c>
      <c r="AO257" s="5">
        <v>0</v>
      </c>
      <c r="AP257" s="5">
        <v>0</v>
      </c>
      <c r="AQ257" s="5">
        <v>0</v>
      </c>
      <c r="AR257" s="5">
        <v>0</v>
      </c>
      <c r="AS257" s="5">
        <v>0</v>
      </c>
      <c r="AT257" s="5">
        <v>0</v>
      </c>
      <c r="AU257" s="5">
        <v>0</v>
      </c>
      <c r="AV257" s="5">
        <v>0</v>
      </c>
      <c r="AW257" s="5">
        <v>0</v>
      </c>
      <c r="AX257" s="5">
        <v>0</v>
      </c>
      <c r="AY257" s="5">
        <v>0</v>
      </c>
      <c r="AZ257" s="5">
        <v>0</v>
      </c>
      <c r="BA257" s="5">
        <v>0</v>
      </c>
      <c r="BB257" s="5">
        <v>0</v>
      </c>
      <c r="BC257" s="5">
        <v>0</v>
      </c>
      <c r="BD257" s="5">
        <v>0</v>
      </c>
      <c r="BE257" s="5">
        <v>0</v>
      </c>
      <c r="BF257" s="5">
        <v>0</v>
      </c>
      <c r="BG257" s="5">
        <v>0</v>
      </c>
      <c r="BH257" s="5">
        <v>0</v>
      </c>
      <c r="BI257" s="5">
        <v>0</v>
      </c>
      <c r="BJ257" s="5">
        <v>0</v>
      </c>
      <c r="BK257" s="5">
        <v>0</v>
      </c>
      <c r="BL257" s="5">
        <v>0</v>
      </c>
      <c r="BM257" s="5">
        <v>0</v>
      </c>
      <c r="BN257" s="5">
        <v>0</v>
      </c>
      <c r="BO257" s="5">
        <v>0</v>
      </c>
      <c r="BP257" s="5">
        <v>0</v>
      </c>
    </row>
    <row r="258" spans="1:68" x14ac:dyDescent="0.25">
      <c r="A258" t="s">
        <v>84</v>
      </c>
      <c r="B258" t="s">
        <v>160</v>
      </c>
      <c r="C258" t="s">
        <v>278</v>
      </c>
      <c r="D258" t="s">
        <v>708</v>
      </c>
      <c r="E258" t="s">
        <v>383</v>
      </c>
      <c r="F258" t="s">
        <v>384</v>
      </c>
      <c r="G258" s="5">
        <v>0</v>
      </c>
      <c r="H258" s="5">
        <v>0</v>
      </c>
      <c r="I258" s="5">
        <v>0</v>
      </c>
      <c r="J258" s="5">
        <v>0</v>
      </c>
      <c r="K258" s="5">
        <v>0</v>
      </c>
      <c r="L258" s="5">
        <v>0</v>
      </c>
      <c r="M258" s="5">
        <v>0</v>
      </c>
      <c r="N258" s="5">
        <v>0</v>
      </c>
      <c r="O258" s="5">
        <v>0</v>
      </c>
      <c r="P258" s="5">
        <v>0</v>
      </c>
      <c r="Q258" s="5">
        <v>0</v>
      </c>
      <c r="R258" s="5">
        <v>0</v>
      </c>
      <c r="S258" s="5">
        <v>0</v>
      </c>
      <c r="T258" s="5">
        <v>0</v>
      </c>
      <c r="U258" s="5">
        <v>0</v>
      </c>
      <c r="V258" s="5">
        <v>0</v>
      </c>
      <c r="W258" s="5">
        <v>0</v>
      </c>
      <c r="X258" s="5">
        <v>0</v>
      </c>
      <c r="Y258" s="5">
        <v>0</v>
      </c>
      <c r="Z258" s="5">
        <v>0</v>
      </c>
      <c r="AA258" s="5">
        <v>0</v>
      </c>
      <c r="AB258" s="5">
        <v>0</v>
      </c>
      <c r="AC258" s="5">
        <v>0</v>
      </c>
      <c r="AD258" s="5">
        <v>0</v>
      </c>
      <c r="AE258" s="5">
        <v>0</v>
      </c>
      <c r="AF258" s="5">
        <v>0</v>
      </c>
      <c r="AG258" s="5">
        <v>0</v>
      </c>
      <c r="AH258" s="5">
        <v>0</v>
      </c>
      <c r="AI258" s="5">
        <v>0</v>
      </c>
      <c r="AJ258" s="5">
        <v>0</v>
      </c>
      <c r="AK258" s="5">
        <v>0</v>
      </c>
      <c r="AL258" s="5">
        <v>0</v>
      </c>
      <c r="AM258" s="5">
        <v>0</v>
      </c>
      <c r="AN258" s="5">
        <v>0</v>
      </c>
      <c r="AO258" s="5">
        <v>0</v>
      </c>
      <c r="AP258" s="5">
        <v>0</v>
      </c>
      <c r="AQ258" s="5">
        <v>0</v>
      </c>
      <c r="AR258" s="5">
        <v>0</v>
      </c>
      <c r="AS258" s="5">
        <v>0</v>
      </c>
      <c r="AT258" s="5">
        <v>0</v>
      </c>
      <c r="AU258" s="5">
        <v>0</v>
      </c>
      <c r="AV258" s="5">
        <v>0</v>
      </c>
      <c r="AW258" s="5">
        <v>0</v>
      </c>
      <c r="AX258" s="5">
        <v>0</v>
      </c>
      <c r="AY258" s="5">
        <v>0</v>
      </c>
      <c r="AZ258" s="5">
        <v>0</v>
      </c>
      <c r="BA258" s="5">
        <v>0</v>
      </c>
      <c r="BB258" s="5">
        <v>0</v>
      </c>
      <c r="BC258" s="5">
        <v>0</v>
      </c>
      <c r="BD258" s="5">
        <v>0</v>
      </c>
      <c r="BE258" s="5">
        <v>0</v>
      </c>
      <c r="BF258" s="5">
        <v>0</v>
      </c>
      <c r="BG258" s="5">
        <v>0</v>
      </c>
      <c r="BH258" s="5">
        <v>0</v>
      </c>
      <c r="BI258" s="5">
        <v>0</v>
      </c>
      <c r="BJ258" s="5">
        <v>0</v>
      </c>
      <c r="BK258" s="5">
        <v>0</v>
      </c>
      <c r="BL258" s="5">
        <v>0</v>
      </c>
      <c r="BM258" s="5">
        <v>0</v>
      </c>
      <c r="BN258" s="5">
        <v>0</v>
      </c>
      <c r="BO258" s="5">
        <v>0</v>
      </c>
      <c r="BP258" s="5">
        <v>0</v>
      </c>
    </row>
    <row r="259" spans="1:68" x14ac:dyDescent="0.25">
      <c r="A259" t="s">
        <v>84</v>
      </c>
      <c r="B259" t="s">
        <v>160</v>
      </c>
      <c r="C259" t="s">
        <v>279</v>
      </c>
      <c r="D259" t="s">
        <v>709</v>
      </c>
      <c r="E259" t="s">
        <v>383</v>
      </c>
      <c r="F259" t="s">
        <v>384</v>
      </c>
      <c r="G259" s="5">
        <v>0</v>
      </c>
      <c r="H259" s="5">
        <v>0</v>
      </c>
      <c r="I259" s="5">
        <v>0</v>
      </c>
      <c r="J259" s="5">
        <v>0</v>
      </c>
      <c r="K259" s="5">
        <v>0</v>
      </c>
      <c r="L259" s="5">
        <v>0</v>
      </c>
      <c r="M259" s="5">
        <v>0</v>
      </c>
      <c r="N259" s="5">
        <v>0</v>
      </c>
      <c r="O259" s="5">
        <v>0</v>
      </c>
      <c r="P259" s="5">
        <v>0</v>
      </c>
      <c r="Q259" s="5">
        <v>0</v>
      </c>
      <c r="R259" s="5">
        <v>0</v>
      </c>
      <c r="S259" s="5">
        <v>0</v>
      </c>
      <c r="T259" s="5">
        <v>0</v>
      </c>
      <c r="U259" s="5">
        <v>0</v>
      </c>
      <c r="V259" s="5">
        <v>0</v>
      </c>
      <c r="W259" s="5">
        <v>0</v>
      </c>
      <c r="X259" s="5">
        <v>0</v>
      </c>
      <c r="Y259" s="5">
        <v>0</v>
      </c>
      <c r="Z259" s="5">
        <v>0</v>
      </c>
      <c r="AA259" s="5">
        <v>0</v>
      </c>
      <c r="AB259" s="5">
        <v>0</v>
      </c>
      <c r="AC259" s="5">
        <v>0</v>
      </c>
      <c r="AD259" s="5">
        <v>0</v>
      </c>
      <c r="AE259" s="5">
        <v>0</v>
      </c>
      <c r="AF259" s="5">
        <v>0</v>
      </c>
      <c r="AG259" s="5">
        <v>0</v>
      </c>
      <c r="AH259" s="5">
        <v>0</v>
      </c>
      <c r="AI259" s="5">
        <v>0</v>
      </c>
      <c r="AJ259" s="5">
        <v>0</v>
      </c>
      <c r="AK259" s="5">
        <v>0</v>
      </c>
      <c r="AL259" s="5">
        <v>0</v>
      </c>
      <c r="AM259" s="5">
        <v>0</v>
      </c>
      <c r="AN259" s="5">
        <v>0</v>
      </c>
      <c r="AO259" s="5">
        <v>0</v>
      </c>
      <c r="AP259" s="5">
        <v>0</v>
      </c>
      <c r="AQ259" s="5">
        <v>0</v>
      </c>
      <c r="AR259" s="5">
        <v>0</v>
      </c>
      <c r="AS259" s="5">
        <v>0</v>
      </c>
      <c r="AT259" s="5">
        <v>0</v>
      </c>
      <c r="AU259" s="5">
        <v>0</v>
      </c>
      <c r="AV259" s="5">
        <v>0</v>
      </c>
      <c r="AW259" s="5">
        <v>0</v>
      </c>
      <c r="AX259" s="5">
        <v>0</v>
      </c>
      <c r="AY259" s="5">
        <v>0</v>
      </c>
      <c r="AZ259" s="5">
        <v>0</v>
      </c>
      <c r="BA259" s="5">
        <v>0</v>
      </c>
      <c r="BB259" s="5">
        <v>0</v>
      </c>
      <c r="BC259" s="5">
        <v>0</v>
      </c>
      <c r="BD259" s="5">
        <v>0</v>
      </c>
      <c r="BE259" s="5">
        <v>0</v>
      </c>
      <c r="BF259" s="5">
        <v>0</v>
      </c>
      <c r="BG259" s="5">
        <v>0</v>
      </c>
      <c r="BH259" s="5">
        <v>0</v>
      </c>
      <c r="BI259" s="5">
        <v>0</v>
      </c>
      <c r="BJ259" s="5">
        <v>0</v>
      </c>
      <c r="BK259" s="5">
        <v>0</v>
      </c>
      <c r="BL259" s="5">
        <v>0</v>
      </c>
      <c r="BM259" s="5">
        <v>0</v>
      </c>
      <c r="BN259" s="5">
        <v>0</v>
      </c>
      <c r="BO259" s="5">
        <v>0</v>
      </c>
      <c r="BP259" s="5">
        <v>0</v>
      </c>
    </row>
    <row r="260" spans="1:68" x14ac:dyDescent="0.25">
      <c r="A260" t="s">
        <v>717</v>
      </c>
      <c r="B260" t="s">
        <v>717</v>
      </c>
      <c r="C260" t="s">
        <v>280</v>
      </c>
      <c r="D260" t="s">
        <v>710</v>
      </c>
      <c r="E260" t="s">
        <v>383</v>
      </c>
      <c r="F260" t="s">
        <v>384</v>
      </c>
      <c r="G260" s="5">
        <v>0</v>
      </c>
      <c r="H260" s="5">
        <v>0</v>
      </c>
      <c r="I260" s="5">
        <v>0</v>
      </c>
      <c r="J260" s="5">
        <v>0</v>
      </c>
      <c r="K260" s="5">
        <v>0</v>
      </c>
      <c r="L260" s="5">
        <v>0</v>
      </c>
      <c r="M260" s="5">
        <v>0</v>
      </c>
      <c r="N260" s="5">
        <v>0</v>
      </c>
      <c r="O260" s="5">
        <v>0</v>
      </c>
      <c r="P260" s="5">
        <v>0</v>
      </c>
      <c r="Q260" s="5">
        <v>0</v>
      </c>
      <c r="R260" s="5">
        <v>2.0028119087219238</v>
      </c>
      <c r="S260" s="5">
        <v>2.5175197124481201</v>
      </c>
      <c r="T260" s="5">
        <v>3.1178247928619385</v>
      </c>
      <c r="U260" s="5">
        <v>3.954240083694458</v>
      </c>
      <c r="V260" s="5">
        <v>5.3364162445068359</v>
      </c>
      <c r="W260" s="5">
        <v>5.7516365051269531</v>
      </c>
      <c r="X260" s="5">
        <v>6.7779436111450195</v>
      </c>
      <c r="Y260" s="5">
        <v>7.5556745529174805</v>
      </c>
      <c r="Z260" s="5">
        <v>7.4515900611877441</v>
      </c>
      <c r="AA260" s="5">
        <v>7.8059287071228027</v>
      </c>
      <c r="AB260" s="5">
        <v>9.0345926284790039</v>
      </c>
      <c r="AC260" s="5">
        <v>9.6359672546386719</v>
      </c>
      <c r="AD260" s="5">
        <v>10.49008846282959</v>
      </c>
      <c r="AE260" s="5">
        <v>11.952757835388184</v>
      </c>
      <c r="AF260" s="5">
        <v>13.647005081176758</v>
      </c>
      <c r="AG260" s="5">
        <v>14.41834545135498</v>
      </c>
      <c r="AH260" s="5">
        <v>14.797507286071777</v>
      </c>
      <c r="AI260" s="5">
        <v>15.284954071044922</v>
      </c>
      <c r="AJ260" s="5">
        <v>14.896029472351074</v>
      </c>
      <c r="AK260" s="5">
        <v>16.91081428527832</v>
      </c>
      <c r="AL260" s="5">
        <v>17.298215866088867</v>
      </c>
      <c r="AM260" s="5">
        <v>17.294260025024414</v>
      </c>
      <c r="AN260" s="5">
        <v>17.420673370361328</v>
      </c>
      <c r="AO260" s="5">
        <v>17.405635833740234</v>
      </c>
      <c r="AP260" s="5">
        <v>17.501796722412109</v>
      </c>
      <c r="AQ260" s="5">
        <v>17.583602905273438</v>
      </c>
      <c r="AR260" s="5">
        <v>17.046995162963867</v>
      </c>
      <c r="AS260" s="5">
        <v>16.975507736206055</v>
      </c>
      <c r="AT260" s="5">
        <v>17.084882736206055</v>
      </c>
      <c r="AU260" s="5">
        <v>16.703651428222656</v>
      </c>
      <c r="AV260" s="5">
        <v>16.877983093261719</v>
      </c>
      <c r="AW260" s="5">
        <v>16.384222030639648</v>
      </c>
      <c r="AX260" s="5">
        <v>15.656159400939941</v>
      </c>
      <c r="AY260" s="5">
        <v>15.55174446105957</v>
      </c>
      <c r="AZ260" s="5">
        <v>15.071327209472656</v>
      </c>
      <c r="BA260" s="5">
        <v>14.632634162902832</v>
      </c>
      <c r="BB260" s="5">
        <v>13.662398338317871</v>
      </c>
      <c r="BC260" s="5">
        <v>13.475271224975586</v>
      </c>
      <c r="BD260" s="5">
        <v>13.344124794006348</v>
      </c>
      <c r="BE260" s="5">
        <v>12.786946296691895</v>
      </c>
      <c r="BF260" s="5">
        <v>11.604177474975586</v>
      </c>
      <c r="BG260" s="5">
        <v>10.81149959564209</v>
      </c>
      <c r="BH260" s="5">
        <v>10.580146789550781</v>
      </c>
      <c r="BI260" s="5">
        <v>10.601444244384766</v>
      </c>
      <c r="BJ260" s="5">
        <v>8.1134424209594727</v>
      </c>
      <c r="BK260" s="5">
        <v>0</v>
      </c>
      <c r="BL260" s="5">
        <v>0</v>
      </c>
      <c r="BM260" s="5">
        <v>0</v>
      </c>
      <c r="BN260" s="5">
        <v>0</v>
      </c>
      <c r="BO260" s="5">
        <v>0</v>
      </c>
      <c r="BP260" s="5">
        <v>0</v>
      </c>
    </row>
    <row r="261" spans="1:68" x14ac:dyDescent="0.25">
      <c r="A261" t="s">
        <v>84</v>
      </c>
      <c r="B261" t="s">
        <v>160</v>
      </c>
      <c r="C261" t="s">
        <v>281</v>
      </c>
      <c r="D261" t="s">
        <v>711</v>
      </c>
      <c r="E261" t="s">
        <v>383</v>
      </c>
      <c r="F261" t="s">
        <v>384</v>
      </c>
      <c r="G261" s="5">
        <v>0</v>
      </c>
      <c r="H261" s="5">
        <v>0</v>
      </c>
      <c r="I261" s="5">
        <v>0</v>
      </c>
      <c r="J261" s="5">
        <v>0</v>
      </c>
      <c r="K261" s="5">
        <v>0</v>
      </c>
      <c r="L261" s="5">
        <v>0</v>
      </c>
      <c r="M261" s="5">
        <v>0</v>
      </c>
      <c r="N261" s="5">
        <v>0</v>
      </c>
      <c r="O261" s="5">
        <v>0</v>
      </c>
      <c r="P261" s="5">
        <v>0</v>
      </c>
      <c r="Q261" s="5">
        <v>0</v>
      </c>
      <c r="R261" s="5">
        <v>0</v>
      </c>
      <c r="S261" s="5">
        <v>0</v>
      </c>
      <c r="T261" s="5">
        <v>0</v>
      </c>
      <c r="U261" s="5">
        <v>0</v>
      </c>
      <c r="V261" s="5">
        <v>0</v>
      </c>
      <c r="W261" s="5">
        <v>0</v>
      </c>
      <c r="X261" s="5">
        <v>0</v>
      </c>
      <c r="Y261" s="5">
        <v>0</v>
      </c>
      <c r="Z261" s="5">
        <v>0</v>
      </c>
      <c r="AA261" s="5">
        <v>0</v>
      </c>
      <c r="AB261" s="5">
        <v>0</v>
      </c>
      <c r="AC261" s="5">
        <v>0</v>
      </c>
      <c r="AD261" s="5">
        <v>0</v>
      </c>
      <c r="AE261" s="5">
        <v>0</v>
      </c>
      <c r="AF261" s="5">
        <v>0</v>
      </c>
      <c r="AG261" s="5">
        <v>0</v>
      </c>
      <c r="AH261" s="5">
        <v>0</v>
      </c>
      <c r="AI261" s="5">
        <v>0</v>
      </c>
      <c r="AJ261" s="5">
        <v>0</v>
      </c>
      <c r="AK261" s="5">
        <v>0</v>
      </c>
      <c r="AL261" s="5">
        <v>0</v>
      </c>
      <c r="AM261" s="5">
        <v>0</v>
      </c>
      <c r="AN261" s="5">
        <v>0</v>
      </c>
      <c r="AO261" s="5">
        <v>0</v>
      </c>
      <c r="AP261" s="5">
        <v>0</v>
      </c>
      <c r="AQ261" s="5">
        <v>0</v>
      </c>
      <c r="AR261" s="5">
        <v>0</v>
      </c>
      <c r="AS261" s="5">
        <v>0</v>
      </c>
      <c r="AT261" s="5">
        <v>0</v>
      </c>
      <c r="AU261" s="5">
        <v>0</v>
      </c>
      <c r="AV261" s="5">
        <v>0</v>
      </c>
      <c r="AW261" s="5">
        <v>0</v>
      </c>
      <c r="AX261" s="5">
        <v>0</v>
      </c>
      <c r="AY261" s="5">
        <v>0</v>
      </c>
      <c r="AZ261" s="5">
        <v>0</v>
      </c>
      <c r="BA261" s="5">
        <v>0</v>
      </c>
      <c r="BB261" s="5">
        <v>0</v>
      </c>
      <c r="BC261" s="5">
        <v>0</v>
      </c>
      <c r="BD261" s="5">
        <v>0</v>
      </c>
      <c r="BE261" s="5">
        <v>0</v>
      </c>
      <c r="BF261" s="5">
        <v>0</v>
      </c>
      <c r="BG261" s="5">
        <v>0</v>
      </c>
      <c r="BH261" s="5">
        <v>0</v>
      </c>
      <c r="BI261" s="5">
        <v>0</v>
      </c>
      <c r="BJ261" s="5">
        <v>0</v>
      </c>
      <c r="BK261" s="5">
        <v>0</v>
      </c>
      <c r="BL261" s="5">
        <v>0</v>
      </c>
      <c r="BM261" s="5">
        <v>0</v>
      </c>
      <c r="BN261" s="5">
        <v>0</v>
      </c>
      <c r="BO261" s="5">
        <v>0</v>
      </c>
      <c r="BP261" s="5">
        <v>0</v>
      </c>
    </row>
    <row r="262" spans="1:68" x14ac:dyDescent="0.25">
      <c r="A262" t="s">
        <v>86</v>
      </c>
      <c r="B262" t="s">
        <v>270</v>
      </c>
      <c r="C262" t="s">
        <v>282</v>
      </c>
      <c r="D262" t="s">
        <v>712</v>
      </c>
      <c r="E262" t="s">
        <v>383</v>
      </c>
      <c r="F262" t="s">
        <v>384</v>
      </c>
      <c r="G262" s="5">
        <v>0</v>
      </c>
      <c r="H262" s="5">
        <v>0</v>
      </c>
      <c r="I262" s="5">
        <v>0</v>
      </c>
      <c r="J262" s="5">
        <v>0</v>
      </c>
      <c r="K262" s="5">
        <v>0</v>
      </c>
      <c r="L262" s="5">
        <v>0</v>
      </c>
      <c r="M262" s="5">
        <v>0</v>
      </c>
      <c r="N262" s="5">
        <v>0</v>
      </c>
      <c r="O262" s="5">
        <v>0</v>
      </c>
      <c r="P262" s="5">
        <v>0</v>
      </c>
      <c r="Q262" s="5">
        <v>0</v>
      </c>
      <c r="R262" s="5">
        <v>0</v>
      </c>
      <c r="S262" s="5">
        <v>0</v>
      </c>
      <c r="T262" s="5">
        <v>0</v>
      </c>
      <c r="U262" s="5">
        <v>0</v>
      </c>
      <c r="V262" s="5">
        <v>0</v>
      </c>
      <c r="W262" s="5">
        <v>0</v>
      </c>
      <c r="X262" s="5">
        <v>0</v>
      </c>
      <c r="Y262" s="5">
        <v>0</v>
      </c>
      <c r="Z262" s="5">
        <v>0</v>
      </c>
      <c r="AA262" s="5">
        <v>0</v>
      </c>
      <c r="AB262" s="5">
        <v>0</v>
      </c>
      <c r="AC262" s="5">
        <v>0</v>
      </c>
      <c r="AD262" s="5">
        <v>0</v>
      </c>
      <c r="AE262" s="5">
        <v>0</v>
      </c>
      <c r="AF262" s="5">
        <v>0</v>
      </c>
      <c r="AG262" s="5">
        <v>0</v>
      </c>
      <c r="AH262" s="5">
        <v>0</v>
      </c>
      <c r="AI262" s="5">
        <v>0</v>
      </c>
      <c r="AJ262" s="5">
        <v>0</v>
      </c>
      <c r="AK262" s="5">
        <v>0</v>
      </c>
      <c r="AL262" s="5">
        <v>0</v>
      </c>
      <c r="AM262" s="5">
        <v>0</v>
      </c>
      <c r="AN262" s="5">
        <v>0</v>
      </c>
      <c r="AO262" s="5">
        <v>0</v>
      </c>
      <c r="AP262" s="5">
        <v>0</v>
      </c>
      <c r="AQ262" s="5">
        <v>0</v>
      </c>
      <c r="AR262" s="5">
        <v>0</v>
      </c>
      <c r="AS262" s="5">
        <v>0</v>
      </c>
      <c r="AT262" s="5">
        <v>0</v>
      </c>
      <c r="AU262" s="5">
        <v>0</v>
      </c>
      <c r="AV262" s="5">
        <v>0</v>
      </c>
      <c r="AW262" s="5">
        <v>0</v>
      </c>
      <c r="AX262" s="5">
        <v>0</v>
      </c>
      <c r="AY262" s="5">
        <v>0</v>
      </c>
      <c r="AZ262" s="5">
        <v>0</v>
      </c>
      <c r="BA262" s="5">
        <v>0</v>
      </c>
      <c r="BB262" s="5">
        <v>0</v>
      </c>
      <c r="BC262" s="5">
        <v>0</v>
      </c>
      <c r="BD262" s="5">
        <v>0</v>
      </c>
      <c r="BE262" s="5">
        <v>0</v>
      </c>
      <c r="BF262" s="5">
        <v>0</v>
      </c>
      <c r="BG262" s="5">
        <v>0</v>
      </c>
      <c r="BH262" s="5">
        <v>0</v>
      </c>
      <c r="BI262" s="5">
        <v>0</v>
      </c>
      <c r="BJ262" s="5">
        <v>0</v>
      </c>
      <c r="BK262" s="5">
        <v>0</v>
      </c>
      <c r="BL262" s="5">
        <v>0</v>
      </c>
      <c r="BM262" s="5">
        <v>0</v>
      </c>
      <c r="BN262" s="5">
        <v>0</v>
      </c>
      <c r="BO262" s="5">
        <v>0</v>
      </c>
      <c r="BP262" s="5">
        <v>0</v>
      </c>
    </row>
    <row r="263" spans="1:68" x14ac:dyDescent="0.25">
      <c r="A263" t="s">
        <v>174</v>
      </c>
      <c r="B263" t="s">
        <v>157</v>
      </c>
      <c r="C263" t="s">
        <v>283</v>
      </c>
      <c r="D263" t="s">
        <v>713</v>
      </c>
      <c r="E263" t="s">
        <v>383</v>
      </c>
      <c r="F263" t="s">
        <v>384</v>
      </c>
      <c r="G263" s="5">
        <v>0</v>
      </c>
      <c r="H263" s="5">
        <v>0</v>
      </c>
      <c r="I263" s="5">
        <v>0</v>
      </c>
      <c r="J263" s="5">
        <v>0</v>
      </c>
      <c r="K263" s="5">
        <v>0</v>
      </c>
      <c r="L263" s="5">
        <v>0</v>
      </c>
      <c r="M263" s="5">
        <v>0</v>
      </c>
      <c r="N263" s="5">
        <v>0</v>
      </c>
      <c r="O263" s="5">
        <v>0</v>
      </c>
      <c r="P263" s="5">
        <v>0</v>
      </c>
      <c r="Q263" s="5">
        <v>0</v>
      </c>
      <c r="R263" s="5">
        <v>0</v>
      </c>
      <c r="S263" s="5">
        <v>0</v>
      </c>
      <c r="T263" s="5">
        <v>0</v>
      </c>
      <c r="U263" s="5">
        <v>0</v>
      </c>
      <c r="V263" s="5">
        <v>0</v>
      </c>
      <c r="W263" s="5">
        <v>0</v>
      </c>
      <c r="X263" s="5">
        <v>0</v>
      </c>
      <c r="Y263" s="5">
        <v>0</v>
      </c>
      <c r="Z263" s="5">
        <v>0</v>
      </c>
      <c r="AA263" s="5">
        <v>0</v>
      </c>
      <c r="AB263" s="5">
        <v>0</v>
      </c>
      <c r="AC263" s="5">
        <v>0</v>
      </c>
      <c r="AD263" s="5">
        <v>0</v>
      </c>
      <c r="AE263" s="5">
        <v>0</v>
      </c>
      <c r="AF263" s="5">
        <v>0</v>
      </c>
      <c r="AG263" s="5">
        <v>0</v>
      </c>
      <c r="AH263" s="5">
        <v>0</v>
      </c>
      <c r="AI263" s="5">
        <v>0</v>
      </c>
      <c r="AJ263" s="5">
        <v>0</v>
      </c>
      <c r="AK263" s="5">
        <v>0</v>
      </c>
      <c r="AL263" s="5">
        <v>0</v>
      </c>
      <c r="AM263" s="5">
        <v>0</v>
      </c>
      <c r="AN263" s="5">
        <v>0</v>
      </c>
      <c r="AO263" s="5">
        <v>0</v>
      </c>
      <c r="AP263" s="5">
        <v>0</v>
      </c>
      <c r="AQ263" s="5">
        <v>0</v>
      </c>
      <c r="AR263" s="5">
        <v>0</v>
      </c>
      <c r="AS263" s="5">
        <v>0</v>
      </c>
      <c r="AT263" s="5">
        <v>0</v>
      </c>
      <c r="AU263" s="5">
        <v>0</v>
      </c>
      <c r="AV263" s="5">
        <v>0</v>
      </c>
      <c r="AW263" s="5">
        <v>0</v>
      </c>
      <c r="AX263" s="5">
        <v>0</v>
      </c>
      <c r="AY263" s="5">
        <v>0</v>
      </c>
      <c r="AZ263" s="5">
        <v>0</v>
      </c>
      <c r="BA263" s="5">
        <v>0</v>
      </c>
      <c r="BB263" s="5">
        <v>0</v>
      </c>
      <c r="BC263" s="5">
        <v>0</v>
      </c>
      <c r="BD263" s="5">
        <v>0</v>
      </c>
      <c r="BE263" s="5">
        <v>0</v>
      </c>
      <c r="BF263" s="5">
        <v>0</v>
      </c>
      <c r="BG263" s="5">
        <v>0</v>
      </c>
      <c r="BH263" s="5">
        <v>0</v>
      </c>
      <c r="BI263" s="5">
        <v>0</v>
      </c>
      <c r="BJ263" s="5">
        <v>0</v>
      </c>
      <c r="BK263" s="5">
        <v>0</v>
      </c>
      <c r="BL263" s="5">
        <v>0</v>
      </c>
      <c r="BM263" s="5">
        <v>0</v>
      </c>
      <c r="BN263" s="5">
        <v>0</v>
      </c>
      <c r="BO263" s="5">
        <v>0</v>
      </c>
      <c r="BP263" s="5">
        <v>0</v>
      </c>
    </row>
    <row r="264" spans="1:68" x14ac:dyDescent="0.25">
      <c r="A264" t="s">
        <v>238</v>
      </c>
      <c r="B264" t="s">
        <v>270</v>
      </c>
      <c r="C264" t="s">
        <v>284</v>
      </c>
      <c r="D264" t="s">
        <v>714</v>
      </c>
      <c r="E264" t="s">
        <v>383</v>
      </c>
      <c r="F264" t="s">
        <v>384</v>
      </c>
      <c r="G264" s="5">
        <v>0</v>
      </c>
      <c r="H264" s="5">
        <v>0</v>
      </c>
      <c r="I264" s="5">
        <v>0</v>
      </c>
      <c r="J264" s="5">
        <v>0</v>
      </c>
      <c r="K264" s="5">
        <v>0</v>
      </c>
      <c r="L264" s="5">
        <v>0</v>
      </c>
      <c r="M264" s="5">
        <v>0</v>
      </c>
      <c r="N264" s="5">
        <v>0</v>
      </c>
      <c r="O264" s="5">
        <v>0</v>
      </c>
      <c r="P264" s="5">
        <v>0</v>
      </c>
      <c r="Q264" s="5">
        <v>0</v>
      </c>
      <c r="R264" s="5">
        <v>0</v>
      </c>
      <c r="S264" s="5">
        <v>0</v>
      </c>
      <c r="T264" s="5">
        <v>0</v>
      </c>
      <c r="U264" s="5">
        <v>0</v>
      </c>
      <c r="V264" s="5">
        <v>0</v>
      </c>
      <c r="W264" s="5">
        <v>0</v>
      </c>
      <c r="X264" s="5">
        <v>0</v>
      </c>
      <c r="Y264" s="5">
        <v>0</v>
      </c>
      <c r="Z264" s="5">
        <v>0</v>
      </c>
      <c r="AA264" s="5">
        <v>0</v>
      </c>
      <c r="AB264" s="5">
        <v>0</v>
      </c>
      <c r="AC264" s="5">
        <v>0</v>
      </c>
      <c r="AD264" s="5">
        <v>0</v>
      </c>
      <c r="AE264" s="5">
        <v>2.9018187522888184</v>
      </c>
      <c r="AF264" s="5">
        <v>3.759265661239624</v>
      </c>
      <c r="AG264" s="5">
        <v>6.010678768157959</v>
      </c>
      <c r="AH264" s="5">
        <v>4.0949807167053223</v>
      </c>
      <c r="AI264" s="5">
        <v>6.6946115493774414</v>
      </c>
      <c r="AJ264" s="5">
        <v>6.8377280235290527</v>
      </c>
      <c r="AK264" s="5">
        <v>5.1086859703063965</v>
      </c>
      <c r="AL264" s="5">
        <v>5.4914960861206055</v>
      </c>
      <c r="AM264" s="5">
        <v>5.5697813034057617</v>
      </c>
      <c r="AN264" s="5">
        <v>4.1849088668823242</v>
      </c>
      <c r="AO264" s="5">
        <v>5.382049560546875</v>
      </c>
      <c r="AP264" s="5">
        <v>6.0960941314697266</v>
      </c>
      <c r="AQ264" s="5">
        <v>5.9023737907409668</v>
      </c>
      <c r="AR264" s="5">
        <v>6.0874881744384766</v>
      </c>
      <c r="AS264" s="5">
        <v>6.7015185356140137</v>
      </c>
      <c r="AT264" s="5">
        <v>6.4049854278564453</v>
      </c>
      <c r="AU264" s="5">
        <v>6.2597131729125977</v>
      </c>
      <c r="AV264" s="5">
        <v>5.1490826606750488</v>
      </c>
      <c r="AW264" s="5">
        <v>5.486264705657959</v>
      </c>
      <c r="AX264" s="5">
        <v>5.4759392738342285</v>
      </c>
      <c r="AY264" s="5">
        <v>5.5472545623779297</v>
      </c>
      <c r="AZ264" s="5">
        <v>4.665468692779541</v>
      </c>
      <c r="BA264" s="5">
        <v>3.9967949390411377</v>
      </c>
      <c r="BB264" s="5">
        <v>4.3443379402160645</v>
      </c>
      <c r="BC264" s="5">
        <v>5.0892496109008789</v>
      </c>
      <c r="BD264" s="5">
        <v>5.1885013580322266</v>
      </c>
      <c r="BE264" s="5">
        <v>4.7142391204833984</v>
      </c>
      <c r="BF264" s="5">
        <v>5.2015595436096191</v>
      </c>
      <c r="BG264" s="5">
        <v>4.6894431114196777</v>
      </c>
      <c r="BH264" s="5">
        <v>5.5712661743164063</v>
      </c>
      <c r="BI264" s="5">
        <v>5.5293002128601074</v>
      </c>
      <c r="BJ264" s="5">
        <v>0</v>
      </c>
      <c r="BK264" s="5">
        <v>0</v>
      </c>
      <c r="BL264" s="5">
        <v>0</v>
      </c>
      <c r="BM264" s="5">
        <v>0</v>
      </c>
      <c r="BN264" s="5">
        <v>0</v>
      </c>
      <c r="BO264" s="5">
        <v>0</v>
      </c>
      <c r="BP264" s="5">
        <v>0</v>
      </c>
    </row>
    <row r="265" spans="1:68" x14ac:dyDescent="0.25">
      <c r="A265" t="s">
        <v>238</v>
      </c>
      <c r="B265" t="s">
        <v>157</v>
      </c>
      <c r="C265" t="s">
        <v>285</v>
      </c>
      <c r="D265" t="s">
        <v>715</v>
      </c>
      <c r="E265" t="s">
        <v>383</v>
      </c>
      <c r="F265" t="s">
        <v>384</v>
      </c>
      <c r="G265" s="5">
        <v>0</v>
      </c>
      <c r="H265" s="5">
        <v>0</v>
      </c>
      <c r="I265" s="5">
        <v>0</v>
      </c>
      <c r="J265" s="5">
        <v>0</v>
      </c>
      <c r="K265" s="5">
        <v>0</v>
      </c>
      <c r="L265" s="5">
        <v>0</v>
      </c>
      <c r="M265" s="5">
        <v>0</v>
      </c>
      <c r="N265" s="5">
        <v>0</v>
      </c>
      <c r="O265" s="5">
        <v>0</v>
      </c>
      <c r="P265" s="5">
        <v>0</v>
      </c>
      <c r="Q265" s="5">
        <v>0</v>
      </c>
      <c r="R265" s="5">
        <v>0</v>
      </c>
      <c r="S265" s="5">
        <v>0</v>
      </c>
      <c r="T265" s="5">
        <v>0</v>
      </c>
      <c r="U265" s="5">
        <v>0</v>
      </c>
      <c r="V265" s="5">
        <v>0</v>
      </c>
      <c r="W265" s="5">
        <v>0</v>
      </c>
      <c r="X265" s="5">
        <v>0</v>
      </c>
      <c r="Y265" s="5">
        <v>0</v>
      </c>
      <c r="Z265" s="5">
        <v>0</v>
      </c>
      <c r="AA265" s="5">
        <v>0</v>
      </c>
      <c r="AB265" s="5">
        <v>0</v>
      </c>
      <c r="AC265" s="5">
        <v>0</v>
      </c>
      <c r="AD265" s="5">
        <v>0</v>
      </c>
      <c r="AE265" s="5">
        <v>0</v>
      </c>
      <c r="AF265" s="5">
        <v>0</v>
      </c>
      <c r="AG265" s="5">
        <v>0</v>
      </c>
      <c r="AH265" s="5">
        <v>0</v>
      </c>
      <c r="AI265" s="5">
        <v>0</v>
      </c>
      <c r="AJ265" s="5">
        <v>0</v>
      </c>
      <c r="AK265" s="5">
        <v>0</v>
      </c>
      <c r="AL265" s="5">
        <v>0</v>
      </c>
      <c r="AM265" s="5">
        <v>0</v>
      </c>
      <c r="AN265" s="5">
        <v>0</v>
      </c>
      <c r="AO265" s="5">
        <v>0</v>
      </c>
      <c r="AP265" s="5">
        <v>0</v>
      </c>
      <c r="AQ265" s="5">
        <v>0</v>
      </c>
      <c r="AR265" s="5">
        <v>0</v>
      </c>
      <c r="AS265" s="5">
        <v>0</v>
      </c>
      <c r="AT265" s="5">
        <v>0</v>
      </c>
      <c r="AU265" s="5">
        <v>0</v>
      </c>
      <c r="AV265" s="5">
        <v>0</v>
      </c>
      <c r="AW265" s="5">
        <v>0</v>
      </c>
      <c r="AX265" s="5">
        <v>0</v>
      </c>
      <c r="AY265" s="5">
        <v>0</v>
      </c>
      <c r="AZ265" s="5">
        <v>0</v>
      </c>
      <c r="BA265" s="5">
        <v>0</v>
      </c>
      <c r="BB265" s="5">
        <v>0</v>
      </c>
      <c r="BC265" s="5">
        <v>0</v>
      </c>
      <c r="BD265" s="5">
        <v>0</v>
      </c>
      <c r="BE265" s="5">
        <v>0</v>
      </c>
      <c r="BF265" s="5">
        <v>0</v>
      </c>
      <c r="BG265" s="5">
        <v>0</v>
      </c>
      <c r="BH265" s="5">
        <v>0</v>
      </c>
      <c r="BI265" s="5">
        <v>0</v>
      </c>
      <c r="BJ265" s="5">
        <v>0</v>
      </c>
      <c r="BK265" s="5">
        <v>0</v>
      </c>
      <c r="BL265" s="5">
        <v>0</v>
      </c>
      <c r="BM265" s="5">
        <v>0</v>
      </c>
      <c r="BN265" s="5">
        <v>0</v>
      </c>
      <c r="BO265" s="5">
        <v>0</v>
      </c>
      <c r="BP265" s="5">
        <v>0</v>
      </c>
    </row>
    <row r="266" spans="1:68" x14ac:dyDescent="0.25">
      <c r="A266" t="s">
        <v>238</v>
      </c>
      <c r="B266" t="s">
        <v>160</v>
      </c>
      <c r="C266" t="s">
        <v>286</v>
      </c>
      <c r="D266" t="s">
        <v>716</v>
      </c>
      <c r="E266" t="s">
        <v>383</v>
      </c>
      <c r="F266" t="s">
        <v>384</v>
      </c>
      <c r="G266" s="5">
        <v>0</v>
      </c>
      <c r="H266" s="5">
        <v>0</v>
      </c>
      <c r="I266" s="5">
        <v>0</v>
      </c>
      <c r="J266" s="5">
        <v>0</v>
      </c>
      <c r="K266" s="5">
        <v>0</v>
      </c>
      <c r="L266" s="5">
        <v>0</v>
      </c>
      <c r="M266" s="5">
        <v>0</v>
      </c>
      <c r="N266" s="5">
        <v>0</v>
      </c>
      <c r="O266" s="5">
        <v>0</v>
      </c>
      <c r="P266" s="5">
        <v>0</v>
      </c>
      <c r="Q266" s="5">
        <v>0</v>
      </c>
      <c r="R266" s="5">
        <v>0</v>
      </c>
      <c r="S266" s="5">
        <v>0</v>
      </c>
      <c r="T266" s="5">
        <v>0</v>
      </c>
      <c r="U266" s="5">
        <v>0</v>
      </c>
      <c r="V266" s="5">
        <v>0</v>
      </c>
      <c r="W266" s="5">
        <v>0</v>
      </c>
      <c r="X266" s="5">
        <v>0</v>
      </c>
      <c r="Y266" s="5">
        <v>0</v>
      </c>
      <c r="Z266" s="5">
        <v>0</v>
      </c>
      <c r="AA266" s="5">
        <v>0</v>
      </c>
      <c r="AB266" s="5">
        <v>0</v>
      </c>
      <c r="AC266" s="5">
        <v>0</v>
      </c>
      <c r="AD266" s="5">
        <v>0</v>
      </c>
      <c r="AE266" s="5">
        <v>0</v>
      </c>
      <c r="AF266" s="5">
        <v>0</v>
      </c>
      <c r="AG266" s="5">
        <v>0</v>
      </c>
      <c r="AH266" s="5">
        <v>0</v>
      </c>
      <c r="AI266" s="5">
        <v>0</v>
      </c>
      <c r="AJ266" s="5">
        <v>0</v>
      </c>
      <c r="AK266" s="5">
        <v>0</v>
      </c>
      <c r="AL266" s="5">
        <v>0</v>
      </c>
      <c r="AM266" s="5">
        <v>0</v>
      </c>
      <c r="AN266" s="5">
        <v>0</v>
      </c>
      <c r="AO266" s="5">
        <v>0</v>
      </c>
      <c r="AP266" s="5">
        <v>0</v>
      </c>
      <c r="AQ266" s="5">
        <v>0</v>
      </c>
      <c r="AR266" s="5">
        <v>0</v>
      </c>
      <c r="AS266" s="5">
        <v>0</v>
      </c>
      <c r="AT266" s="5">
        <v>0</v>
      </c>
      <c r="AU266" s="5">
        <v>0</v>
      </c>
      <c r="AV266" s="5">
        <v>0</v>
      </c>
      <c r="AW266" s="5">
        <v>0</v>
      </c>
      <c r="AX266" s="5">
        <v>0</v>
      </c>
      <c r="AY266" s="5">
        <v>0</v>
      </c>
      <c r="AZ266" s="5">
        <v>0</v>
      </c>
      <c r="BA266" s="5">
        <v>0</v>
      </c>
      <c r="BB266" s="5">
        <v>0</v>
      </c>
      <c r="BC266" s="5">
        <v>0</v>
      </c>
      <c r="BD266" s="5">
        <v>0</v>
      </c>
      <c r="BE266" s="5">
        <v>0</v>
      </c>
      <c r="BF266" s="5">
        <v>0</v>
      </c>
      <c r="BG266" s="5">
        <v>0</v>
      </c>
      <c r="BH266" s="5">
        <v>0</v>
      </c>
      <c r="BI266" s="5">
        <v>0</v>
      </c>
      <c r="BJ266" s="5">
        <v>0</v>
      </c>
      <c r="BK266" s="5">
        <v>0</v>
      </c>
      <c r="BL266" s="5">
        <v>0</v>
      </c>
      <c r="BM266" s="5">
        <v>0</v>
      </c>
      <c r="BN266" s="5">
        <v>0</v>
      </c>
      <c r="BO266" s="5">
        <v>0</v>
      </c>
      <c r="BP266" s="5">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DC64-D129-4F6F-857A-7FA0F1F194D0}">
  <dimension ref="A3:H67"/>
  <sheetViews>
    <sheetView topLeftCell="A3" workbookViewId="0">
      <selection activeCell="F4" sqref="F4"/>
    </sheetView>
  </sheetViews>
  <sheetFormatPr defaultRowHeight="15" x14ac:dyDescent="0.25"/>
  <cols>
    <col min="1" max="1" width="11.5703125" bestFit="1" customWidth="1"/>
    <col min="2" max="2" width="20.5703125" bestFit="1" customWidth="1"/>
    <col min="3" max="3" width="17" bestFit="1" customWidth="1"/>
    <col min="4" max="4" width="22.28515625" bestFit="1" customWidth="1"/>
    <col min="5" max="5" width="25.5703125" bestFit="1" customWidth="1"/>
    <col min="6" max="6" width="22.42578125" bestFit="1" customWidth="1"/>
    <col min="7" max="7" width="25.7109375" bestFit="1" customWidth="1"/>
    <col min="8" max="8" width="12" bestFit="1" customWidth="1"/>
    <col min="9" max="9" width="11.7109375" bestFit="1" customWidth="1"/>
    <col min="10" max="56" width="12" bestFit="1" customWidth="1"/>
    <col min="57" max="63" width="11.42578125" bestFit="1" customWidth="1"/>
  </cols>
  <sheetData>
    <row r="3" spans="1:8" x14ac:dyDescent="0.25">
      <c r="B3" s="1" t="s">
        <v>390</v>
      </c>
    </row>
    <row r="4" spans="1:8" x14ac:dyDescent="0.25">
      <c r="B4" t="s">
        <v>116</v>
      </c>
      <c r="C4" t="s">
        <v>718</v>
      </c>
      <c r="D4" t="s">
        <v>160</v>
      </c>
      <c r="E4" t="s">
        <v>719</v>
      </c>
      <c r="F4" t="s">
        <v>270</v>
      </c>
      <c r="G4" t="s">
        <v>720</v>
      </c>
      <c r="H4" t="s">
        <v>288</v>
      </c>
    </row>
    <row r="5" spans="1:8" x14ac:dyDescent="0.25">
      <c r="A5" s="1" t="s">
        <v>453</v>
      </c>
      <c r="B5" t="s">
        <v>86</v>
      </c>
      <c r="D5" t="s">
        <v>86</v>
      </c>
      <c r="F5" t="s">
        <v>86</v>
      </c>
    </row>
    <row r="6" spans="1:8" x14ac:dyDescent="0.25">
      <c r="A6" s="2" t="s">
        <v>391</v>
      </c>
      <c r="B6" s="7">
        <v>1.7974196374416351</v>
      </c>
      <c r="C6" s="7">
        <v>1.7974196374416351</v>
      </c>
      <c r="D6" s="7">
        <v>0</v>
      </c>
      <c r="E6" s="7">
        <v>0</v>
      </c>
      <c r="F6" s="7">
        <v>0</v>
      </c>
      <c r="G6" s="7">
        <v>0</v>
      </c>
      <c r="H6" s="7">
        <v>1.7974196374416351</v>
      </c>
    </row>
    <row r="7" spans="1:8" x14ac:dyDescent="0.25">
      <c r="A7" s="2" t="s">
        <v>392</v>
      </c>
      <c r="B7" s="7">
        <v>2.0959742739796638</v>
      </c>
      <c r="C7" s="7">
        <v>2.0959742739796638</v>
      </c>
      <c r="D7" s="7">
        <v>0</v>
      </c>
      <c r="E7" s="7">
        <v>0</v>
      </c>
      <c r="F7" s="7">
        <v>0</v>
      </c>
      <c r="G7" s="7">
        <v>0</v>
      </c>
      <c r="H7" s="7">
        <v>2.0959742739796638</v>
      </c>
    </row>
    <row r="8" spans="1:8" x14ac:dyDescent="0.25">
      <c r="A8" s="2" t="s">
        <v>393</v>
      </c>
      <c r="B8" s="7">
        <v>2.938067989423871</v>
      </c>
      <c r="C8" s="7">
        <v>2.938067989423871</v>
      </c>
      <c r="D8" s="7">
        <v>0</v>
      </c>
      <c r="E8" s="7">
        <v>0</v>
      </c>
      <c r="F8" s="7">
        <v>0</v>
      </c>
      <c r="G8" s="7">
        <v>0</v>
      </c>
      <c r="H8" s="7">
        <v>2.938067989423871</v>
      </c>
    </row>
    <row r="9" spans="1:8" x14ac:dyDescent="0.25">
      <c r="A9" s="2" t="s">
        <v>394</v>
      </c>
      <c r="B9" s="7">
        <v>4.8992818892002106</v>
      </c>
      <c r="C9" s="7">
        <v>4.8992818892002106</v>
      </c>
      <c r="D9" s="7">
        <v>0</v>
      </c>
      <c r="E9" s="7">
        <v>0</v>
      </c>
      <c r="F9" s="7">
        <v>0</v>
      </c>
      <c r="G9" s="7">
        <v>0</v>
      </c>
      <c r="H9" s="7">
        <v>4.8992818892002106</v>
      </c>
    </row>
    <row r="10" spans="1:8" x14ac:dyDescent="0.25">
      <c r="A10" s="2" t="s">
        <v>395</v>
      </c>
      <c r="B10" s="7">
        <v>8.580117478966713</v>
      </c>
      <c r="C10" s="7">
        <v>8.580117478966713</v>
      </c>
      <c r="D10" s="7">
        <v>0</v>
      </c>
      <c r="E10" s="7">
        <v>0</v>
      </c>
      <c r="F10" s="7">
        <v>0</v>
      </c>
      <c r="G10" s="7">
        <v>0</v>
      </c>
      <c r="H10" s="7">
        <v>8.580117478966713</v>
      </c>
    </row>
    <row r="11" spans="1:8" x14ac:dyDescent="0.25">
      <c r="A11" s="2" t="s">
        <v>396</v>
      </c>
      <c r="B11" s="7">
        <v>13.08048452436924</v>
      </c>
      <c r="C11" s="7">
        <v>13.08048452436924</v>
      </c>
      <c r="D11" s="7">
        <v>0</v>
      </c>
      <c r="E11" s="7">
        <v>0</v>
      </c>
      <c r="F11" s="7">
        <v>0</v>
      </c>
      <c r="G11" s="7">
        <v>0</v>
      </c>
      <c r="H11" s="7">
        <v>13.08048452436924</v>
      </c>
    </row>
    <row r="12" spans="1:8" x14ac:dyDescent="0.25">
      <c r="A12" s="2" t="s">
        <v>397</v>
      </c>
      <c r="B12" s="7">
        <v>16.056444052606821</v>
      </c>
      <c r="C12" s="7">
        <v>16.056444052606821</v>
      </c>
      <c r="D12" s="7">
        <v>0</v>
      </c>
      <c r="E12" s="7">
        <v>0</v>
      </c>
      <c r="F12" s="7">
        <v>0</v>
      </c>
      <c r="G12" s="7">
        <v>0</v>
      </c>
      <c r="H12" s="7">
        <v>16.056444052606821</v>
      </c>
    </row>
    <row r="13" spans="1:8" x14ac:dyDescent="0.25">
      <c r="A13" s="2" t="s">
        <v>398</v>
      </c>
      <c r="B13" s="7">
        <v>18.147517085075378</v>
      </c>
      <c r="C13" s="7">
        <v>18.147517085075378</v>
      </c>
      <c r="D13" s="7">
        <v>0</v>
      </c>
      <c r="E13" s="7">
        <v>0</v>
      </c>
      <c r="F13" s="7">
        <v>0</v>
      </c>
      <c r="G13" s="7">
        <v>0</v>
      </c>
      <c r="H13" s="7">
        <v>18.147517085075378</v>
      </c>
    </row>
    <row r="14" spans="1:8" x14ac:dyDescent="0.25">
      <c r="A14" s="2" t="s">
        <v>399</v>
      </c>
      <c r="B14" s="7">
        <v>18.540819518268108</v>
      </c>
      <c r="C14" s="7">
        <v>18.540819518268108</v>
      </c>
      <c r="D14" s="7">
        <v>0</v>
      </c>
      <c r="E14" s="7">
        <v>0</v>
      </c>
      <c r="F14" s="7">
        <v>0</v>
      </c>
      <c r="G14" s="7">
        <v>0</v>
      </c>
      <c r="H14" s="7">
        <v>18.540819518268108</v>
      </c>
    </row>
    <row r="15" spans="1:8" x14ac:dyDescent="0.25">
      <c r="A15" s="2" t="s">
        <v>400</v>
      </c>
      <c r="B15" s="7">
        <v>24.016895167529583</v>
      </c>
      <c r="C15" s="7">
        <v>24.016895167529583</v>
      </c>
      <c r="D15" s="7">
        <v>0</v>
      </c>
      <c r="E15" s="7">
        <v>0</v>
      </c>
      <c r="F15" s="7">
        <v>0</v>
      </c>
      <c r="G15" s="7">
        <v>0</v>
      </c>
      <c r="H15" s="7">
        <v>24.016895167529583</v>
      </c>
    </row>
    <row r="16" spans="1:8" x14ac:dyDescent="0.25">
      <c r="A16" s="2" t="s">
        <v>401</v>
      </c>
      <c r="B16" s="7">
        <v>27.104710914194584</v>
      </c>
      <c r="C16" s="7">
        <v>27.104710914194584</v>
      </c>
      <c r="D16" s="7">
        <v>0</v>
      </c>
      <c r="E16" s="7">
        <v>0</v>
      </c>
      <c r="F16" s="7">
        <v>0</v>
      </c>
      <c r="G16" s="7">
        <v>0</v>
      </c>
      <c r="H16" s="7">
        <v>27.104710914194584</v>
      </c>
    </row>
    <row r="17" spans="1:8" x14ac:dyDescent="0.25">
      <c r="A17" s="2" t="s">
        <v>402</v>
      </c>
      <c r="B17" s="7">
        <v>30.971570506691933</v>
      </c>
      <c r="C17" s="7">
        <v>30.971570506691933</v>
      </c>
      <c r="D17" s="7">
        <v>0</v>
      </c>
      <c r="E17" s="7">
        <v>0</v>
      </c>
      <c r="F17" s="7">
        <v>0</v>
      </c>
      <c r="G17" s="7">
        <v>0</v>
      </c>
      <c r="H17" s="7">
        <v>30.971570506691933</v>
      </c>
    </row>
    <row r="18" spans="1:8" x14ac:dyDescent="0.25">
      <c r="A18" s="2" t="s">
        <v>403</v>
      </c>
      <c r="B18" s="7">
        <v>46.963240692391992</v>
      </c>
      <c r="C18" s="7">
        <v>46.963240692391992</v>
      </c>
      <c r="D18" s="7">
        <v>0</v>
      </c>
      <c r="E18" s="7">
        <v>0</v>
      </c>
      <c r="F18" s="7">
        <v>0</v>
      </c>
      <c r="G18" s="7">
        <v>0</v>
      </c>
      <c r="H18" s="7">
        <v>46.963240692391992</v>
      </c>
    </row>
    <row r="19" spans="1:8" x14ac:dyDescent="0.25">
      <c r="A19" s="2" t="s">
        <v>404</v>
      </c>
      <c r="B19" s="7">
        <v>56.117392227053642</v>
      </c>
      <c r="C19" s="7">
        <v>56.117392227053642</v>
      </c>
      <c r="D19" s="7">
        <v>0</v>
      </c>
      <c r="E19" s="7">
        <v>0</v>
      </c>
      <c r="F19" s="7">
        <v>0</v>
      </c>
      <c r="G19" s="7">
        <v>0</v>
      </c>
      <c r="H19" s="7">
        <v>56.117392227053642</v>
      </c>
    </row>
    <row r="20" spans="1:8" x14ac:dyDescent="0.25">
      <c r="A20" s="2" t="s">
        <v>405</v>
      </c>
      <c r="B20" s="7">
        <v>67.129736691713333</v>
      </c>
      <c r="C20" s="7">
        <v>67.129736691713333</v>
      </c>
      <c r="D20" s="7">
        <v>0</v>
      </c>
      <c r="E20" s="7">
        <v>0</v>
      </c>
      <c r="F20" s="7">
        <v>4.0691046714782715</v>
      </c>
      <c r="G20" s="7">
        <v>4.0691046714782715</v>
      </c>
      <c r="H20" s="7">
        <v>71.198841363191605</v>
      </c>
    </row>
    <row r="21" spans="1:8" x14ac:dyDescent="0.25">
      <c r="A21" s="2" t="s">
        <v>406</v>
      </c>
      <c r="B21" s="7">
        <v>96.218891978263855</v>
      </c>
      <c r="C21" s="7">
        <v>96.218891978263855</v>
      </c>
      <c r="D21" s="7">
        <v>0</v>
      </c>
      <c r="E21" s="7">
        <v>0</v>
      </c>
      <c r="F21" s="7">
        <v>10.120061874389648</v>
      </c>
      <c r="G21" s="7">
        <v>10.120061874389648</v>
      </c>
      <c r="H21" s="7">
        <v>106.3389538526535</v>
      </c>
    </row>
    <row r="22" spans="1:8" x14ac:dyDescent="0.25">
      <c r="A22" s="2" t="s">
        <v>407</v>
      </c>
      <c r="B22" s="7">
        <v>110.13845062255859</v>
      </c>
      <c r="C22" s="7">
        <v>110.13845062255859</v>
      </c>
      <c r="D22" s="7">
        <v>0</v>
      </c>
      <c r="E22" s="7">
        <v>0</v>
      </c>
      <c r="F22" s="7">
        <v>17.980321884155273</v>
      </c>
      <c r="G22" s="7">
        <v>17.980321884155273</v>
      </c>
      <c r="H22" s="7">
        <v>128.11877250671387</v>
      </c>
    </row>
    <row r="23" spans="1:8" x14ac:dyDescent="0.25">
      <c r="A23" s="2" t="s">
        <v>408</v>
      </c>
      <c r="B23" s="7">
        <v>121.95504939556122</v>
      </c>
      <c r="C23" s="7">
        <v>121.95504939556122</v>
      </c>
      <c r="D23" s="7">
        <v>0</v>
      </c>
      <c r="E23" s="7">
        <v>0</v>
      </c>
      <c r="F23" s="7">
        <v>19.804779052734375</v>
      </c>
      <c r="G23" s="7">
        <v>19.804779052734375</v>
      </c>
      <c r="H23" s="7">
        <v>141.75982844829559</v>
      </c>
    </row>
    <row r="24" spans="1:8" x14ac:dyDescent="0.25">
      <c r="A24" s="2" t="s">
        <v>409</v>
      </c>
      <c r="B24" s="7">
        <v>132.6786105632782</v>
      </c>
      <c r="C24" s="7">
        <v>132.6786105632782</v>
      </c>
      <c r="D24" s="7">
        <v>0</v>
      </c>
      <c r="E24" s="7">
        <v>0</v>
      </c>
      <c r="F24" s="7">
        <v>18.766670227050781</v>
      </c>
      <c r="G24" s="7">
        <v>18.766670227050781</v>
      </c>
      <c r="H24" s="7">
        <v>151.44528079032898</v>
      </c>
    </row>
    <row r="25" spans="1:8" x14ac:dyDescent="0.25">
      <c r="A25" s="2" t="s">
        <v>410</v>
      </c>
      <c r="B25" s="7">
        <v>153.85921025276184</v>
      </c>
      <c r="C25" s="7">
        <v>153.85921025276184</v>
      </c>
      <c r="D25" s="7">
        <v>0</v>
      </c>
      <c r="E25" s="7">
        <v>0</v>
      </c>
      <c r="F25" s="7">
        <v>19.092931747436523</v>
      </c>
      <c r="G25" s="7">
        <v>19.092931747436523</v>
      </c>
      <c r="H25" s="7">
        <v>172.95214200019836</v>
      </c>
    </row>
    <row r="26" spans="1:8" x14ac:dyDescent="0.25">
      <c r="A26" s="2" t="s">
        <v>411</v>
      </c>
      <c r="B26" s="7">
        <v>181.9924989938736</v>
      </c>
      <c r="C26" s="7">
        <v>181.9924989938736</v>
      </c>
      <c r="D26" s="7">
        <v>0</v>
      </c>
      <c r="E26" s="7">
        <v>0</v>
      </c>
      <c r="F26" s="7">
        <v>17.697717666625977</v>
      </c>
      <c r="G26" s="7">
        <v>17.697717666625977</v>
      </c>
      <c r="H26" s="7">
        <v>199.69021666049957</v>
      </c>
    </row>
    <row r="27" spans="1:8" x14ac:dyDescent="0.25">
      <c r="A27" s="2" t="s">
        <v>412</v>
      </c>
      <c r="B27" s="7">
        <v>235.6681672334671</v>
      </c>
      <c r="C27" s="7">
        <v>235.6681672334671</v>
      </c>
      <c r="D27" s="7">
        <v>0</v>
      </c>
      <c r="E27" s="7">
        <v>0</v>
      </c>
      <c r="F27" s="7">
        <v>24.66461181640625</v>
      </c>
      <c r="G27" s="7">
        <v>24.66461181640625</v>
      </c>
      <c r="H27" s="7">
        <v>260.33277904987335</v>
      </c>
    </row>
    <row r="28" spans="1:8" x14ac:dyDescent="0.25">
      <c r="A28" s="2" t="s">
        <v>413</v>
      </c>
      <c r="B28" s="7">
        <v>258.84060144424438</v>
      </c>
      <c r="C28" s="7">
        <v>258.84060144424438</v>
      </c>
      <c r="D28" s="7">
        <v>0</v>
      </c>
      <c r="E28" s="7">
        <v>0</v>
      </c>
      <c r="F28" s="7">
        <v>26.560220718383789</v>
      </c>
      <c r="G28" s="7">
        <v>26.560220718383789</v>
      </c>
      <c r="H28" s="7">
        <v>285.40082216262817</v>
      </c>
    </row>
    <row r="29" spans="1:8" x14ac:dyDescent="0.25">
      <c r="A29" s="2" t="s">
        <v>414</v>
      </c>
      <c r="B29" s="7">
        <v>299.95100688934326</v>
      </c>
      <c r="C29" s="7">
        <v>299.95100688934326</v>
      </c>
      <c r="D29" s="7">
        <v>0</v>
      </c>
      <c r="E29" s="7">
        <v>0</v>
      </c>
      <c r="F29" s="7">
        <v>28.88294792175293</v>
      </c>
      <c r="G29" s="7">
        <v>28.88294792175293</v>
      </c>
      <c r="H29" s="7">
        <v>328.83395481109619</v>
      </c>
    </row>
    <row r="30" spans="1:8" x14ac:dyDescent="0.25">
      <c r="A30" s="2" t="s">
        <v>415</v>
      </c>
      <c r="B30" s="7">
        <v>353.14381074905396</v>
      </c>
      <c r="C30" s="7">
        <v>353.14381074905396</v>
      </c>
      <c r="D30" s="7">
        <v>0</v>
      </c>
      <c r="E30" s="7">
        <v>0</v>
      </c>
      <c r="F30" s="7">
        <v>28.507789611816406</v>
      </c>
      <c r="G30" s="7">
        <v>28.507789611816406</v>
      </c>
      <c r="H30" s="7">
        <v>381.65160036087036</v>
      </c>
    </row>
    <row r="31" spans="1:8" x14ac:dyDescent="0.25">
      <c r="A31" s="2" t="s">
        <v>416</v>
      </c>
      <c r="B31" s="7">
        <v>399.56227207183838</v>
      </c>
      <c r="C31" s="7">
        <v>399.56227207183838</v>
      </c>
      <c r="D31" s="7">
        <v>0</v>
      </c>
      <c r="E31" s="7">
        <v>0</v>
      </c>
      <c r="F31" s="7">
        <v>31.540641784667969</v>
      </c>
      <c r="G31" s="7">
        <v>31.540641784667969</v>
      </c>
      <c r="H31" s="7">
        <v>431.10291385650635</v>
      </c>
    </row>
    <row r="32" spans="1:8" x14ac:dyDescent="0.25">
      <c r="A32" s="2" t="s">
        <v>417</v>
      </c>
      <c r="B32" s="7">
        <v>438.9777979850769</v>
      </c>
      <c r="C32" s="7">
        <v>438.9777979850769</v>
      </c>
      <c r="D32" s="7">
        <v>0</v>
      </c>
      <c r="E32" s="7">
        <v>0</v>
      </c>
      <c r="F32" s="7">
        <v>28.861787796020508</v>
      </c>
      <c r="G32" s="7">
        <v>28.861787796020508</v>
      </c>
      <c r="H32" s="7">
        <v>467.83958578109741</v>
      </c>
    </row>
    <row r="33" spans="1:8" x14ac:dyDescent="0.25">
      <c r="A33" s="2" t="s">
        <v>418</v>
      </c>
      <c r="B33" s="7">
        <v>445.30619134008884</v>
      </c>
      <c r="C33" s="7">
        <v>445.30619134008884</v>
      </c>
      <c r="D33" s="7">
        <v>0</v>
      </c>
      <c r="E33" s="7">
        <v>0</v>
      </c>
      <c r="F33" s="7">
        <v>28.60626220703125</v>
      </c>
      <c r="G33" s="7">
        <v>28.60626220703125</v>
      </c>
      <c r="H33" s="7">
        <v>473.91245354712009</v>
      </c>
    </row>
    <row r="34" spans="1:8" x14ac:dyDescent="0.25">
      <c r="A34" s="2" t="s">
        <v>419</v>
      </c>
      <c r="B34" s="7">
        <v>465.96080112457275</v>
      </c>
      <c r="C34" s="7">
        <v>465.96080112457275</v>
      </c>
      <c r="D34" s="7">
        <v>0</v>
      </c>
      <c r="E34" s="7">
        <v>0</v>
      </c>
      <c r="F34" s="7">
        <v>35.605606079101563</v>
      </c>
      <c r="G34" s="7">
        <v>35.605606079101563</v>
      </c>
      <c r="H34" s="7">
        <v>501.56640720367432</v>
      </c>
    </row>
    <row r="35" spans="1:8" x14ac:dyDescent="0.25">
      <c r="A35" s="2" t="s">
        <v>420</v>
      </c>
      <c r="B35" s="7">
        <v>474.36583375930786</v>
      </c>
      <c r="C35" s="7">
        <v>474.36583375930786</v>
      </c>
      <c r="D35" s="7">
        <v>0</v>
      </c>
      <c r="E35" s="7">
        <v>0</v>
      </c>
      <c r="F35" s="7">
        <v>32.859592437744141</v>
      </c>
      <c r="G35" s="7">
        <v>32.859592437744141</v>
      </c>
      <c r="H35" s="7">
        <v>507.225426197052</v>
      </c>
    </row>
    <row r="36" spans="1:8" x14ac:dyDescent="0.25">
      <c r="A36" s="2" t="s">
        <v>421</v>
      </c>
      <c r="B36" s="7">
        <v>563.18607234954834</v>
      </c>
      <c r="C36" s="7">
        <v>563.18607234954834</v>
      </c>
      <c r="D36" s="7">
        <v>25.509834289550781</v>
      </c>
      <c r="E36" s="7">
        <v>25.509834289550781</v>
      </c>
      <c r="F36" s="7">
        <v>45.732221603393555</v>
      </c>
      <c r="G36" s="7">
        <v>45.732221603393555</v>
      </c>
      <c r="H36" s="7">
        <v>634.42812824249268</v>
      </c>
    </row>
    <row r="37" spans="1:8" x14ac:dyDescent="0.25">
      <c r="A37" s="2" t="s">
        <v>422</v>
      </c>
      <c r="B37" s="7">
        <v>560.48841762542725</v>
      </c>
      <c r="C37" s="7">
        <v>560.48841762542725</v>
      </c>
      <c r="D37" s="7">
        <v>26.980216979980469</v>
      </c>
      <c r="E37" s="7">
        <v>26.980216979980469</v>
      </c>
      <c r="F37" s="7">
        <v>43.4974365234375</v>
      </c>
      <c r="G37" s="7">
        <v>43.4974365234375</v>
      </c>
      <c r="H37" s="7">
        <v>630.96607112884521</v>
      </c>
    </row>
    <row r="38" spans="1:8" x14ac:dyDescent="0.25">
      <c r="A38" s="2" t="s">
        <v>423</v>
      </c>
      <c r="B38" s="7">
        <v>569.3377537727356</v>
      </c>
      <c r="C38" s="7">
        <v>569.3377537727356</v>
      </c>
      <c r="D38" s="7">
        <v>29.229104995727539</v>
      </c>
      <c r="E38" s="7">
        <v>29.229104995727539</v>
      </c>
      <c r="F38" s="7">
        <v>44.302689552307129</v>
      </c>
      <c r="G38" s="7">
        <v>44.302689552307129</v>
      </c>
      <c r="H38" s="7">
        <v>642.86954832077026</v>
      </c>
    </row>
    <row r="39" spans="1:8" x14ac:dyDescent="0.25">
      <c r="A39" s="2" t="s">
        <v>424</v>
      </c>
      <c r="B39" s="7">
        <v>582.10858154296875</v>
      </c>
      <c r="C39" s="7">
        <v>582.10858154296875</v>
      </c>
      <c r="D39" s="7">
        <v>32.755931854248047</v>
      </c>
      <c r="E39" s="7">
        <v>32.755931854248047</v>
      </c>
      <c r="F39" s="7">
        <v>49.244998931884766</v>
      </c>
      <c r="G39" s="7">
        <v>49.244998931884766</v>
      </c>
      <c r="H39" s="7">
        <v>664.10951232910156</v>
      </c>
    </row>
    <row r="40" spans="1:8" x14ac:dyDescent="0.25">
      <c r="A40" s="2" t="s">
        <v>425</v>
      </c>
      <c r="B40" s="7">
        <v>574.45554828643799</v>
      </c>
      <c r="C40" s="7">
        <v>574.45554828643799</v>
      </c>
      <c r="D40" s="7">
        <v>33.963287353515625</v>
      </c>
      <c r="E40" s="7">
        <v>33.963287353515625</v>
      </c>
      <c r="F40" s="7">
        <v>51.395461082458496</v>
      </c>
      <c r="G40" s="7">
        <v>51.395461082458496</v>
      </c>
      <c r="H40" s="7">
        <v>659.81429672241211</v>
      </c>
    </row>
    <row r="41" spans="1:8" x14ac:dyDescent="0.25">
      <c r="A41" s="2" t="s">
        <v>426</v>
      </c>
      <c r="B41" s="7">
        <v>573.28896617889404</v>
      </c>
      <c r="C41" s="7">
        <v>573.28896617889404</v>
      </c>
      <c r="D41" s="7">
        <v>36.385635375976563</v>
      </c>
      <c r="E41" s="7">
        <v>36.385635375976563</v>
      </c>
      <c r="F41" s="7">
        <v>58.358383655548096</v>
      </c>
      <c r="G41" s="7">
        <v>58.358383655548096</v>
      </c>
      <c r="H41" s="7">
        <v>668.0329852104187</v>
      </c>
    </row>
    <row r="42" spans="1:8" x14ac:dyDescent="0.25">
      <c r="A42" s="2" t="s">
        <v>427</v>
      </c>
      <c r="B42" s="7">
        <v>583.25303840637207</v>
      </c>
      <c r="C42" s="7">
        <v>583.25303840637207</v>
      </c>
      <c r="D42" s="7">
        <v>43.535846710205078</v>
      </c>
      <c r="E42" s="7">
        <v>43.535846710205078</v>
      </c>
      <c r="F42" s="7">
        <v>92.614869117736816</v>
      </c>
      <c r="G42" s="7">
        <v>92.614869117736816</v>
      </c>
      <c r="H42" s="7">
        <v>719.40375423431396</v>
      </c>
    </row>
    <row r="43" spans="1:8" x14ac:dyDescent="0.25">
      <c r="A43" s="2" t="s">
        <v>428</v>
      </c>
      <c r="B43" s="7">
        <v>583.32225298881531</v>
      </c>
      <c r="C43" s="7">
        <v>583.32225298881531</v>
      </c>
      <c r="D43" s="7">
        <v>44.6689453125</v>
      </c>
      <c r="E43" s="7">
        <v>44.6689453125</v>
      </c>
      <c r="F43" s="7">
        <v>81.325236320495605</v>
      </c>
      <c r="G43" s="7">
        <v>81.325236320495605</v>
      </c>
      <c r="H43" s="7">
        <v>709.31643462181091</v>
      </c>
    </row>
    <row r="44" spans="1:8" x14ac:dyDescent="0.25">
      <c r="A44" s="2" t="s">
        <v>429</v>
      </c>
      <c r="B44" s="7">
        <v>571.0269603729248</v>
      </c>
      <c r="C44" s="7">
        <v>571.0269603729248</v>
      </c>
      <c r="D44" s="7">
        <v>43.579925537109375</v>
      </c>
      <c r="E44" s="7">
        <v>43.579925537109375</v>
      </c>
      <c r="F44" s="7">
        <v>79.151149749755859</v>
      </c>
      <c r="G44" s="7">
        <v>79.151149749755859</v>
      </c>
      <c r="H44" s="7">
        <v>693.75803565979004</v>
      </c>
    </row>
    <row r="45" spans="1:8" x14ac:dyDescent="0.25">
      <c r="A45" s="2" t="s">
        <v>430</v>
      </c>
      <c r="B45" s="7">
        <v>567.96954393386841</v>
      </c>
      <c r="C45" s="7">
        <v>567.96954393386841</v>
      </c>
      <c r="D45" s="7">
        <v>41.911903381347656</v>
      </c>
      <c r="E45" s="7">
        <v>41.911903381347656</v>
      </c>
      <c r="F45" s="7">
        <v>92.359767913818359</v>
      </c>
      <c r="G45" s="7">
        <v>92.359767913818359</v>
      </c>
      <c r="H45" s="7">
        <v>702.24121522903442</v>
      </c>
    </row>
    <row r="46" spans="1:8" x14ac:dyDescent="0.25">
      <c r="A46" s="2" t="s">
        <v>431</v>
      </c>
      <c r="B46" s="7">
        <v>565.87532663345337</v>
      </c>
      <c r="C46" s="7">
        <v>565.87532663345337</v>
      </c>
      <c r="D46" s="7">
        <v>45.157615661621094</v>
      </c>
      <c r="E46" s="7">
        <v>45.157615661621094</v>
      </c>
      <c r="F46" s="7">
        <v>93.288797378540039</v>
      </c>
      <c r="G46" s="7">
        <v>93.288797378540039</v>
      </c>
      <c r="H46" s="7">
        <v>704.3217396736145</v>
      </c>
    </row>
    <row r="47" spans="1:8" x14ac:dyDescent="0.25">
      <c r="A47" s="2" t="s">
        <v>432</v>
      </c>
      <c r="B47" s="7">
        <v>571.59579038619995</v>
      </c>
      <c r="C47" s="7">
        <v>571.59579038619995</v>
      </c>
      <c r="D47" s="7">
        <v>44.078517913818359</v>
      </c>
      <c r="E47" s="7">
        <v>44.078517913818359</v>
      </c>
      <c r="F47" s="7">
        <v>94.898409843444824</v>
      </c>
      <c r="G47" s="7">
        <v>94.898409843444824</v>
      </c>
      <c r="H47" s="7">
        <v>710.57271814346313</v>
      </c>
    </row>
    <row r="48" spans="1:8" x14ac:dyDescent="0.25">
      <c r="A48" s="2" t="s">
        <v>433</v>
      </c>
      <c r="B48" s="7">
        <v>585.38475561141968</v>
      </c>
      <c r="C48" s="7">
        <v>585.38475561141968</v>
      </c>
      <c r="D48" s="7">
        <v>44.932361602783203</v>
      </c>
      <c r="E48" s="7">
        <v>44.932361602783203</v>
      </c>
      <c r="F48" s="7">
        <v>105.22841262817383</v>
      </c>
      <c r="G48" s="7">
        <v>105.22841262817383</v>
      </c>
      <c r="H48" s="7">
        <v>735.54552984237671</v>
      </c>
    </row>
    <row r="49" spans="1:8" x14ac:dyDescent="0.25">
      <c r="A49" s="2" t="s">
        <v>434</v>
      </c>
      <c r="B49" s="7">
        <v>581.96172332763672</v>
      </c>
      <c r="C49" s="7">
        <v>581.96172332763672</v>
      </c>
      <c r="D49" s="7">
        <v>45.173355102539063</v>
      </c>
      <c r="E49" s="7">
        <v>45.173355102539063</v>
      </c>
      <c r="F49" s="7">
        <v>93.587602615356445</v>
      </c>
      <c r="G49" s="7">
        <v>93.587602615356445</v>
      </c>
      <c r="H49" s="7">
        <v>720.72268104553223</v>
      </c>
    </row>
    <row r="50" spans="1:8" x14ac:dyDescent="0.25">
      <c r="A50" s="2" t="s">
        <v>435</v>
      </c>
      <c r="B50" s="7">
        <v>577.98091125488281</v>
      </c>
      <c r="C50" s="7">
        <v>577.98091125488281</v>
      </c>
      <c r="D50" s="7">
        <v>47.806404113769531</v>
      </c>
      <c r="E50" s="7">
        <v>47.806404113769531</v>
      </c>
      <c r="F50" s="7">
        <v>92.65276050567627</v>
      </c>
      <c r="G50" s="7">
        <v>92.65276050567627</v>
      </c>
      <c r="H50" s="7">
        <v>718.44007587432861</v>
      </c>
    </row>
    <row r="51" spans="1:8" x14ac:dyDescent="0.25">
      <c r="A51" s="2" t="s">
        <v>436</v>
      </c>
      <c r="B51" s="7">
        <v>570.03616333007813</v>
      </c>
      <c r="C51" s="7">
        <v>570.03616333007813</v>
      </c>
      <c r="D51" s="7">
        <v>47.740608215332031</v>
      </c>
      <c r="E51" s="7">
        <v>47.740608215332031</v>
      </c>
      <c r="F51" s="7">
        <v>101.1272611618042</v>
      </c>
      <c r="G51" s="7">
        <v>101.1272611618042</v>
      </c>
      <c r="H51" s="7">
        <v>718.90403270721436</v>
      </c>
    </row>
    <row r="52" spans="1:8" x14ac:dyDescent="0.25">
      <c r="A52" s="2" t="s">
        <v>437</v>
      </c>
      <c r="B52" s="7">
        <v>566.79938530921936</v>
      </c>
      <c r="C52" s="7">
        <v>566.79938530921936</v>
      </c>
      <c r="D52" s="7">
        <v>46.692337036132813</v>
      </c>
      <c r="E52" s="7">
        <v>46.692337036132813</v>
      </c>
      <c r="F52" s="7">
        <v>103.01700210571289</v>
      </c>
      <c r="G52" s="7">
        <v>103.01700210571289</v>
      </c>
      <c r="H52" s="7">
        <v>716.50872445106506</v>
      </c>
    </row>
    <row r="53" spans="1:8" x14ac:dyDescent="0.25">
      <c r="A53" s="2" t="s">
        <v>438</v>
      </c>
      <c r="B53" s="7">
        <v>554.30838227272034</v>
      </c>
      <c r="C53" s="7">
        <v>554.30838227272034</v>
      </c>
      <c r="D53" s="7">
        <v>47.154918670654297</v>
      </c>
      <c r="E53" s="7">
        <v>47.154918670654297</v>
      </c>
      <c r="F53" s="7">
        <v>93.181612014770508</v>
      </c>
      <c r="G53" s="7">
        <v>93.181612014770508</v>
      </c>
      <c r="H53" s="7">
        <v>694.64491295814514</v>
      </c>
    </row>
    <row r="54" spans="1:8" x14ac:dyDescent="0.25">
      <c r="A54" s="2" t="s">
        <v>439</v>
      </c>
      <c r="B54" s="7">
        <v>562.00632953643799</v>
      </c>
      <c r="C54" s="7">
        <v>562.00632953643799</v>
      </c>
      <c r="D54" s="7">
        <v>46.649806976318359</v>
      </c>
      <c r="E54" s="7">
        <v>46.649806976318359</v>
      </c>
      <c r="F54" s="7">
        <v>93.71680736541748</v>
      </c>
      <c r="G54" s="7">
        <v>93.71680736541748</v>
      </c>
      <c r="H54" s="7">
        <v>702.37294387817383</v>
      </c>
    </row>
    <row r="55" spans="1:8" x14ac:dyDescent="0.25">
      <c r="A55" s="2" t="s">
        <v>440</v>
      </c>
      <c r="B55" s="7">
        <v>565.42966747283936</v>
      </c>
      <c r="C55" s="7">
        <v>565.42966747283936</v>
      </c>
      <c r="D55" s="7">
        <v>47.762054443359375</v>
      </c>
      <c r="E55" s="7">
        <v>47.762054443359375</v>
      </c>
      <c r="F55" s="7">
        <v>96.498279571533203</v>
      </c>
      <c r="G55" s="7">
        <v>96.498279571533203</v>
      </c>
      <c r="H55" s="7">
        <v>709.69000148773193</v>
      </c>
    </row>
    <row r="56" spans="1:8" x14ac:dyDescent="0.25">
      <c r="A56" s="2" t="s">
        <v>441</v>
      </c>
      <c r="B56" s="7">
        <v>479.11756157875061</v>
      </c>
      <c r="C56" s="7">
        <v>479.11756157875061</v>
      </c>
      <c r="D56" s="7">
        <v>47.213336944580078</v>
      </c>
      <c r="E56" s="7">
        <v>47.213336944580078</v>
      </c>
      <c r="F56" s="7">
        <v>87.946041107177734</v>
      </c>
      <c r="G56" s="7">
        <v>87.946041107177734</v>
      </c>
      <c r="H56" s="7">
        <v>614.27693963050842</v>
      </c>
    </row>
    <row r="57" spans="1:8" x14ac:dyDescent="0.25">
      <c r="A57" s="2" t="s">
        <v>442</v>
      </c>
      <c r="B57" s="7">
        <v>496.75161266326904</v>
      </c>
      <c r="C57" s="7">
        <v>496.75161266326904</v>
      </c>
      <c r="D57" s="7">
        <v>46.293369293212891</v>
      </c>
      <c r="E57" s="7">
        <v>46.293369293212891</v>
      </c>
      <c r="F57" s="7">
        <v>83.330034255981445</v>
      </c>
      <c r="G57" s="7">
        <v>83.330034255981445</v>
      </c>
      <c r="H57" s="7">
        <v>626.37501621246338</v>
      </c>
    </row>
    <row r="58" spans="1:8" x14ac:dyDescent="0.25">
      <c r="A58" s="2" t="s">
        <v>452</v>
      </c>
      <c r="B58" s="7">
        <v>484.33702659606934</v>
      </c>
      <c r="C58" s="7">
        <v>484.33702659606934</v>
      </c>
      <c r="D58" s="7">
        <v>45.4404296875</v>
      </c>
      <c r="E58" s="7">
        <v>45.4404296875</v>
      </c>
      <c r="F58" s="7">
        <v>79.249372482299805</v>
      </c>
      <c r="G58" s="7">
        <v>79.249372482299805</v>
      </c>
      <c r="H58" s="7">
        <v>609.02682876586914</v>
      </c>
    </row>
    <row r="59" spans="1:8" x14ac:dyDescent="0.25">
      <c r="A59" s="2" t="s">
        <v>451</v>
      </c>
      <c r="B59" s="7">
        <v>494.19802045822144</v>
      </c>
      <c r="C59" s="7">
        <v>494.19802045822144</v>
      </c>
      <c r="D59" s="7">
        <v>42.956336975097656</v>
      </c>
      <c r="E59" s="7">
        <v>42.956336975097656</v>
      </c>
      <c r="F59" s="7">
        <v>79.824052810668945</v>
      </c>
      <c r="G59" s="7">
        <v>79.824052810668945</v>
      </c>
      <c r="H59" s="7">
        <v>616.97841024398804</v>
      </c>
    </row>
    <row r="60" spans="1:8" x14ac:dyDescent="0.25">
      <c r="A60" s="2" t="s">
        <v>450</v>
      </c>
      <c r="B60" s="7">
        <v>501.97920942306519</v>
      </c>
      <c r="C60" s="7">
        <v>501.97920942306519</v>
      </c>
      <c r="D60" s="7">
        <v>48.572055816650391</v>
      </c>
      <c r="E60" s="7">
        <v>48.572055816650391</v>
      </c>
      <c r="F60" s="7">
        <v>82.633642196655273</v>
      </c>
      <c r="G60" s="7">
        <v>82.633642196655273</v>
      </c>
      <c r="H60" s="7">
        <v>633.18490743637085</v>
      </c>
    </row>
    <row r="61" spans="1:8" x14ac:dyDescent="0.25">
      <c r="A61" s="2" t="s">
        <v>443</v>
      </c>
      <c r="B61" s="7">
        <v>457.75141596794128</v>
      </c>
      <c r="C61" s="7">
        <v>457.75141596794128</v>
      </c>
      <c r="D61" s="7">
        <v>0</v>
      </c>
      <c r="E61" s="7">
        <v>0</v>
      </c>
      <c r="F61" s="7">
        <v>0</v>
      </c>
      <c r="G61" s="7">
        <v>0</v>
      </c>
      <c r="H61" s="7">
        <v>457.75141596794128</v>
      </c>
    </row>
    <row r="62" spans="1:8" x14ac:dyDescent="0.25">
      <c r="A62" s="2" t="s">
        <v>444</v>
      </c>
      <c r="B62" s="7">
        <v>0</v>
      </c>
      <c r="C62" s="7">
        <v>0</v>
      </c>
      <c r="D62" s="7">
        <v>0</v>
      </c>
      <c r="E62" s="7">
        <v>0</v>
      </c>
      <c r="F62" s="7">
        <v>0</v>
      </c>
      <c r="G62" s="7">
        <v>0</v>
      </c>
      <c r="H62" s="7">
        <v>0</v>
      </c>
    </row>
    <row r="63" spans="1:8" x14ac:dyDescent="0.25">
      <c r="A63" s="2" t="s">
        <v>445</v>
      </c>
      <c r="B63" s="7">
        <v>0</v>
      </c>
      <c r="C63" s="7">
        <v>0</v>
      </c>
      <c r="D63" s="7">
        <v>0</v>
      </c>
      <c r="E63" s="7">
        <v>0</v>
      </c>
      <c r="F63" s="7">
        <v>0</v>
      </c>
      <c r="G63" s="7">
        <v>0</v>
      </c>
      <c r="H63" s="7">
        <v>0</v>
      </c>
    </row>
    <row r="64" spans="1:8" x14ac:dyDescent="0.25">
      <c r="A64" s="2" t="s">
        <v>446</v>
      </c>
      <c r="B64" s="7">
        <v>0</v>
      </c>
      <c r="C64" s="7">
        <v>0</v>
      </c>
      <c r="D64" s="7">
        <v>0</v>
      </c>
      <c r="E64" s="7">
        <v>0</v>
      </c>
      <c r="F64" s="7">
        <v>0</v>
      </c>
      <c r="G64" s="7">
        <v>0</v>
      </c>
      <c r="H64" s="7">
        <v>0</v>
      </c>
    </row>
    <row r="65" spans="1:8" x14ac:dyDescent="0.25">
      <c r="A65" s="2" t="s">
        <v>447</v>
      </c>
      <c r="B65" s="7">
        <v>0</v>
      </c>
      <c r="C65" s="7">
        <v>0</v>
      </c>
      <c r="D65" s="7">
        <v>0</v>
      </c>
      <c r="E65" s="7">
        <v>0</v>
      </c>
      <c r="F65" s="7">
        <v>0</v>
      </c>
      <c r="G65" s="7">
        <v>0</v>
      </c>
      <c r="H65" s="7">
        <v>0</v>
      </c>
    </row>
    <row r="66" spans="1:8" x14ac:dyDescent="0.25">
      <c r="A66" s="2" t="s">
        <v>448</v>
      </c>
      <c r="B66" s="7">
        <v>0</v>
      </c>
      <c r="C66" s="7">
        <v>0</v>
      </c>
      <c r="D66" s="7">
        <v>0</v>
      </c>
      <c r="E66" s="7">
        <v>0</v>
      </c>
      <c r="F66" s="7">
        <v>0</v>
      </c>
      <c r="G66" s="7">
        <v>0</v>
      </c>
      <c r="H66" s="7">
        <v>0</v>
      </c>
    </row>
    <row r="67" spans="1:8" x14ac:dyDescent="0.25">
      <c r="A67" s="2" t="s">
        <v>449</v>
      </c>
      <c r="B67" s="7">
        <v>0</v>
      </c>
      <c r="C67" s="7">
        <v>0</v>
      </c>
      <c r="D67" s="7">
        <v>0</v>
      </c>
      <c r="E67" s="7">
        <v>0</v>
      </c>
      <c r="F67" s="7">
        <v>0</v>
      </c>
      <c r="G67" s="7">
        <v>0</v>
      </c>
      <c r="H67" s="7">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C0B54-2A31-470B-8833-09E094FECB64}">
  <dimension ref="A1:BO6"/>
  <sheetViews>
    <sheetView workbookViewId="0">
      <selection activeCell="D23" sqref="D23"/>
    </sheetView>
  </sheetViews>
  <sheetFormatPr defaultRowHeight="15" x14ac:dyDescent="0.25"/>
  <cols>
    <col min="1" max="1" width="5" bestFit="1" customWidth="1"/>
    <col min="2" max="2" width="45.28515625" bestFit="1" customWidth="1"/>
    <col min="3" max="3" width="15.42578125" bestFit="1" customWidth="1"/>
    <col min="4" max="4" width="46.42578125" bestFit="1" customWidth="1"/>
    <col min="5" max="5" width="16.28515625" bestFit="1" customWidth="1"/>
    <col min="6" max="19" width="9.28515625" bestFit="1" customWidth="1"/>
    <col min="20" max="24" width="12" bestFit="1" customWidth="1"/>
    <col min="25" max="25" width="11" bestFit="1" customWidth="1"/>
    <col min="26" max="61" width="12" bestFit="1" customWidth="1"/>
    <col min="62" max="67" width="9.28515625" bestFit="1" customWidth="1"/>
  </cols>
  <sheetData>
    <row r="1" spans="1:67" x14ac:dyDescent="0.25">
      <c r="A1" t="s">
        <v>316</v>
      </c>
      <c r="B1" t="s">
        <v>293</v>
      </c>
      <c r="C1" t="s">
        <v>317</v>
      </c>
      <c r="D1" t="s">
        <v>318</v>
      </c>
      <c r="E1" t="s">
        <v>319</v>
      </c>
      <c r="F1" t="s">
        <v>320</v>
      </c>
      <c r="G1" t="s">
        <v>321</v>
      </c>
      <c r="H1" t="s">
        <v>322</v>
      </c>
      <c r="I1" t="s">
        <v>323</v>
      </c>
      <c r="J1" t="s">
        <v>324</v>
      </c>
      <c r="K1" t="s">
        <v>325</v>
      </c>
      <c r="L1" t="s">
        <v>326</v>
      </c>
      <c r="M1" t="s">
        <v>327</v>
      </c>
      <c r="N1" t="s">
        <v>328</v>
      </c>
      <c r="O1" t="s">
        <v>329</v>
      </c>
      <c r="P1" t="s">
        <v>330</v>
      </c>
      <c r="Q1" t="s">
        <v>331</v>
      </c>
      <c r="R1" t="s">
        <v>332</v>
      </c>
      <c r="S1" t="s">
        <v>333</v>
      </c>
      <c r="T1" t="s">
        <v>334</v>
      </c>
      <c r="U1" t="s">
        <v>335</v>
      </c>
      <c r="V1" t="s">
        <v>336</v>
      </c>
      <c r="W1" t="s">
        <v>337</v>
      </c>
      <c r="X1" t="s">
        <v>338</v>
      </c>
      <c r="Y1" t="s">
        <v>339</v>
      </c>
      <c r="Z1" t="s">
        <v>340</v>
      </c>
      <c r="AA1" t="s">
        <v>341</v>
      </c>
      <c r="AB1" t="s">
        <v>342</v>
      </c>
      <c r="AC1" t="s">
        <v>343</v>
      </c>
      <c r="AD1" t="s">
        <v>344</v>
      </c>
      <c r="AE1" t="s">
        <v>345</v>
      </c>
      <c r="AF1" t="s">
        <v>346</v>
      </c>
      <c r="AG1" t="s">
        <v>347</v>
      </c>
      <c r="AH1" t="s">
        <v>348</v>
      </c>
      <c r="AI1" t="s">
        <v>349</v>
      </c>
      <c r="AJ1" t="s">
        <v>350</v>
      </c>
      <c r="AK1" t="s">
        <v>351</v>
      </c>
      <c r="AL1" t="s">
        <v>352</v>
      </c>
      <c r="AM1" t="s">
        <v>353</v>
      </c>
      <c r="AN1" t="s">
        <v>354</v>
      </c>
      <c r="AO1" t="s">
        <v>355</v>
      </c>
      <c r="AP1" t="s">
        <v>356</v>
      </c>
      <c r="AQ1" t="s">
        <v>357</v>
      </c>
      <c r="AR1" t="s">
        <v>358</v>
      </c>
      <c r="AS1" t="s">
        <v>359</v>
      </c>
      <c r="AT1" t="s">
        <v>360</v>
      </c>
      <c r="AU1" t="s">
        <v>361</v>
      </c>
      <c r="AV1" t="s">
        <v>362</v>
      </c>
      <c r="AW1" t="s">
        <v>363</v>
      </c>
      <c r="AX1" t="s">
        <v>364</v>
      </c>
      <c r="AY1" t="s">
        <v>365</v>
      </c>
      <c r="AZ1" t="s">
        <v>366</v>
      </c>
      <c r="BA1" t="s">
        <v>367</v>
      </c>
      <c r="BB1" t="s">
        <v>368</v>
      </c>
      <c r="BC1" t="s">
        <v>369</v>
      </c>
      <c r="BD1" t="s">
        <v>370</v>
      </c>
      <c r="BE1" t="s">
        <v>371</v>
      </c>
      <c r="BF1" t="s">
        <v>372</v>
      </c>
      <c r="BG1" t="s">
        <v>373</v>
      </c>
      <c r="BH1" t="s">
        <v>374</v>
      </c>
      <c r="BI1" t="s">
        <v>375</v>
      </c>
      <c r="BJ1" t="s">
        <v>376</v>
      </c>
      <c r="BK1" t="s">
        <v>377</v>
      </c>
      <c r="BL1" t="s">
        <v>378</v>
      </c>
      <c r="BM1" t="s">
        <v>379</v>
      </c>
      <c r="BN1" t="s">
        <v>380</v>
      </c>
      <c r="BO1" t="s">
        <v>381</v>
      </c>
    </row>
    <row r="2" spans="1:67" x14ac:dyDescent="0.25">
      <c r="A2">
        <v>231</v>
      </c>
      <c r="B2" t="s">
        <v>251</v>
      </c>
      <c r="C2" t="s">
        <v>382</v>
      </c>
      <c r="D2" t="s">
        <v>383</v>
      </c>
      <c r="E2" t="s">
        <v>384</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0.15586543083190918</v>
      </c>
      <c r="AN2">
        <v>1.2906213998794556</v>
      </c>
      <c r="AO2">
        <v>1.0247187614440918</v>
      </c>
      <c r="AP2">
        <v>1.0584087371826172</v>
      </c>
      <c r="AQ2">
        <v>1.0059734582901001</v>
      </c>
      <c r="AR2">
        <v>0.95777410268783569</v>
      </c>
      <c r="AS2">
        <v>0.95844447612762451</v>
      </c>
      <c r="AT2">
        <v>0.98400789499282837</v>
      </c>
      <c r="AU2">
        <v>0.94526827335357666</v>
      </c>
      <c r="AV2">
        <v>1.227908730506897</v>
      </c>
      <c r="AW2">
        <v>1.8594316244125366</v>
      </c>
      <c r="AX2">
        <v>1.9021164178848267</v>
      </c>
      <c r="AY2">
        <v>1.7848280668258667</v>
      </c>
      <c r="AZ2">
        <v>1.6282955408096313</v>
      </c>
      <c r="BA2">
        <v>1.6276942491531372</v>
      </c>
      <c r="BB2">
        <v>1.7001484632492065</v>
      </c>
      <c r="BC2">
        <v>1.627460241317749</v>
      </c>
      <c r="BD2">
        <v>1.5250128507614136</v>
      </c>
      <c r="BE2">
        <v>1.6044191122055054</v>
      </c>
      <c r="BF2">
        <v>1.7043429613113403</v>
      </c>
      <c r="BG2">
        <v>1.7991980314254761</v>
      </c>
      <c r="BH2">
        <v>2.0463385581970215</v>
      </c>
      <c r="BI2">
        <v>0</v>
      </c>
      <c r="BJ2">
        <v>0</v>
      </c>
      <c r="BK2">
        <v>0</v>
      </c>
      <c r="BL2">
        <v>0</v>
      </c>
      <c r="BM2">
        <v>0</v>
      </c>
      <c r="BN2">
        <v>0</v>
      </c>
      <c r="BO2">
        <v>0</v>
      </c>
    </row>
    <row r="3" spans="1:67" x14ac:dyDescent="0.25">
      <c r="A3">
        <v>232</v>
      </c>
      <c r="B3" t="s">
        <v>252</v>
      </c>
      <c r="C3" t="s">
        <v>385</v>
      </c>
      <c r="D3" t="s">
        <v>383</v>
      </c>
      <c r="E3" t="s">
        <v>384</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10.178510665893555</v>
      </c>
      <c r="AK3">
        <v>10.395350456237793</v>
      </c>
      <c r="AL3">
        <v>10.877037048339844</v>
      </c>
      <c r="AM3">
        <v>11.619440078735352</v>
      </c>
      <c r="AN3">
        <v>10.877756118774414</v>
      </c>
      <c r="AO3">
        <v>11.317948341369629</v>
      </c>
      <c r="AP3">
        <v>12.768427848815918</v>
      </c>
      <c r="AQ3">
        <v>13.071327209472656</v>
      </c>
      <c r="AR3">
        <v>12.657047271728516</v>
      </c>
      <c r="AS3">
        <v>13.294631004333496</v>
      </c>
      <c r="AT3">
        <v>13.890903472900391</v>
      </c>
      <c r="AU3">
        <v>14.063841819763184</v>
      </c>
      <c r="AV3">
        <v>14.433493614196777</v>
      </c>
      <c r="AW3">
        <v>14.364962577819824</v>
      </c>
      <c r="AX3">
        <v>14.0142822265625</v>
      </c>
      <c r="AY3">
        <v>14.141056060791016</v>
      </c>
      <c r="AZ3">
        <v>14.013137817382813</v>
      </c>
      <c r="BA3">
        <v>13.955528259277344</v>
      </c>
      <c r="BB3">
        <v>13.938694000244141</v>
      </c>
      <c r="BC3">
        <v>14.243817329406738</v>
      </c>
      <c r="BD3">
        <v>14.100205421447754</v>
      </c>
      <c r="BE3">
        <v>13.990760803222656</v>
      </c>
      <c r="BF3">
        <v>13.97175407409668</v>
      </c>
      <c r="BG3">
        <v>13.291928291320801</v>
      </c>
      <c r="BH3">
        <v>13.956307411193848</v>
      </c>
      <c r="BI3">
        <v>0</v>
      </c>
      <c r="BJ3">
        <v>0</v>
      </c>
      <c r="BK3">
        <v>0</v>
      </c>
      <c r="BL3">
        <v>0</v>
      </c>
      <c r="BM3">
        <v>0</v>
      </c>
      <c r="BN3">
        <v>0</v>
      </c>
      <c r="BO3">
        <v>0</v>
      </c>
    </row>
    <row r="4" spans="1:67" x14ac:dyDescent="0.25">
      <c r="A4">
        <v>237</v>
      </c>
      <c r="B4" t="s">
        <v>257</v>
      </c>
      <c r="C4" t="s">
        <v>386</v>
      </c>
      <c r="D4" t="s">
        <v>383</v>
      </c>
      <c r="E4" t="s">
        <v>384</v>
      </c>
      <c r="F4">
        <v>0</v>
      </c>
      <c r="G4">
        <v>0</v>
      </c>
      <c r="H4">
        <v>0</v>
      </c>
      <c r="I4">
        <v>0</v>
      </c>
      <c r="J4">
        <v>0</v>
      </c>
      <c r="K4">
        <v>0</v>
      </c>
      <c r="L4">
        <v>0</v>
      </c>
      <c r="M4">
        <v>0</v>
      </c>
      <c r="N4">
        <v>0</v>
      </c>
      <c r="O4">
        <v>0</v>
      </c>
      <c r="P4">
        <v>0</v>
      </c>
      <c r="Q4">
        <v>0</v>
      </c>
      <c r="R4">
        <v>0</v>
      </c>
      <c r="S4">
        <v>0</v>
      </c>
      <c r="T4">
        <v>0.50347524881362915</v>
      </c>
      <c r="U4">
        <v>1.1503667831420898</v>
      </c>
      <c r="V4">
        <v>1.0740971565246582</v>
      </c>
      <c r="W4">
        <v>0.61905968189239502</v>
      </c>
      <c r="X4">
        <v>1.0025482177734375</v>
      </c>
      <c r="Y4">
        <v>0.83552443981170654</v>
      </c>
      <c r="Z4">
        <v>0.6643141508102417</v>
      </c>
      <c r="AA4">
        <v>0.76967877149581909</v>
      </c>
      <c r="AB4">
        <v>0.48150312900543213</v>
      </c>
      <c r="AC4">
        <v>0.82789760828018188</v>
      </c>
      <c r="AD4">
        <v>1.4201622009277344</v>
      </c>
      <c r="AE4">
        <v>1.9417498111724854</v>
      </c>
      <c r="AF4">
        <v>1.1604528427124023</v>
      </c>
      <c r="AG4">
        <v>1.3961114883422852</v>
      </c>
      <c r="AH4">
        <v>1.149134635925293</v>
      </c>
      <c r="AI4">
        <v>1.2560917139053345</v>
      </c>
      <c r="AJ4">
        <v>2.1213691234588623</v>
      </c>
      <c r="AK4">
        <v>2.1527576446533203</v>
      </c>
      <c r="AL4">
        <v>1.9776296615600586</v>
      </c>
      <c r="AM4">
        <v>1.9326012134552002</v>
      </c>
      <c r="AN4">
        <v>1.7493897676467896</v>
      </c>
      <c r="AO4">
        <v>2.3922379016876221</v>
      </c>
      <c r="AP4">
        <v>2.2471063137054443</v>
      </c>
      <c r="AQ4">
        <v>2.5781130790710449</v>
      </c>
      <c r="AR4">
        <v>2.2650213241577148</v>
      </c>
      <c r="AS4">
        <v>2.3068139553070068</v>
      </c>
      <c r="AT4">
        <v>2.1216566562652588</v>
      </c>
      <c r="AU4">
        <v>3.1445658206939697</v>
      </c>
      <c r="AV4">
        <v>2.9846665859222412</v>
      </c>
      <c r="AW4">
        <v>3.0191829204559326</v>
      </c>
      <c r="AX4">
        <v>2.6352794170379639</v>
      </c>
      <c r="AY4">
        <v>2.4207077026367188</v>
      </c>
      <c r="AZ4">
        <v>2.7359378337860107</v>
      </c>
      <c r="BA4">
        <v>2.4304087162017822</v>
      </c>
      <c r="BB4">
        <v>2.4249222278594971</v>
      </c>
      <c r="BC4">
        <v>2.4562208652496338</v>
      </c>
      <c r="BD4">
        <v>2.0383827686309814</v>
      </c>
      <c r="BE4">
        <v>2.2568128108978271</v>
      </c>
      <c r="BF4">
        <v>2.1180496215820313</v>
      </c>
      <c r="BG4">
        <v>2.2216613292694092</v>
      </c>
      <c r="BH4">
        <v>2.008784294128418</v>
      </c>
      <c r="BI4">
        <v>0.75032997131347656</v>
      </c>
      <c r="BJ4">
        <v>0</v>
      </c>
      <c r="BK4">
        <v>0</v>
      </c>
      <c r="BL4">
        <v>0</v>
      </c>
      <c r="BM4">
        <v>0</v>
      </c>
      <c r="BN4">
        <v>0</v>
      </c>
      <c r="BO4">
        <v>0</v>
      </c>
    </row>
    <row r="5" spans="1:67" x14ac:dyDescent="0.25">
      <c r="A5">
        <v>239</v>
      </c>
      <c r="B5" t="s">
        <v>259</v>
      </c>
      <c r="C5" t="s">
        <v>387</v>
      </c>
      <c r="D5" t="s">
        <v>383</v>
      </c>
      <c r="E5" t="s">
        <v>384</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5.0285208970308304E-2</v>
      </c>
      <c r="BF5">
        <v>0.27292749285697937</v>
      </c>
      <c r="BG5">
        <v>0.64737850427627563</v>
      </c>
      <c r="BH5">
        <v>0.60982042551040649</v>
      </c>
      <c r="BI5">
        <v>0</v>
      </c>
      <c r="BJ5">
        <v>0</v>
      </c>
      <c r="BK5">
        <v>0</v>
      </c>
      <c r="BL5">
        <v>0</v>
      </c>
      <c r="BM5">
        <v>0</v>
      </c>
      <c r="BN5">
        <v>0</v>
      </c>
      <c r="BO5">
        <v>0</v>
      </c>
    </row>
    <row r="6" spans="1:67" x14ac:dyDescent="0.25">
      <c r="A6">
        <v>242</v>
      </c>
      <c r="B6" t="s">
        <v>262</v>
      </c>
      <c r="C6" t="s">
        <v>388</v>
      </c>
      <c r="D6" t="s">
        <v>383</v>
      </c>
      <c r="E6" t="s">
        <v>384</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1.9959720373153687</v>
      </c>
      <c r="AE6">
        <v>2.5417511463165283</v>
      </c>
      <c r="AF6">
        <v>4.0419888496398926</v>
      </c>
      <c r="AG6">
        <v>2.7521543502807617</v>
      </c>
      <c r="AH6">
        <v>4.4797897338867188</v>
      </c>
      <c r="AI6">
        <v>4.5675420761108398</v>
      </c>
      <c r="AJ6">
        <v>3.3813979625701904</v>
      </c>
      <c r="AK6">
        <v>3.6083252429962158</v>
      </c>
      <c r="AL6">
        <v>3.6808314323425293</v>
      </c>
      <c r="AM6">
        <v>2.7863311767578125</v>
      </c>
      <c r="AN6">
        <v>3.6108741760253906</v>
      </c>
      <c r="AO6">
        <v>4.0684452056884766</v>
      </c>
      <c r="AP6">
        <v>4.0074925422668457</v>
      </c>
      <c r="AQ6">
        <v>4.1506195068359375</v>
      </c>
      <c r="AR6">
        <v>4.492429256439209</v>
      </c>
      <c r="AS6">
        <v>4.1916351318359375</v>
      </c>
      <c r="AT6">
        <v>4.0928034782409668</v>
      </c>
      <c r="AU6">
        <v>3.2926244735717773</v>
      </c>
      <c r="AV6">
        <v>3.4597210884094238</v>
      </c>
      <c r="AW6">
        <v>3.5425822734832764</v>
      </c>
      <c r="AX6">
        <v>3.5283000469207764</v>
      </c>
      <c r="AY6">
        <v>2.930971622467041</v>
      </c>
      <c r="AZ6">
        <v>2.5016489028930664</v>
      </c>
      <c r="BA6">
        <v>2.7387111186981201</v>
      </c>
      <c r="BB6">
        <v>3.1821000576019287</v>
      </c>
      <c r="BC6">
        <v>3.1742160320281982</v>
      </c>
      <c r="BD6">
        <v>2.8175506591796875</v>
      </c>
      <c r="BE6">
        <v>3.0634603500366211</v>
      </c>
      <c r="BF6">
        <v>2.7044918537139893</v>
      </c>
      <c r="BG6">
        <v>3.1295871734619141</v>
      </c>
      <c r="BH6">
        <v>2.9878778457641602</v>
      </c>
      <c r="BI6">
        <v>0</v>
      </c>
      <c r="BJ6">
        <v>0</v>
      </c>
      <c r="BK6">
        <v>0</v>
      </c>
      <c r="BL6">
        <v>0</v>
      </c>
      <c r="BM6">
        <v>0</v>
      </c>
      <c r="BN6">
        <v>0</v>
      </c>
      <c r="BO6">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6F76F-9AC3-4EB5-829D-8967BD029EC3}">
  <dimension ref="A1:E65"/>
  <sheetViews>
    <sheetView workbookViewId="0">
      <selection activeCell="G15" sqref="G15"/>
    </sheetView>
  </sheetViews>
  <sheetFormatPr defaultRowHeight="15" x14ac:dyDescent="0.25"/>
  <cols>
    <col min="1" max="1" width="11.140625" bestFit="1" customWidth="1"/>
    <col min="2" max="2" width="36.140625" bestFit="1" customWidth="1"/>
    <col min="3" max="3" width="46.85546875" bestFit="1" customWidth="1"/>
    <col min="4" max="4" width="43.5703125" bestFit="1" customWidth="1"/>
    <col min="5" max="7" width="12" bestFit="1" customWidth="1"/>
    <col min="8" max="15" width="11.42578125" bestFit="1" customWidth="1"/>
    <col min="16" max="20" width="12" bestFit="1" customWidth="1"/>
    <col min="21" max="21" width="11.42578125" bestFit="1" customWidth="1"/>
    <col min="22" max="57" width="12" bestFit="1" customWidth="1"/>
    <col min="58" max="63" width="11.42578125" bestFit="1" customWidth="1"/>
    <col min="64" max="260" width="46.85546875" bestFit="1" customWidth="1"/>
    <col min="261" max="312" width="16.28515625" bestFit="1" customWidth="1"/>
  </cols>
  <sheetData>
    <row r="1" spans="1:5" x14ac:dyDescent="0.25">
      <c r="A1" s="1" t="s">
        <v>454</v>
      </c>
      <c r="B1" t="s">
        <v>389</v>
      </c>
    </row>
    <row r="3" spans="1:5" x14ac:dyDescent="0.25">
      <c r="B3" s="1" t="s">
        <v>390</v>
      </c>
    </row>
    <row r="4" spans="1:5" x14ac:dyDescent="0.25">
      <c r="A4" s="1" t="s">
        <v>453</v>
      </c>
      <c r="B4" t="s">
        <v>251</v>
      </c>
      <c r="C4" t="s">
        <v>257</v>
      </c>
      <c r="D4" t="s">
        <v>259</v>
      </c>
      <c r="E4" t="s">
        <v>288</v>
      </c>
    </row>
    <row r="5" spans="1:5" x14ac:dyDescent="0.25">
      <c r="A5" s="2" t="s">
        <v>391</v>
      </c>
      <c r="B5">
        <v>0</v>
      </c>
      <c r="C5">
        <v>0</v>
      </c>
      <c r="D5">
        <v>0</v>
      </c>
      <c r="E5">
        <v>0</v>
      </c>
    </row>
    <row r="6" spans="1:5" x14ac:dyDescent="0.25">
      <c r="A6" s="2" t="s">
        <v>392</v>
      </c>
      <c r="B6">
        <v>0</v>
      </c>
      <c r="C6">
        <v>0</v>
      </c>
      <c r="D6">
        <v>0</v>
      </c>
      <c r="E6">
        <v>0</v>
      </c>
    </row>
    <row r="7" spans="1:5" x14ac:dyDescent="0.25">
      <c r="A7" s="2" t="s">
        <v>393</v>
      </c>
      <c r="B7">
        <v>0</v>
      </c>
      <c r="C7">
        <v>0</v>
      </c>
      <c r="D7">
        <v>0</v>
      </c>
      <c r="E7">
        <v>0</v>
      </c>
    </row>
    <row r="8" spans="1:5" x14ac:dyDescent="0.25">
      <c r="A8" s="2" t="s">
        <v>394</v>
      </c>
      <c r="B8">
        <v>0</v>
      </c>
      <c r="C8">
        <v>0</v>
      </c>
      <c r="D8">
        <v>0</v>
      </c>
      <c r="E8">
        <v>0</v>
      </c>
    </row>
    <row r="9" spans="1:5" x14ac:dyDescent="0.25">
      <c r="A9" s="2" t="s">
        <v>395</v>
      </c>
      <c r="B9">
        <v>0</v>
      </c>
      <c r="C9">
        <v>0</v>
      </c>
      <c r="D9">
        <v>0</v>
      </c>
      <c r="E9">
        <v>0</v>
      </c>
    </row>
    <row r="10" spans="1:5" x14ac:dyDescent="0.25">
      <c r="A10" s="2" t="s">
        <v>396</v>
      </c>
      <c r="B10">
        <v>0</v>
      </c>
      <c r="C10">
        <v>0</v>
      </c>
      <c r="D10">
        <v>0</v>
      </c>
      <c r="E10">
        <v>0</v>
      </c>
    </row>
    <row r="11" spans="1:5" x14ac:dyDescent="0.25">
      <c r="A11" s="2" t="s">
        <v>397</v>
      </c>
      <c r="B11">
        <v>0</v>
      </c>
      <c r="C11">
        <v>0</v>
      </c>
      <c r="D11">
        <v>0</v>
      </c>
      <c r="E11">
        <v>0</v>
      </c>
    </row>
    <row r="12" spans="1:5" x14ac:dyDescent="0.25">
      <c r="A12" s="2" t="s">
        <v>398</v>
      </c>
      <c r="B12">
        <v>0</v>
      </c>
      <c r="C12">
        <v>0</v>
      </c>
      <c r="D12">
        <v>0</v>
      </c>
      <c r="E12">
        <v>0</v>
      </c>
    </row>
    <row r="13" spans="1:5" x14ac:dyDescent="0.25">
      <c r="A13" s="2" t="s">
        <v>399</v>
      </c>
      <c r="B13">
        <v>0</v>
      </c>
      <c r="C13">
        <v>0</v>
      </c>
      <c r="D13">
        <v>0</v>
      </c>
      <c r="E13">
        <v>0</v>
      </c>
    </row>
    <row r="14" spans="1:5" x14ac:dyDescent="0.25">
      <c r="A14" s="2" t="s">
        <v>400</v>
      </c>
      <c r="B14">
        <v>0</v>
      </c>
      <c r="C14">
        <v>0</v>
      </c>
      <c r="D14">
        <v>0</v>
      </c>
      <c r="E14">
        <v>0</v>
      </c>
    </row>
    <row r="15" spans="1:5" x14ac:dyDescent="0.25">
      <c r="A15" s="2" t="s">
        <v>402</v>
      </c>
      <c r="B15">
        <v>0</v>
      </c>
      <c r="C15">
        <v>0</v>
      </c>
      <c r="D15">
        <v>0</v>
      </c>
      <c r="E15">
        <v>0</v>
      </c>
    </row>
    <row r="16" spans="1:5" x14ac:dyDescent="0.25">
      <c r="A16" s="2" t="s">
        <v>403</v>
      </c>
      <c r="B16">
        <v>0</v>
      </c>
      <c r="C16">
        <v>0</v>
      </c>
      <c r="D16">
        <v>0</v>
      </c>
      <c r="E16">
        <v>0</v>
      </c>
    </row>
    <row r="17" spans="1:5" x14ac:dyDescent="0.25">
      <c r="A17" s="2" t="s">
        <v>404</v>
      </c>
      <c r="B17">
        <v>0</v>
      </c>
      <c r="C17">
        <v>0</v>
      </c>
      <c r="D17">
        <v>0</v>
      </c>
      <c r="E17">
        <v>0</v>
      </c>
    </row>
    <row r="18" spans="1:5" x14ac:dyDescent="0.25">
      <c r="A18" s="2" t="s">
        <v>405</v>
      </c>
      <c r="B18">
        <v>0</v>
      </c>
      <c r="C18">
        <v>0.50347524881362915</v>
      </c>
      <c r="D18">
        <v>0</v>
      </c>
      <c r="E18">
        <v>0.50347524881362915</v>
      </c>
    </row>
    <row r="19" spans="1:5" x14ac:dyDescent="0.25">
      <c r="A19" s="2" t="s">
        <v>406</v>
      </c>
      <c r="B19">
        <v>0</v>
      </c>
      <c r="C19">
        <v>1.1503667831420898</v>
      </c>
      <c r="D19">
        <v>0</v>
      </c>
      <c r="E19">
        <v>1.1503667831420898</v>
      </c>
    </row>
    <row r="20" spans="1:5" x14ac:dyDescent="0.25">
      <c r="A20" s="2" t="s">
        <v>407</v>
      </c>
      <c r="B20">
        <v>0</v>
      </c>
      <c r="C20">
        <v>1.0740971565246582</v>
      </c>
      <c r="D20">
        <v>0</v>
      </c>
      <c r="E20">
        <v>1.0740971565246582</v>
      </c>
    </row>
    <row r="21" spans="1:5" x14ac:dyDescent="0.25">
      <c r="A21" s="2" t="s">
        <v>408</v>
      </c>
      <c r="B21">
        <v>0</v>
      </c>
      <c r="C21">
        <v>0.61905968189239502</v>
      </c>
      <c r="D21">
        <v>0</v>
      </c>
      <c r="E21">
        <v>0.61905968189239502</v>
      </c>
    </row>
    <row r="22" spans="1:5" x14ac:dyDescent="0.25">
      <c r="A22" s="2" t="s">
        <v>409</v>
      </c>
      <c r="B22">
        <v>0</v>
      </c>
      <c r="C22">
        <v>1.0025482177734375</v>
      </c>
      <c r="D22">
        <v>0</v>
      </c>
      <c r="E22">
        <v>1.0025482177734375</v>
      </c>
    </row>
    <row r="23" spans="1:5" x14ac:dyDescent="0.25">
      <c r="A23" s="2" t="s">
        <v>410</v>
      </c>
      <c r="B23">
        <v>0</v>
      </c>
      <c r="C23">
        <v>0.83552443981170654</v>
      </c>
      <c r="D23">
        <v>0</v>
      </c>
      <c r="E23">
        <v>0.83552443981170654</v>
      </c>
    </row>
    <row r="24" spans="1:5" x14ac:dyDescent="0.25">
      <c r="A24" s="2" t="s">
        <v>411</v>
      </c>
      <c r="B24">
        <v>0</v>
      </c>
      <c r="C24">
        <v>0.6643141508102417</v>
      </c>
      <c r="D24">
        <v>0</v>
      </c>
      <c r="E24">
        <v>0.6643141508102417</v>
      </c>
    </row>
    <row r="25" spans="1:5" x14ac:dyDescent="0.25">
      <c r="A25" s="2" t="s">
        <v>412</v>
      </c>
      <c r="B25">
        <v>0</v>
      </c>
      <c r="C25">
        <v>0.76967877149581909</v>
      </c>
      <c r="D25">
        <v>0</v>
      </c>
      <c r="E25">
        <v>0.76967877149581909</v>
      </c>
    </row>
    <row r="26" spans="1:5" x14ac:dyDescent="0.25">
      <c r="A26" s="2" t="s">
        <v>413</v>
      </c>
      <c r="B26">
        <v>0</v>
      </c>
      <c r="C26">
        <v>0.48150312900543213</v>
      </c>
      <c r="D26">
        <v>0</v>
      </c>
      <c r="E26">
        <v>0.48150312900543213</v>
      </c>
    </row>
    <row r="27" spans="1:5" x14ac:dyDescent="0.25">
      <c r="A27" s="2" t="s">
        <v>414</v>
      </c>
      <c r="B27">
        <v>0</v>
      </c>
      <c r="C27">
        <v>0.82789760828018188</v>
      </c>
      <c r="D27">
        <v>0</v>
      </c>
      <c r="E27">
        <v>0.82789760828018188</v>
      </c>
    </row>
    <row r="28" spans="1:5" x14ac:dyDescent="0.25">
      <c r="A28" s="2" t="s">
        <v>415</v>
      </c>
      <c r="B28">
        <v>0</v>
      </c>
      <c r="C28">
        <v>1.4201622009277344</v>
      </c>
      <c r="D28">
        <v>0</v>
      </c>
      <c r="E28">
        <v>1.4201622009277344</v>
      </c>
    </row>
    <row r="29" spans="1:5" x14ac:dyDescent="0.25">
      <c r="A29" s="2" t="s">
        <v>416</v>
      </c>
      <c r="B29">
        <v>0</v>
      </c>
      <c r="C29">
        <v>1.9417498111724854</v>
      </c>
      <c r="D29">
        <v>0</v>
      </c>
      <c r="E29">
        <v>1.9417498111724854</v>
      </c>
    </row>
    <row r="30" spans="1:5" x14ac:dyDescent="0.25">
      <c r="A30" s="2" t="s">
        <v>417</v>
      </c>
      <c r="B30">
        <v>0</v>
      </c>
      <c r="C30">
        <v>1.1604528427124023</v>
      </c>
      <c r="D30">
        <v>0</v>
      </c>
      <c r="E30">
        <v>1.1604528427124023</v>
      </c>
    </row>
    <row r="31" spans="1:5" x14ac:dyDescent="0.25">
      <c r="A31" s="2" t="s">
        <v>419</v>
      </c>
      <c r="B31">
        <v>0</v>
      </c>
      <c r="C31">
        <v>1.149134635925293</v>
      </c>
      <c r="D31">
        <v>0</v>
      </c>
      <c r="E31">
        <v>1.149134635925293</v>
      </c>
    </row>
    <row r="32" spans="1:5" x14ac:dyDescent="0.25">
      <c r="A32" s="2" t="s">
        <v>420</v>
      </c>
      <c r="B32">
        <v>0</v>
      </c>
      <c r="C32">
        <v>1.2560917139053345</v>
      </c>
      <c r="D32">
        <v>0</v>
      </c>
      <c r="E32">
        <v>1.2560917139053345</v>
      </c>
    </row>
    <row r="33" spans="1:5" x14ac:dyDescent="0.25">
      <c r="A33" s="2" t="s">
        <v>418</v>
      </c>
      <c r="B33">
        <v>0</v>
      </c>
      <c r="C33">
        <v>1.3961114883422852</v>
      </c>
      <c r="D33">
        <v>0</v>
      </c>
      <c r="E33">
        <v>1.3961114883422852</v>
      </c>
    </row>
    <row r="34" spans="1:5" x14ac:dyDescent="0.25">
      <c r="A34" s="2" t="s">
        <v>421</v>
      </c>
      <c r="B34">
        <v>0</v>
      </c>
      <c r="C34">
        <v>2.1213691234588623</v>
      </c>
      <c r="D34">
        <v>0</v>
      </c>
      <c r="E34">
        <v>2.1213691234588623</v>
      </c>
    </row>
    <row r="35" spans="1:5" x14ac:dyDescent="0.25">
      <c r="A35" s="2" t="s">
        <v>422</v>
      </c>
      <c r="B35">
        <v>0</v>
      </c>
      <c r="C35">
        <v>2.1527576446533203</v>
      </c>
      <c r="D35">
        <v>0</v>
      </c>
      <c r="E35">
        <v>2.1527576446533203</v>
      </c>
    </row>
    <row r="36" spans="1:5" x14ac:dyDescent="0.25">
      <c r="A36" s="2" t="s">
        <v>423</v>
      </c>
      <c r="B36">
        <v>0</v>
      </c>
      <c r="C36">
        <v>1.9776296615600586</v>
      </c>
      <c r="D36">
        <v>0</v>
      </c>
      <c r="E36">
        <v>1.9776296615600586</v>
      </c>
    </row>
    <row r="37" spans="1:5" x14ac:dyDescent="0.25">
      <c r="A37" s="2" t="s">
        <v>424</v>
      </c>
      <c r="B37">
        <v>0.15586543083190918</v>
      </c>
      <c r="C37">
        <v>1.9326012134552002</v>
      </c>
      <c r="D37">
        <v>0</v>
      </c>
      <c r="E37">
        <v>2.0884666442871094</v>
      </c>
    </row>
    <row r="38" spans="1:5" x14ac:dyDescent="0.25">
      <c r="A38" s="2" t="s">
        <v>425</v>
      </c>
      <c r="B38">
        <v>1.2906213998794556</v>
      </c>
      <c r="C38">
        <v>1.7493897676467896</v>
      </c>
      <c r="D38">
        <v>0</v>
      </c>
      <c r="E38">
        <v>3.0400111675262451</v>
      </c>
    </row>
    <row r="39" spans="1:5" x14ac:dyDescent="0.25">
      <c r="A39" s="2" t="s">
        <v>426</v>
      </c>
      <c r="B39">
        <v>1.0247187614440918</v>
      </c>
      <c r="C39">
        <v>2.3922379016876221</v>
      </c>
      <c r="D39">
        <v>0</v>
      </c>
      <c r="E39">
        <v>3.4169566631317139</v>
      </c>
    </row>
    <row r="40" spans="1:5" x14ac:dyDescent="0.25">
      <c r="A40" s="2" t="s">
        <v>427</v>
      </c>
      <c r="B40">
        <v>1.0584087371826172</v>
      </c>
      <c r="C40">
        <v>2.2471063137054443</v>
      </c>
      <c r="D40">
        <v>0</v>
      </c>
      <c r="E40">
        <v>3.3055150508880615</v>
      </c>
    </row>
    <row r="41" spans="1:5" x14ac:dyDescent="0.25">
      <c r="A41" s="2" t="s">
        <v>428</v>
      </c>
      <c r="B41">
        <v>1.0059734582901001</v>
      </c>
      <c r="C41">
        <v>2.5781130790710449</v>
      </c>
      <c r="D41">
        <v>0</v>
      </c>
      <c r="E41">
        <v>3.584086537361145</v>
      </c>
    </row>
    <row r="42" spans="1:5" x14ac:dyDescent="0.25">
      <c r="A42" s="2" t="s">
        <v>429</v>
      </c>
      <c r="B42">
        <v>0.95777410268783569</v>
      </c>
      <c r="C42">
        <v>2.2650213241577148</v>
      </c>
      <c r="D42">
        <v>0</v>
      </c>
      <c r="E42">
        <v>3.2227954268455505</v>
      </c>
    </row>
    <row r="43" spans="1:5" x14ac:dyDescent="0.25">
      <c r="A43" s="2" t="s">
        <v>430</v>
      </c>
      <c r="B43">
        <v>0.95844447612762451</v>
      </c>
      <c r="C43">
        <v>2.3068139553070068</v>
      </c>
      <c r="D43">
        <v>0</v>
      </c>
      <c r="E43">
        <v>3.2652584314346313</v>
      </c>
    </row>
    <row r="44" spans="1:5" x14ac:dyDescent="0.25">
      <c r="A44" s="2" t="s">
        <v>431</v>
      </c>
      <c r="B44">
        <v>0.98400789499282837</v>
      </c>
      <c r="C44">
        <v>2.1216566562652588</v>
      </c>
      <c r="D44">
        <v>0</v>
      </c>
      <c r="E44">
        <v>3.1056645512580872</v>
      </c>
    </row>
    <row r="45" spans="1:5" x14ac:dyDescent="0.25">
      <c r="A45" s="2" t="s">
        <v>432</v>
      </c>
      <c r="B45">
        <v>0.94526827335357666</v>
      </c>
      <c r="C45">
        <v>3.1445658206939697</v>
      </c>
      <c r="D45">
        <v>0</v>
      </c>
      <c r="E45">
        <v>4.0898340940475464</v>
      </c>
    </row>
    <row r="46" spans="1:5" x14ac:dyDescent="0.25">
      <c r="A46" s="2" t="s">
        <v>433</v>
      </c>
      <c r="B46">
        <v>1.227908730506897</v>
      </c>
      <c r="C46">
        <v>2.9846665859222412</v>
      </c>
      <c r="D46">
        <v>0</v>
      </c>
      <c r="E46">
        <v>4.2125753164291382</v>
      </c>
    </row>
    <row r="47" spans="1:5" x14ac:dyDescent="0.25">
      <c r="A47" s="2" t="s">
        <v>434</v>
      </c>
      <c r="B47">
        <v>1.8594316244125366</v>
      </c>
      <c r="C47">
        <v>3.0191829204559326</v>
      </c>
      <c r="D47">
        <v>0</v>
      </c>
      <c r="E47">
        <v>4.8786145448684692</v>
      </c>
    </row>
    <row r="48" spans="1:5" x14ac:dyDescent="0.25">
      <c r="A48" s="2" t="s">
        <v>435</v>
      </c>
      <c r="B48">
        <v>1.9021164178848267</v>
      </c>
      <c r="C48">
        <v>2.6352794170379639</v>
      </c>
      <c r="D48">
        <v>0</v>
      </c>
      <c r="E48">
        <v>4.5373958349227905</v>
      </c>
    </row>
    <row r="49" spans="1:5" x14ac:dyDescent="0.25">
      <c r="A49" s="2" t="s">
        <v>436</v>
      </c>
      <c r="B49">
        <v>1.7848280668258667</v>
      </c>
      <c r="C49">
        <v>2.4207077026367188</v>
      </c>
      <c r="D49">
        <v>0</v>
      </c>
      <c r="E49">
        <v>4.2055357694625854</v>
      </c>
    </row>
    <row r="50" spans="1:5" x14ac:dyDescent="0.25">
      <c r="A50" s="2" t="s">
        <v>437</v>
      </c>
      <c r="B50">
        <v>1.6282955408096313</v>
      </c>
      <c r="C50">
        <v>2.7359378337860107</v>
      </c>
      <c r="D50">
        <v>0</v>
      </c>
      <c r="E50">
        <v>4.3642333745956421</v>
      </c>
    </row>
    <row r="51" spans="1:5" x14ac:dyDescent="0.25">
      <c r="A51" s="2" t="s">
        <v>438</v>
      </c>
      <c r="B51">
        <v>1.6276942491531372</v>
      </c>
      <c r="C51">
        <v>2.4304087162017822</v>
      </c>
      <c r="D51">
        <v>0</v>
      </c>
      <c r="E51">
        <v>4.0581029653549194</v>
      </c>
    </row>
    <row r="52" spans="1:5" x14ac:dyDescent="0.25">
      <c r="A52" s="2" t="s">
        <v>439</v>
      </c>
      <c r="B52">
        <v>1.7001484632492065</v>
      </c>
      <c r="C52">
        <v>2.4249222278594971</v>
      </c>
      <c r="D52">
        <v>0</v>
      </c>
      <c r="E52">
        <v>4.1250706911087036</v>
      </c>
    </row>
    <row r="53" spans="1:5" x14ac:dyDescent="0.25">
      <c r="A53" s="2" t="s">
        <v>440</v>
      </c>
      <c r="B53">
        <v>1.627460241317749</v>
      </c>
      <c r="C53">
        <v>2.4562208652496338</v>
      </c>
      <c r="D53">
        <v>0</v>
      </c>
      <c r="E53">
        <v>4.0836811065673828</v>
      </c>
    </row>
    <row r="54" spans="1:5" x14ac:dyDescent="0.25">
      <c r="A54" s="2" t="s">
        <v>441</v>
      </c>
      <c r="B54">
        <v>1.5250128507614136</v>
      </c>
      <c r="C54">
        <v>2.0383827686309814</v>
      </c>
      <c r="D54">
        <v>0</v>
      </c>
      <c r="E54">
        <v>3.563395619392395</v>
      </c>
    </row>
    <row r="55" spans="1:5" x14ac:dyDescent="0.25">
      <c r="A55" s="2" t="s">
        <v>442</v>
      </c>
      <c r="B55">
        <v>1.6044191122055054</v>
      </c>
      <c r="C55">
        <v>2.2568128108978271</v>
      </c>
      <c r="D55">
        <v>5.0285208970308304E-2</v>
      </c>
      <c r="E55">
        <v>3.9115171320736408</v>
      </c>
    </row>
    <row r="56" spans="1:5" x14ac:dyDescent="0.25">
      <c r="A56" s="2" t="s">
        <v>452</v>
      </c>
      <c r="B56">
        <v>1.7043429613113403</v>
      </c>
      <c r="C56">
        <v>2.1180496215820313</v>
      </c>
      <c r="D56">
        <v>0.27292749285697937</v>
      </c>
      <c r="E56">
        <v>4.095320075750351</v>
      </c>
    </row>
    <row r="57" spans="1:5" x14ac:dyDescent="0.25">
      <c r="A57" s="2" t="s">
        <v>451</v>
      </c>
      <c r="B57">
        <v>1.7991980314254761</v>
      </c>
      <c r="C57">
        <v>2.2216613292694092</v>
      </c>
      <c r="D57">
        <v>0.64737850427627563</v>
      </c>
      <c r="E57">
        <v>4.6682378649711609</v>
      </c>
    </row>
    <row r="58" spans="1:5" x14ac:dyDescent="0.25">
      <c r="A58" s="2" t="s">
        <v>450</v>
      </c>
      <c r="B58">
        <v>2.0463385581970215</v>
      </c>
      <c r="C58">
        <v>2.008784294128418</v>
      </c>
      <c r="D58">
        <v>0.60982042551040649</v>
      </c>
      <c r="E58">
        <v>4.6649432778358459</v>
      </c>
    </row>
    <row r="59" spans="1:5" x14ac:dyDescent="0.25">
      <c r="A59" s="2" t="s">
        <v>443</v>
      </c>
      <c r="B59">
        <v>0</v>
      </c>
      <c r="C59">
        <v>0.75032997131347656</v>
      </c>
      <c r="D59">
        <v>0</v>
      </c>
      <c r="E59">
        <v>0.75032997131347656</v>
      </c>
    </row>
    <row r="60" spans="1:5" x14ac:dyDescent="0.25">
      <c r="A60" s="2" t="s">
        <v>444</v>
      </c>
      <c r="B60">
        <v>0</v>
      </c>
      <c r="C60">
        <v>0</v>
      </c>
      <c r="D60">
        <v>0</v>
      </c>
      <c r="E60">
        <v>0</v>
      </c>
    </row>
    <row r="61" spans="1:5" x14ac:dyDescent="0.25">
      <c r="A61" s="2" t="s">
        <v>445</v>
      </c>
      <c r="B61">
        <v>0</v>
      </c>
      <c r="C61">
        <v>0</v>
      </c>
      <c r="D61">
        <v>0</v>
      </c>
      <c r="E61">
        <v>0</v>
      </c>
    </row>
    <row r="62" spans="1:5" x14ac:dyDescent="0.25">
      <c r="A62" s="2" t="s">
        <v>446</v>
      </c>
      <c r="B62">
        <v>0</v>
      </c>
      <c r="C62">
        <v>0</v>
      </c>
      <c r="D62">
        <v>0</v>
      </c>
      <c r="E62">
        <v>0</v>
      </c>
    </row>
    <row r="63" spans="1:5" x14ac:dyDescent="0.25">
      <c r="A63" s="2" t="s">
        <v>447</v>
      </c>
      <c r="B63">
        <v>0</v>
      </c>
      <c r="C63">
        <v>0</v>
      </c>
      <c r="D63">
        <v>0</v>
      </c>
      <c r="E63">
        <v>0</v>
      </c>
    </row>
    <row r="64" spans="1:5" x14ac:dyDescent="0.25">
      <c r="A64" s="2" t="s">
        <v>448</v>
      </c>
      <c r="B64">
        <v>0</v>
      </c>
      <c r="C64">
        <v>0</v>
      </c>
      <c r="D64">
        <v>0</v>
      </c>
      <c r="E64">
        <v>0</v>
      </c>
    </row>
    <row r="65" spans="1:5" x14ac:dyDescent="0.25">
      <c r="A65" s="2" t="s">
        <v>449</v>
      </c>
      <c r="B65">
        <v>0</v>
      </c>
      <c r="C65">
        <v>0</v>
      </c>
      <c r="D65">
        <v>0</v>
      </c>
      <c r="E65">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A9D9B-3276-41E2-87D1-54AE11200CD2}">
  <dimension ref="A1:BK799"/>
  <sheetViews>
    <sheetView workbookViewId="0">
      <selection activeCell="F5" sqref="F5"/>
    </sheetView>
  </sheetViews>
  <sheetFormatPr defaultRowHeight="15" x14ac:dyDescent="0.25"/>
  <cols>
    <col min="1" max="1" width="10" bestFit="1" customWidth="1"/>
    <col min="2" max="58" width="12" bestFit="1" customWidth="1"/>
    <col min="59" max="59" width="10.7109375" bestFit="1" customWidth="1"/>
    <col min="60" max="69" width="11" bestFit="1" customWidth="1"/>
    <col min="70" max="115" width="12" bestFit="1" customWidth="1"/>
    <col min="116" max="116" width="10.7109375" bestFit="1" customWidth="1"/>
    <col min="117" max="172" width="12" bestFit="1" customWidth="1"/>
  </cols>
  <sheetData>
    <row r="1" spans="1:63" x14ac:dyDescent="0.25">
      <c r="A1" t="s">
        <v>724</v>
      </c>
      <c r="B1">
        <v>1960</v>
      </c>
      <c r="C1">
        <v>1961</v>
      </c>
      <c r="D1">
        <v>1962</v>
      </c>
      <c r="E1">
        <v>1963</v>
      </c>
      <c r="F1">
        <v>1964</v>
      </c>
      <c r="G1">
        <v>1965</v>
      </c>
      <c r="H1">
        <v>1966</v>
      </c>
      <c r="I1">
        <v>1967</v>
      </c>
      <c r="J1">
        <v>1968</v>
      </c>
      <c r="K1">
        <v>1969</v>
      </c>
      <c r="L1">
        <v>1970</v>
      </c>
      <c r="M1">
        <v>1971</v>
      </c>
      <c r="N1">
        <v>1972</v>
      </c>
      <c r="O1">
        <v>1973</v>
      </c>
      <c r="P1">
        <v>1974</v>
      </c>
      <c r="Q1">
        <v>1975</v>
      </c>
      <c r="R1">
        <v>1976</v>
      </c>
      <c r="S1">
        <v>1977</v>
      </c>
      <c r="T1">
        <v>1978</v>
      </c>
      <c r="U1">
        <v>1979</v>
      </c>
      <c r="V1">
        <v>1980</v>
      </c>
      <c r="W1">
        <v>1981</v>
      </c>
      <c r="X1">
        <v>1982</v>
      </c>
      <c r="Y1">
        <v>1983</v>
      </c>
      <c r="Z1">
        <v>1984</v>
      </c>
      <c r="AA1">
        <v>1985</v>
      </c>
      <c r="AB1">
        <v>1986</v>
      </c>
      <c r="AC1">
        <v>1987</v>
      </c>
      <c r="AD1">
        <v>1988</v>
      </c>
      <c r="AE1">
        <v>1989</v>
      </c>
      <c r="AF1">
        <v>1990</v>
      </c>
      <c r="AG1">
        <v>1991</v>
      </c>
      <c r="AH1">
        <v>1992</v>
      </c>
      <c r="AI1">
        <v>1993</v>
      </c>
      <c r="AJ1">
        <v>1994</v>
      </c>
      <c r="AK1">
        <v>1995</v>
      </c>
      <c r="AL1">
        <v>1996</v>
      </c>
      <c r="AM1">
        <v>1997</v>
      </c>
      <c r="AN1">
        <v>1998</v>
      </c>
      <c r="AO1">
        <v>1999</v>
      </c>
      <c r="AP1">
        <v>2000</v>
      </c>
      <c r="AQ1">
        <v>2001</v>
      </c>
      <c r="AR1">
        <v>2002</v>
      </c>
      <c r="AS1">
        <v>2003</v>
      </c>
      <c r="AT1">
        <v>2004</v>
      </c>
      <c r="AU1">
        <v>2005</v>
      </c>
      <c r="AV1">
        <v>2006</v>
      </c>
      <c r="AW1">
        <v>2007</v>
      </c>
      <c r="AX1">
        <v>2008</v>
      </c>
      <c r="AY1">
        <v>2009</v>
      </c>
      <c r="AZ1">
        <v>2010</v>
      </c>
      <c r="BA1">
        <v>2011</v>
      </c>
      <c r="BB1">
        <v>2012</v>
      </c>
      <c r="BC1">
        <v>2013</v>
      </c>
      <c r="BD1">
        <v>2014</v>
      </c>
      <c r="BE1">
        <v>2015</v>
      </c>
      <c r="BF1">
        <v>2016</v>
      </c>
      <c r="BG1">
        <v>2017</v>
      </c>
      <c r="BH1">
        <v>2018</v>
      </c>
      <c r="BI1">
        <v>2019</v>
      </c>
      <c r="BJ1">
        <v>2020</v>
      </c>
      <c r="BK1">
        <v>2021</v>
      </c>
    </row>
    <row r="2" spans="1:63" x14ac:dyDescent="0.25">
      <c r="A2" t="s">
        <v>723</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row>
    <row r="3" spans="1:63" x14ac:dyDescent="0.25">
      <c r="A3" t="s">
        <v>723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2.2224364319999999</v>
      </c>
      <c r="AA3">
        <v>2.8621659230000001</v>
      </c>
      <c r="AB3">
        <v>4.5835383509999996</v>
      </c>
      <c r="AC3">
        <v>3.130933282</v>
      </c>
      <c r="AD3">
        <v>5.0907811629999999</v>
      </c>
      <c r="AE3">
        <v>5.2115007220000003</v>
      </c>
      <c r="AF3">
        <v>3.8667907659999998</v>
      </c>
      <c r="AG3">
        <v>4.1408296829999998</v>
      </c>
      <c r="AH3">
        <v>4.2506504779999998</v>
      </c>
      <c r="AI3">
        <v>3.201403714</v>
      </c>
      <c r="AJ3">
        <v>4.1494340520000002</v>
      </c>
      <c r="AK3">
        <v>4.6790196670000004</v>
      </c>
      <c r="AL3">
        <v>4.6039002299999998</v>
      </c>
      <c r="AM3">
        <v>4.7680230449999996</v>
      </c>
      <c r="AN3">
        <v>5.1080862409999996</v>
      </c>
      <c r="AO3">
        <v>4.8162051359999998</v>
      </c>
      <c r="AP3">
        <v>4.6812610010000002</v>
      </c>
      <c r="AQ3">
        <v>3.7808100910000002</v>
      </c>
      <c r="AR3">
        <v>4.0261818700000003</v>
      </c>
      <c r="AS3">
        <v>4.0694723039999996</v>
      </c>
      <c r="AT3">
        <v>4.0921295280000001</v>
      </c>
      <c r="AU3">
        <v>3.396172049</v>
      </c>
      <c r="AV3">
        <v>2.903757138</v>
      </c>
      <c r="AW3">
        <v>3.1532679039999998</v>
      </c>
      <c r="AX3">
        <v>3.672837683</v>
      </c>
      <c r="AY3">
        <v>3.6659101509999998</v>
      </c>
      <c r="AZ3">
        <v>3.3063979309999998</v>
      </c>
      <c r="BA3">
        <v>3.608978907</v>
      </c>
      <c r="BB3">
        <v>3.2128620159999999</v>
      </c>
      <c r="BC3">
        <v>3.7325740519999999</v>
      </c>
      <c r="BD3">
        <v>3.5800377800000001</v>
      </c>
      <c r="BE3">
        <v>0</v>
      </c>
      <c r="BF3">
        <v>0</v>
      </c>
      <c r="BG3">
        <v>0</v>
      </c>
      <c r="BH3">
        <v>0</v>
      </c>
      <c r="BI3">
        <v>0</v>
      </c>
      <c r="BJ3">
        <v>0</v>
      </c>
      <c r="BK3">
        <v>0</v>
      </c>
    </row>
    <row r="4" spans="1:63" x14ac:dyDescent="0.25">
      <c r="A4" t="s">
        <v>723</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row>
    <row r="5" spans="1:63" x14ac:dyDescent="0.25">
      <c r="A5" t="s">
        <v>723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row>
    <row r="6" spans="1:63" x14ac:dyDescent="0.25">
      <c r="A6" t="s">
        <v>723</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row>
    <row r="7" spans="1:63" x14ac:dyDescent="0.25">
      <c r="A7" t="s">
        <v>723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row>
    <row r="8" spans="1:63" x14ac:dyDescent="0.25">
      <c r="A8" t="s">
        <v>723</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row>
    <row r="9" spans="1:63" x14ac:dyDescent="0.25">
      <c r="A9" t="s">
        <v>723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row>
    <row r="10" spans="1:63" x14ac:dyDescent="0.25">
      <c r="A10" t="s">
        <v>723</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row>
    <row r="11" spans="1:63" x14ac:dyDescent="0.25">
      <c r="A11" t="s">
        <v>723</v>
      </c>
      <c r="B11">
        <v>0</v>
      </c>
      <c r="C11">
        <v>0</v>
      </c>
      <c r="D11">
        <v>0</v>
      </c>
      <c r="E11">
        <v>0</v>
      </c>
      <c r="F11">
        <v>0</v>
      </c>
      <c r="G11">
        <v>0</v>
      </c>
      <c r="H11">
        <v>0</v>
      </c>
      <c r="I11">
        <v>0</v>
      </c>
      <c r="J11">
        <v>0</v>
      </c>
      <c r="K11">
        <v>0</v>
      </c>
      <c r="L11">
        <v>0</v>
      </c>
      <c r="M11">
        <v>0</v>
      </c>
      <c r="N11">
        <v>0</v>
      </c>
      <c r="O11">
        <v>0</v>
      </c>
      <c r="P11">
        <v>3.7066189619999999</v>
      </c>
      <c r="Q11">
        <v>8.5778550249999999</v>
      </c>
      <c r="R11">
        <v>8.5120465979999995</v>
      </c>
      <c r="S11">
        <v>5.0504427239999998</v>
      </c>
      <c r="T11">
        <v>8.6618412389999992</v>
      </c>
      <c r="U11">
        <v>7.1517759889999999</v>
      </c>
      <c r="V11">
        <v>5.8933158719999996</v>
      </c>
      <c r="W11">
        <v>7.250444141</v>
      </c>
      <c r="X11">
        <v>4.6883618309999999</v>
      </c>
      <c r="Y11">
        <v>7.9180522289999997</v>
      </c>
      <c r="Z11">
        <v>10.32113152</v>
      </c>
      <c r="AA11">
        <v>12.738318789999999</v>
      </c>
      <c r="AB11">
        <v>11.65438851</v>
      </c>
      <c r="AC11">
        <v>12.42337478</v>
      </c>
      <c r="AD11">
        <v>11.097500289999999</v>
      </c>
      <c r="AE11">
        <v>9.9760448220000004</v>
      </c>
      <c r="AF11">
        <v>14.34962554</v>
      </c>
      <c r="AG11">
        <v>14.46394271</v>
      </c>
      <c r="AH11">
        <v>12.671569939999999</v>
      </c>
      <c r="AI11">
        <v>12.5860725</v>
      </c>
      <c r="AJ11">
        <v>12.7660564</v>
      </c>
      <c r="AK11">
        <v>10.54390808</v>
      </c>
      <c r="AL11">
        <v>10.70372815</v>
      </c>
      <c r="AM11">
        <v>11.011369609999999</v>
      </c>
      <c r="AN11">
        <v>10.069988650000001</v>
      </c>
      <c r="AO11">
        <v>8.8309493329999995</v>
      </c>
      <c r="AP11">
        <v>6.9474749750000004</v>
      </c>
      <c r="AQ11">
        <v>7.8333240860000002</v>
      </c>
      <c r="AR11">
        <v>6.8925911449999999</v>
      </c>
      <c r="AS11">
        <v>8.2212322069999999</v>
      </c>
      <c r="AT11">
        <v>7.8560375379999998</v>
      </c>
      <c r="AU11">
        <v>6.515247746</v>
      </c>
      <c r="AV11">
        <v>7.1966613329999998</v>
      </c>
      <c r="AW11">
        <v>6.7188009119999998</v>
      </c>
      <c r="AX11">
        <v>6.0277622449999999</v>
      </c>
      <c r="AY11">
        <v>6.6937884990000001</v>
      </c>
      <c r="AZ11">
        <v>5.7247551149999998</v>
      </c>
      <c r="BA11">
        <v>4.917602563</v>
      </c>
      <c r="BB11">
        <v>4.7151378409999998</v>
      </c>
      <c r="BC11">
        <v>4.4629632289999996</v>
      </c>
      <c r="BD11">
        <v>4.166726991</v>
      </c>
      <c r="BE11">
        <v>0</v>
      </c>
      <c r="BF11">
        <v>0</v>
      </c>
      <c r="BG11">
        <v>0</v>
      </c>
      <c r="BH11">
        <v>0</v>
      </c>
      <c r="BI11">
        <v>0</v>
      </c>
      <c r="BJ11">
        <v>0</v>
      </c>
      <c r="BK11">
        <v>0</v>
      </c>
    </row>
    <row r="12" spans="1:63" x14ac:dyDescent="0.25">
      <c r="A12" t="s">
        <v>723</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5.4666426899999996</v>
      </c>
      <c r="AL12">
        <v>37.399420659999997</v>
      </c>
      <c r="AM12">
        <v>26.65450323</v>
      </c>
      <c r="AN12">
        <v>25.66628978</v>
      </c>
      <c r="AO12">
        <v>36.34773483</v>
      </c>
      <c r="AP12">
        <v>33.652232290000001</v>
      </c>
      <c r="AQ12">
        <v>34.586597040000001</v>
      </c>
      <c r="AR12">
        <v>41.348070300000003</v>
      </c>
      <c r="AS12">
        <v>36.32066897</v>
      </c>
      <c r="AT12">
        <v>36.500829189999997</v>
      </c>
      <c r="AU12">
        <v>42.99509261</v>
      </c>
      <c r="AV12">
        <v>44.436963470000002</v>
      </c>
      <c r="AW12">
        <v>43.285859610000003</v>
      </c>
      <c r="AX12">
        <v>42.651646450000001</v>
      </c>
      <c r="AY12">
        <v>43.978134369999999</v>
      </c>
      <c r="AZ12">
        <v>38.360807270000002</v>
      </c>
      <c r="BA12">
        <v>34.293405110000002</v>
      </c>
      <c r="BB12">
        <v>28.758088600000001</v>
      </c>
      <c r="BC12">
        <v>30.609597919999999</v>
      </c>
      <c r="BD12">
        <v>31.80645161</v>
      </c>
      <c r="BE12">
        <v>0</v>
      </c>
      <c r="BF12">
        <v>0</v>
      </c>
      <c r="BG12">
        <v>0</v>
      </c>
      <c r="BH12">
        <v>0</v>
      </c>
      <c r="BI12">
        <v>0</v>
      </c>
      <c r="BJ12">
        <v>0</v>
      </c>
      <c r="BK12">
        <v>0</v>
      </c>
    </row>
    <row r="13" spans="1:63" x14ac:dyDescent="0.25">
      <c r="A13" t="s">
        <v>723</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3" x14ac:dyDescent="0.25">
      <c r="A14" t="s">
        <v>723</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row>
    <row r="15" spans="1:63" x14ac:dyDescent="0.25">
      <c r="A15" t="s">
        <v>723</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row>
    <row r="16" spans="1:63" x14ac:dyDescent="0.25">
      <c r="A16" t="s">
        <v>723</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row>
    <row r="17" spans="1:63" x14ac:dyDescent="0.25">
      <c r="A17" t="s">
        <v>723</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row>
    <row r="18" spans="1:63" x14ac:dyDescent="0.25">
      <c r="A18" t="s">
        <v>723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row>
    <row r="19" spans="1:63" x14ac:dyDescent="0.25">
      <c r="A19" t="s">
        <v>723</v>
      </c>
      <c r="B19">
        <v>0</v>
      </c>
      <c r="C19">
        <v>0</v>
      </c>
      <c r="D19">
        <v>2.2798518E-2</v>
      </c>
      <c r="E19">
        <v>0.24984052700000001</v>
      </c>
      <c r="F19">
        <v>0.24816310599999999</v>
      </c>
      <c r="G19">
        <v>0</v>
      </c>
      <c r="H19">
        <v>2.6492406E-2</v>
      </c>
      <c r="I19">
        <v>0.39677514699999999</v>
      </c>
      <c r="J19">
        <v>0.230536659</v>
      </c>
      <c r="K19">
        <v>7.5432882000000007E-2</v>
      </c>
      <c r="L19">
        <v>0.18674442199999999</v>
      </c>
      <c r="M19">
        <v>0</v>
      </c>
      <c r="N19">
        <v>2.9681597000000001E-2</v>
      </c>
      <c r="O19">
        <v>0.18712298399999999</v>
      </c>
      <c r="P19">
        <v>0.34976603499999998</v>
      </c>
      <c r="Q19">
        <v>16.62011858</v>
      </c>
      <c r="R19">
        <v>21.297455589999998</v>
      </c>
      <c r="S19">
        <v>25.473127229999999</v>
      </c>
      <c r="T19">
        <v>24.749302790000002</v>
      </c>
      <c r="U19">
        <v>21.97668818</v>
      </c>
      <c r="V19">
        <v>23.636774590000002</v>
      </c>
      <c r="W19">
        <v>25.69179437</v>
      </c>
      <c r="X19">
        <v>31.34179039</v>
      </c>
      <c r="Y19">
        <v>46.474772989999998</v>
      </c>
      <c r="Z19">
        <v>51.672564719999997</v>
      </c>
      <c r="AA19">
        <v>61.503048399999997</v>
      </c>
      <c r="AB19">
        <v>68.367435479999997</v>
      </c>
      <c r="AC19">
        <v>67.333579349999994</v>
      </c>
      <c r="AD19">
        <v>66.7823554</v>
      </c>
      <c r="AE19">
        <v>61.631054020000001</v>
      </c>
      <c r="AF19">
        <v>60.77789791</v>
      </c>
      <c r="AG19">
        <v>60.209872730000001</v>
      </c>
      <c r="AH19">
        <v>60.854222100000001</v>
      </c>
      <c r="AI19">
        <v>59.837586340000001</v>
      </c>
      <c r="AJ19">
        <v>56.943412619999997</v>
      </c>
      <c r="AK19">
        <v>56.254420809999999</v>
      </c>
      <c r="AL19">
        <v>57.67521095</v>
      </c>
      <c r="AM19">
        <v>60.887992699999998</v>
      </c>
      <c r="AN19">
        <v>56.24733475</v>
      </c>
      <c r="AO19">
        <v>58.79735144</v>
      </c>
      <c r="AP19">
        <v>58.179599629999998</v>
      </c>
      <c r="AQ19">
        <v>58.954692309999999</v>
      </c>
      <c r="AR19">
        <v>58.513201299999999</v>
      </c>
      <c r="AS19">
        <v>56.69989588</v>
      </c>
      <c r="AT19">
        <v>56.088105939999998</v>
      </c>
      <c r="AU19">
        <v>55.530924409999997</v>
      </c>
      <c r="AV19">
        <v>55.300659170000003</v>
      </c>
      <c r="AW19">
        <v>55.098939770000001</v>
      </c>
      <c r="AX19">
        <v>54.518263279999999</v>
      </c>
      <c r="AY19">
        <v>52.582232810000001</v>
      </c>
      <c r="AZ19">
        <v>51.095030530000002</v>
      </c>
      <c r="BA19">
        <v>54.18698182</v>
      </c>
      <c r="BB19">
        <v>49.368422340000002</v>
      </c>
      <c r="BC19">
        <v>51.901075900000002</v>
      </c>
      <c r="BD19">
        <v>47.135744449999997</v>
      </c>
      <c r="BE19">
        <v>37.532351759999997</v>
      </c>
      <c r="BF19">
        <v>0</v>
      </c>
      <c r="BG19">
        <v>0</v>
      </c>
      <c r="BH19">
        <v>0</v>
      </c>
      <c r="BI19">
        <v>0</v>
      </c>
      <c r="BJ19">
        <v>0</v>
      </c>
      <c r="BK19">
        <v>0</v>
      </c>
    </row>
    <row r="20" spans="1:63" x14ac:dyDescent="0.25">
      <c r="A20" t="s">
        <v>723</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row>
    <row r="21" spans="1:63" x14ac:dyDescent="0.25">
      <c r="A21" t="s">
        <v>723</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row>
    <row r="22" spans="1:63" x14ac:dyDescent="0.25">
      <c r="A22" t="s">
        <v>723</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row>
    <row r="23" spans="1:63" x14ac:dyDescent="0.25">
      <c r="A23" t="s">
        <v>723</v>
      </c>
      <c r="B23">
        <v>0</v>
      </c>
      <c r="C23">
        <v>0</v>
      </c>
      <c r="D23">
        <v>0</v>
      </c>
      <c r="E23">
        <v>0</v>
      </c>
      <c r="F23">
        <v>0</v>
      </c>
      <c r="G23">
        <v>0</v>
      </c>
      <c r="H23">
        <v>0</v>
      </c>
      <c r="I23">
        <v>0</v>
      </c>
      <c r="J23">
        <v>0</v>
      </c>
      <c r="K23">
        <v>0</v>
      </c>
      <c r="L23">
        <v>0</v>
      </c>
      <c r="M23">
        <v>0</v>
      </c>
      <c r="N23">
        <v>0</v>
      </c>
      <c r="O23">
        <v>0</v>
      </c>
      <c r="P23">
        <v>4.0691046220000002</v>
      </c>
      <c r="Q23">
        <v>10.120061809999999</v>
      </c>
      <c r="R23">
        <v>17.9803222</v>
      </c>
      <c r="S23">
        <v>19.804779539999998</v>
      </c>
      <c r="T23">
        <v>18.766670900000001</v>
      </c>
      <c r="U23">
        <v>19.092931289999999</v>
      </c>
      <c r="V23">
        <v>17.69771781</v>
      </c>
      <c r="W23">
        <v>24.664611059999999</v>
      </c>
      <c r="X23">
        <v>26.560221460000001</v>
      </c>
      <c r="Y23">
        <v>28.88294879</v>
      </c>
      <c r="Z23">
        <v>28.507790109999998</v>
      </c>
      <c r="AA23">
        <v>31.54064181</v>
      </c>
      <c r="AB23">
        <v>28.861788619999999</v>
      </c>
      <c r="AC23">
        <v>28.606261360000001</v>
      </c>
      <c r="AD23">
        <v>35.605606270000003</v>
      </c>
      <c r="AE23">
        <v>32.859592130000003</v>
      </c>
      <c r="AF23">
        <v>34.799838639999997</v>
      </c>
      <c r="AG23">
        <v>32.264695809999999</v>
      </c>
      <c r="AH23">
        <v>32.44032575</v>
      </c>
      <c r="AI23">
        <v>36.773955839999999</v>
      </c>
      <c r="AJ23">
        <v>40.214512360000001</v>
      </c>
      <c r="AK23">
        <v>41.305128140000001</v>
      </c>
      <c r="AL23">
        <v>42.330742579999999</v>
      </c>
      <c r="AM23">
        <v>41.648483140000003</v>
      </c>
      <c r="AN23">
        <v>40.737169440000002</v>
      </c>
      <c r="AO23">
        <v>41.594991980000003</v>
      </c>
      <c r="AP23">
        <v>44.722727939999999</v>
      </c>
      <c r="AQ23">
        <v>44.914319839999997</v>
      </c>
      <c r="AR23">
        <v>47.954658639999998</v>
      </c>
      <c r="AS23">
        <v>40.82404082</v>
      </c>
      <c r="AT23">
        <v>40.590450439999998</v>
      </c>
      <c r="AU23">
        <v>42.420176480000002</v>
      </c>
      <c r="AV23">
        <v>42.839875169999999</v>
      </c>
      <c r="AW23">
        <v>34.103453899999998</v>
      </c>
      <c r="AX23">
        <v>35.36021891</v>
      </c>
      <c r="AY23">
        <v>35.997262919999997</v>
      </c>
      <c r="AZ23">
        <v>33.137753439999997</v>
      </c>
      <c r="BA23">
        <v>32.612998019999999</v>
      </c>
      <c r="BB23">
        <v>33.888662269999998</v>
      </c>
      <c r="BC23">
        <v>32.903016090000001</v>
      </c>
      <c r="BD23">
        <v>33.812091119999998</v>
      </c>
      <c r="BE23">
        <v>0</v>
      </c>
      <c r="BF23">
        <v>0</v>
      </c>
      <c r="BG23">
        <v>0</v>
      </c>
      <c r="BH23">
        <v>0</v>
      </c>
      <c r="BI23">
        <v>0</v>
      </c>
      <c r="BJ23">
        <v>0</v>
      </c>
      <c r="BK23">
        <v>0</v>
      </c>
    </row>
    <row r="24" spans="1:63" x14ac:dyDescent="0.25">
      <c r="A24" t="s">
        <v>723</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row>
    <row r="25" spans="1:63" x14ac:dyDescent="0.25">
      <c r="A25" t="s">
        <v>723</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row>
    <row r="26" spans="1:63" x14ac:dyDescent="0.25">
      <c r="A26" t="s">
        <v>723</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row>
    <row r="27" spans="1:63" x14ac:dyDescent="0.25">
      <c r="A27" t="s">
        <v>723</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row>
    <row r="28" spans="1:63" x14ac:dyDescent="0.25">
      <c r="A28" t="s">
        <v>723</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row>
    <row r="29" spans="1:63" x14ac:dyDescent="0.25">
      <c r="A29" t="s">
        <v>723</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row>
    <row r="30" spans="1:63" x14ac:dyDescent="0.25">
      <c r="A30" t="s">
        <v>723</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row>
    <row r="31" spans="1:63" x14ac:dyDescent="0.25">
      <c r="A31" t="s">
        <v>723</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0.91588159899999999</v>
      </c>
      <c r="AA31">
        <v>1.745644923</v>
      </c>
      <c r="AB31">
        <v>7.1241984999999994E-2</v>
      </c>
      <c r="AC31">
        <v>0.478530081</v>
      </c>
      <c r="AD31">
        <v>0.282860426</v>
      </c>
      <c r="AE31">
        <v>0.82609932200000002</v>
      </c>
      <c r="AF31">
        <v>1.0039448710000001</v>
      </c>
      <c r="AG31">
        <v>0.615248083</v>
      </c>
      <c r="AH31">
        <v>0.72766534800000005</v>
      </c>
      <c r="AI31">
        <v>0.17541353100000001</v>
      </c>
      <c r="AJ31">
        <v>2.1150511E-2</v>
      </c>
      <c r="AK31">
        <v>0.91400248900000003</v>
      </c>
      <c r="AL31">
        <v>0.83322461699999995</v>
      </c>
      <c r="AM31">
        <v>1.0289562379999999</v>
      </c>
      <c r="AN31">
        <v>1.0147693229999999</v>
      </c>
      <c r="AO31">
        <v>1.1881714649999999</v>
      </c>
      <c r="AP31">
        <v>1.7328250839999999</v>
      </c>
      <c r="AQ31">
        <v>4.3466216959999997</v>
      </c>
      <c r="AR31">
        <v>4.0026499189999996</v>
      </c>
      <c r="AS31">
        <v>3.6663656649999998</v>
      </c>
      <c r="AT31">
        <v>2.996750574</v>
      </c>
      <c r="AU31">
        <v>2.4452092009999999</v>
      </c>
      <c r="AV31">
        <v>3.279939524</v>
      </c>
      <c r="AW31">
        <v>2.7743644230000002</v>
      </c>
      <c r="AX31">
        <v>3.0166261040000002</v>
      </c>
      <c r="AY31">
        <v>2.7797503219999999</v>
      </c>
      <c r="AZ31">
        <v>2.8159264749999999</v>
      </c>
      <c r="BA31">
        <v>2.944766124</v>
      </c>
      <c r="BB31">
        <v>2.902154087</v>
      </c>
      <c r="BC31">
        <v>2.705324499</v>
      </c>
      <c r="BD31">
        <v>2.6035679279999999</v>
      </c>
      <c r="BE31">
        <v>0</v>
      </c>
      <c r="BF31">
        <v>0</v>
      </c>
      <c r="BG31">
        <v>0</v>
      </c>
      <c r="BH31">
        <v>0</v>
      </c>
      <c r="BI31">
        <v>0</v>
      </c>
      <c r="BJ31">
        <v>0</v>
      </c>
      <c r="BK31">
        <v>0</v>
      </c>
    </row>
    <row r="32" spans="1:63" x14ac:dyDescent="0.25">
      <c r="A32" t="s">
        <v>723</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row>
    <row r="33" spans="1:63" x14ac:dyDescent="0.25">
      <c r="A33" t="s">
        <v>723</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row>
    <row r="34" spans="1:63" x14ac:dyDescent="0.25">
      <c r="A34" t="s">
        <v>723</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row>
    <row r="35" spans="1:63" x14ac:dyDescent="0.25">
      <c r="A35" t="s">
        <v>723</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row>
    <row r="36" spans="1:63" x14ac:dyDescent="0.25">
      <c r="A36" t="s">
        <v>723</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row>
    <row r="37" spans="1:63" x14ac:dyDescent="0.25">
      <c r="A37" t="s">
        <v>723</v>
      </c>
      <c r="B37">
        <v>0</v>
      </c>
      <c r="C37">
        <v>0</v>
      </c>
      <c r="D37">
        <v>0</v>
      </c>
      <c r="E37">
        <v>7.4712598000000005E-2</v>
      </c>
      <c r="F37">
        <v>0.109818182</v>
      </c>
      <c r="G37">
        <v>8.6954749999999997E-2</v>
      </c>
      <c r="H37">
        <v>0.106645503</v>
      </c>
      <c r="I37">
        <v>9.0477400999999999E-2</v>
      </c>
      <c r="J37">
        <v>0.50857880499999997</v>
      </c>
      <c r="K37">
        <v>0.27069346700000002</v>
      </c>
      <c r="L37">
        <v>0.49495971599999999</v>
      </c>
      <c r="M37">
        <v>1.9235190440000001</v>
      </c>
      <c r="N37">
        <v>2.9297882799999999</v>
      </c>
      <c r="O37">
        <v>5.6479352489999997</v>
      </c>
      <c r="P37">
        <v>5.1834999909999997</v>
      </c>
      <c r="Q37">
        <v>4.5365959289999997</v>
      </c>
      <c r="R37">
        <v>5.8399839050000004</v>
      </c>
      <c r="S37">
        <v>8.1800848380000009</v>
      </c>
      <c r="T37">
        <v>9.0992601489999991</v>
      </c>
      <c r="U37">
        <v>9.821781627</v>
      </c>
      <c r="V37">
        <v>10.188652960000001</v>
      </c>
      <c r="W37">
        <v>10.26148645</v>
      </c>
      <c r="X37">
        <v>9.8972760999999991</v>
      </c>
      <c r="Y37">
        <v>11.91918201</v>
      </c>
      <c r="Z37">
        <v>11.94709503</v>
      </c>
      <c r="AA37">
        <v>13.18804641</v>
      </c>
      <c r="AB37">
        <v>15.21245395</v>
      </c>
      <c r="AC37">
        <v>15.56903</v>
      </c>
      <c r="AD37">
        <v>16.382122339999999</v>
      </c>
      <c r="AE37">
        <v>15.99135083</v>
      </c>
      <c r="AF37">
        <v>15.137094149999999</v>
      </c>
      <c r="AG37">
        <v>16.703345980000002</v>
      </c>
      <c r="AH37">
        <v>15.488228429999999</v>
      </c>
      <c r="AI37">
        <v>17.653448399999998</v>
      </c>
      <c r="AJ37">
        <v>19.406017569999999</v>
      </c>
      <c r="AK37">
        <v>17.471986860000001</v>
      </c>
      <c r="AL37">
        <v>16.191709620000001</v>
      </c>
      <c r="AM37">
        <v>14.38772664</v>
      </c>
      <c r="AN37">
        <v>12.732329269999999</v>
      </c>
      <c r="AO37">
        <v>12.693951930000001</v>
      </c>
      <c r="AP37">
        <v>12.02105034</v>
      </c>
      <c r="AQ37">
        <v>13.00400149</v>
      </c>
      <c r="AR37">
        <v>12.563419270000001</v>
      </c>
      <c r="AS37">
        <v>12.703420619999999</v>
      </c>
      <c r="AT37">
        <v>15.06789028</v>
      </c>
      <c r="AU37">
        <v>14.832625330000001</v>
      </c>
      <c r="AV37">
        <v>16.031078990000001</v>
      </c>
      <c r="AW37">
        <v>14.87120015</v>
      </c>
      <c r="AX37">
        <v>15.19625997</v>
      </c>
      <c r="AY37">
        <v>14.777616480000001</v>
      </c>
      <c r="AZ37">
        <v>15.01318195</v>
      </c>
      <c r="BA37">
        <v>14.70780517</v>
      </c>
      <c r="BB37">
        <v>14.90015723</v>
      </c>
      <c r="BC37">
        <v>15.549008260000001</v>
      </c>
      <c r="BD37">
        <v>16.119074990000001</v>
      </c>
      <c r="BE37">
        <v>15.54656052</v>
      </c>
      <c r="BF37">
        <v>0</v>
      </c>
      <c r="BG37">
        <v>0</v>
      </c>
      <c r="BH37">
        <v>0</v>
      </c>
      <c r="BI37">
        <v>0</v>
      </c>
      <c r="BJ37">
        <v>0</v>
      </c>
      <c r="BK37">
        <v>0</v>
      </c>
    </row>
    <row r="38" spans="1:63" x14ac:dyDescent="0.25">
      <c r="A38" t="s">
        <v>723</v>
      </c>
      <c r="B38">
        <v>0</v>
      </c>
      <c r="C38">
        <v>0</v>
      </c>
      <c r="D38">
        <v>0</v>
      </c>
      <c r="E38">
        <v>0</v>
      </c>
      <c r="F38">
        <v>0</v>
      </c>
      <c r="G38">
        <v>0</v>
      </c>
      <c r="H38">
        <v>0</v>
      </c>
      <c r="I38">
        <v>0</v>
      </c>
      <c r="J38">
        <v>0</v>
      </c>
      <c r="K38">
        <v>0</v>
      </c>
      <c r="L38">
        <v>0</v>
      </c>
      <c r="M38">
        <v>0</v>
      </c>
      <c r="N38">
        <v>1.186987E-3</v>
      </c>
      <c r="O38">
        <v>8.5935944E-2</v>
      </c>
      <c r="P38">
        <v>0.49211454700000001</v>
      </c>
      <c r="Q38">
        <v>0.88920277400000003</v>
      </c>
      <c r="R38">
        <v>1.6401095999999999</v>
      </c>
      <c r="S38">
        <v>1.723790999</v>
      </c>
      <c r="T38">
        <v>1.608519177</v>
      </c>
      <c r="U38">
        <v>2.2500889650000002</v>
      </c>
      <c r="V38">
        <v>2.770373545</v>
      </c>
      <c r="W38">
        <v>3.7050687739999999</v>
      </c>
      <c r="X38">
        <v>4.228620888</v>
      </c>
      <c r="Y38">
        <v>5.1721674689999997</v>
      </c>
      <c r="Z38">
        <v>5.8573466319999996</v>
      </c>
      <c r="AA38">
        <v>7.3087047289999996</v>
      </c>
      <c r="AB38">
        <v>8.4198438319999998</v>
      </c>
      <c r="AC38">
        <v>10.05825007</v>
      </c>
      <c r="AD38">
        <v>11.55858476</v>
      </c>
      <c r="AE38">
        <v>11.51822715</v>
      </c>
      <c r="AF38">
        <v>17.332971220000001</v>
      </c>
      <c r="AG38">
        <v>17.4620526</v>
      </c>
      <c r="AH38">
        <v>17.29178688</v>
      </c>
      <c r="AI38">
        <v>17.490175929999999</v>
      </c>
      <c r="AJ38">
        <v>17.295983960000001</v>
      </c>
      <c r="AK38">
        <v>17.559552289999999</v>
      </c>
      <c r="AL38">
        <v>18.075093469999999</v>
      </c>
      <c r="AM38">
        <v>18.644697959999998</v>
      </c>
      <c r="AN38">
        <v>18.8887222</v>
      </c>
      <c r="AO38">
        <v>18.54666628</v>
      </c>
      <c r="AP38">
        <v>19.153293909999999</v>
      </c>
      <c r="AQ38">
        <v>19.999634690000001</v>
      </c>
      <c r="AR38">
        <v>21.78643851</v>
      </c>
      <c r="AS38">
        <v>21.437511799999999</v>
      </c>
      <c r="AT38">
        <v>21.283375169999999</v>
      </c>
      <c r="AU38">
        <v>20.777987599999999</v>
      </c>
      <c r="AV38">
        <v>20.410989220000001</v>
      </c>
      <c r="AW38">
        <v>19.719458459999998</v>
      </c>
      <c r="AX38">
        <v>21.325406789999999</v>
      </c>
      <c r="AY38">
        <v>22.121614409999999</v>
      </c>
      <c r="AZ38">
        <v>19.352598889999999</v>
      </c>
      <c r="BA38">
        <v>19.650031999999999</v>
      </c>
      <c r="BB38">
        <v>20.27655214</v>
      </c>
      <c r="BC38">
        <v>20.031170710000001</v>
      </c>
      <c r="BD38">
        <v>20.54993138</v>
      </c>
      <c r="BE38">
        <v>13.653416740000001</v>
      </c>
      <c r="BF38">
        <v>0</v>
      </c>
      <c r="BG38">
        <v>0</v>
      </c>
      <c r="BH38">
        <v>0</v>
      </c>
      <c r="BI38">
        <v>0</v>
      </c>
      <c r="BJ38">
        <v>0</v>
      </c>
      <c r="BK38">
        <v>0</v>
      </c>
    </row>
    <row r="39" spans="1:63" x14ac:dyDescent="0.25">
      <c r="A39" t="s">
        <v>723</v>
      </c>
      <c r="B39">
        <v>0</v>
      </c>
      <c r="C39">
        <v>0</v>
      </c>
      <c r="D39">
        <v>0</v>
      </c>
      <c r="E39">
        <v>0</v>
      </c>
      <c r="F39">
        <v>0</v>
      </c>
      <c r="G39">
        <v>0</v>
      </c>
      <c r="H39">
        <v>0</v>
      </c>
      <c r="I39">
        <v>0</v>
      </c>
      <c r="J39">
        <v>0</v>
      </c>
      <c r="K39">
        <v>1.81768763</v>
      </c>
      <c r="L39">
        <v>5.0782148610000002</v>
      </c>
      <c r="M39">
        <v>4.461049998</v>
      </c>
      <c r="N39">
        <v>12.04554723</v>
      </c>
      <c r="O39">
        <v>17.138821740000001</v>
      </c>
      <c r="P39">
        <v>19.047490700000001</v>
      </c>
      <c r="Q39">
        <v>18.057656059999999</v>
      </c>
      <c r="R39">
        <v>21.999002440000002</v>
      </c>
      <c r="S39">
        <v>17.68141207</v>
      </c>
      <c r="T39">
        <v>19.869822490000001</v>
      </c>
      <c r="U39">
        <v>25.96502804</v>
      </c>
      <c r="V39">
        <v>29.778930979999998</v>
      </c>
      <c r="W39">
        <v>29.575182309999999</v>
      </c>
      <c r="X39">
        <v>28.820370230000002</v>
      </c>
      <c r="Y39">
        <v>30.098668450000002</v>
      </c>
      <c r="Z39">
        <v>37.2111795</v>
      </c>
      <c r="AA39">
        <v>40.6179664</v>
      </c>
      <c r="AB39">
        <v>39.937390569999998</v>
      </c>
      <c r="AC39">
        <v>39.124075179999998</v>
      </c>
      <c r="AD39">
        <v>38.19162841</v>
      </c>
      <c r="AE39">
        <v>42.486371839999997</v>
      </c>
      <c r="AF39">
        <v>42.980797209999999</v>
      </c>
      <c r="AG39">
        <v>40.350537940000002</v>
      </c>
      <c r="AH39">
        <v>40.211277269999997</v>
      </c>
      <c r="AI39">
        <v>38.368386460000004</v>
      </c>
      <c r="AJ39">
        <v>37.240904919999998</v>
      </c>
      <c r="AK39">
        <v>39.9932528</v>
      </c>
      <c r="AL39">
        <v>44.696094289999998</v>
      </c>
      <c r="AM39">
        <v>40.987546780000002</v>
      </c>
      <c r="AN39">
        <v>41.458012330000003</v>
      </c>
      <c r="AO39">
        <v>37.613035689999997</v>
      </c>
      <c r="AP39">
        <v>39.994555679999998</v>
      </c>
      <c r="AQ39">
        <v>37.731149199999997</v>
      </c>
      <c r="AR39">
        <v>41.600855420000002</v>
      </c>
      <c r="AS39">
        <v>42.029051989999999</v>
      </c>
      <c r="AT39">
        <v>42.210913650000002</v>
      </c>
      <c r="AU39">
        <v>40.390039629999997</v>
      </c>
      <c r="AV39">
        <v>44.771147159999998</v>
      </c>
      <c r="AW39">
        <v>42.031035989999999</v>
      </c>
      <c r="AX39">
        <v>41.321081210000003</v>
      </c>
      <c r="AY39">
        <v>41.525055119999998</v>
      </c>
      <c r="AZ39">
        <v>39.876158179999997</v>
      </c>
      <c r="BA39">
        <v>42.472331760000003</v>
      </c>
      <c r="BB39">
        <v>37.336366300000002</v>
      </c>
      <c r="BC39">
        <v>37.820139699999999</v>
      </c>
      <c r="BD39">
        <v>39.309862770000002</v>
      </c>
      <c r="BE39">
        <v>34.931993890000001</v>
      </c>
      <c r="BF39">
        <v>0</v>
      </c>
      <c r="BG39">
        <v>0</v>
      </c>
      <c r="BH39">
        <v>0</v>
      </c>
      <c r="BI39">
        <v>0</v>
      </c>
      <c r="BJ39">
        <v>0</v>
      </c>
      <c r="BK39">
        <v>0</v>
      </c>
    </row>
    <row r="40" spans="1:63" x14ac:dyDescent="0.25">
      <c r="A40" t="s">
        <v>723</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row>
    <row r="41" spans="1:63" x14ac:dyDescent="0.25">
      <c r="A41" t="s">
        <v>723</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row>
    <row r="42" spans="1:63" x14ac:dyDescent="0.25">
      <c r="A42" t="s">
        <v>723</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0.191317022</v>
      </c>
      <c r="AJ42">
        <v>1.5896665210000001</v>
      </c>
      <c r="AK42">
        <v>1.273223708</v>
      </c>
      <c r="AL42">
        <v>1.3272976379999999</v>
      </c>
      <c r="AM42">
        <v>1.269315285</v>
      </c>
      <c r="AN42">
        <v>1.2077087790000001</v>
      </c>
      <c r="AO42">
        <v>1.2056354929999999</v>
      </c>
      <c r="AP42">
        <v>1.2345305660000001</v>
      </c>
      <c r="AQ42">
        <v>1.179784044</v>
      </c>
      <c r="AR42">
        <v>1.519015043</v>
      </c>
      <c r="AS42">
        <v>2.2683180209999998</v>
      </c>
      <c r="AT42">
        <v>2.290399555</v>
      </c>
      <c r="AU42">
        <v>2.12312425</v>
      </c>
      <c r="AV42">
        <v>1.9136036380000001</v>
      </c>
      <c r="AW42">
        <v>1.8931741520000001</v>
      </c>
      <c r="AX42">
        <v>1.972608903</v>
      </c>
      <c r="AY42">
        <v>1.8878290289999999</v>
      </c>
      <c r="AZ42">
        <v>1.760219422</v>
      </c>
      <c r="BA42">
        <v>1.8353358369999999</v>
      </c>
      <c r="BB42">
        <v>1.9538462649999999</v>
      </c>
      <c r="BC42">
        <v>2.0530051409999999</v>
      </c>
      <c r="BD42">
        <v>2.33928636</v>
      </c>
      <c r="BE42">
        <v>0</v>
      </c>
      <c r="BF42">
        <v>0</v>
      </c>
      <c r="BG42">
        <v>0</v>
      </c>
      <c r="BH42">
        <v>0</v>
      </c>
      <c r="BI42">
        <v>0</v>
      </c>
      <c r="BJ42">
        <v>0</v>
      </c>
      <c r="BK42">
        <v>0</v>
      </c>
    </row>
    <row r="43" spans="1:63" x14ac:dyDescent="0.25">
      <c r="A43" t="s">
        <v>723</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row>
    <row r="44" spans="1:63" x14ac:dyDescent="0.25">
      <c r="A44" t="s">
        <v>723</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row>
    <row r="45" spans="1:63" x14ac:dyDescent="0.25">
      <c r="A45" t="s">
        <v>723</v>
      </c>
      <c r="B45">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row>
    <row r="46" spans="1:63" x14ac:dyDescent="0.25">
      <c r="A46" t="s">
        <v>723</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row>
    <row r="47" spans="1:63" x14ac:dyDescent="0.25">
      <c r="A47" t="s">
        <v>723</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row>
    <row r="48" spans="1:63" x14ac:dyDescent="0.25">
      <c r="A48" t="s">
        <v>723</v>
      </c>
      <c r="B48">
        <v>0</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row>
    <row r="49" spans="1:63" x14ac:dyDescent="0.25">
      <c r="A49" t="s">
        <v>723</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row>
    <row r="50" spans="1:63" x14ac:dyDescent="0.25">
      <c r="A50" t="s">
        <v>723</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row>
    <row r="51" spans="1:63" x14ac:dyDescent="0.25">
      <c r="A51" t="s">
        <v>723</v>
      </c>
      <c r="B51">
        <v>0</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row>
    <row r="52" spans="1:63" x14ac:dyDescent="0.25">
      <c r="A52" t="s">
        <v>723</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row>
    <row r="53" spans="1:63" x14ac:dyDescent="0.25">
      <c r="A53" t="s">
        <v>723</v>
      </c>
      <c r="B53">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row>
    <row r="54" spans="1:63" x14ac:dyDescent="0.25">
      <c r="A54" t="s">
        <v>723</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row>
    <row r="55" spans="1:63" x14ac:dyDescent="0.25">
      <c r="A55" t="s">
        <v>723</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row>
    <row r="56" spans="1:63" x14ac:dyDescent="0.25">
      <c r="A56" t="s">
        <v>723</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0.35303878100000002</v>
      </c>
      <c r="Z56">
        <v>2.1353233139999999</v>
      </c>
      <c r="AA56">
        <v>4.1241547809999997</v>
      </c>
      <c r="AB56">
        <v>10.145860150000001</v>
      </c>
      <c r="AC56">
        <v>17.205286510000001</v>
      </c>
      <c r="AD56">
        <v>18.366649049999999</v>
      </c>
      <c r="AE56">
        <v>19.066189680000001</v>
      </c>
      <c r="AF56">
        <v>20.210049619999999</v>
      </c>
      <c r="AG56">
        <v>20.12007032</v>
      </c>
      <c r="AH56">
        <v>20.742672330000001</v>
      </c>
      <c r="AI56">
        <v>21.527943530000002</v>
      </c>
      <c r="AJ56">
        <v>22.225076640000001</v>
      </c>
      <c r="AK56">
        <v>20.1898473</v>
      </c>
      <c r="AL56">
        <v>20.133807560000001</v>
      </c>
      <c r="AM56">
        <v>19.455907310000001</v>
      </c>
      <c r="AN56">
        <v>20.3918049</v>
      </c>
      <c r="AO56">
        <v>20.818591309999999</v>
      </c>
      <c r="AP56">
        <v>18.639162809999998</v>
      </c>
      <c r="AQ56">
        <v>19.868254440000001</v>
      </c>
      <c r="AR56">
        <v>24.656885320000001</v>
      </c>
      <c r="AS56">
        <v>31.240340029999999</v>
      </c>
      <c r="AT56">
        <v>31.417830290000001</v>
      </c>
      <c r="AU56">
        <v>30.181494180000001</v>
      </c>
      <c r="AV56">
        <v>31.13539102</v>
      </c>
      <c r="AW56">
        <v>29.82088328</v>
      </c>
      <c r="AX56">
        <v>31.875862900000001</v>
      </c>
      <c r="AY56">
        <v>33.330066639999998</v>
      </c>
      <c r="AZ56">
        <v>32.818360839999997</v>
      </c>
      <c r="BA56">
        <v>32.593113299999999</v>
      </c>
      <c r="BB56">
        <v>34.98102368</v>
      </c>
      <c r="BC56">
        <v>35.746674730000002</v>
      </c>
      <c r="BD56">
        <v>35.636222619999998</v>
      </c>
      <c r="BE56">
        <v>32.488864139999997</v>
      </c>
      <c r="BF56">
        <v>0</v>
      </c>
      <c r="BG56">
        <v>0</v>
      </c>
      <c r="BH56">
        <v>0</v>
      </c>
      <c r="BI56">
        <v>0</v>
      </c>
      <c r="BJ56">
        <v>0</v>
      </c>
      <c r="BK56">
        <v>0</v>
      </c>
    </row>
    <row r="57" spans="1:63" x14ac:dyDescent="0.25">
      <c r="A57" t="s">
        <v>723</v>
      </c>
      <c r="B57">
        <v>0</v>
      </c>
      <c r="C57">
        <v>1.8997111000000001E-2</v>
      </c>
      <c r="D57">
        <v>7.2848599E-2</v>
      </c>
      <c r="E57">
        <v>3.7519931999999999E-2</v>
      </c>
      <c r="F57">
        <v>6.3586783999999993E-2</v>
      </c>
      <c r="G57">
        <v>6.8243460000000006E-2</v>
      </c>
      <c r="H57">
        <v>0.14998613299999999</v>
      </c>
      <c r="I57">
        <v>0.66776416199999999</v>
      </c>
      <c r="J57">
        <v>0.87364760200000002</v>
      </c>
      <c r="K57">
        <v>2.1983942860000001</v>
      </c>
      <c r="L57">
        <v>2.1031767879999999</v>
      </c>
      <c r="M57">
        <v>1.8994710450000001</v>
      </c>
      <c r="N57">
        <v>2.7529699519999999</v>
      </c>
      <c r="O57">
        <v>3.233854768</v>
      </c>
      <c r="P57">
        <v>3.7020915959999998</v>
      </c>
      <c r="Q57">
        <v>6.2897047710000002</v>
      </c>
      <c r="R57">
        <v>7.0079231560000004</v>
      </c>
      <c r="S57">
        <v>9.6830675999999993</v>
      </c>
      <c r="T57">
        <v>9.793648739</v>
      </c>
      <c r="U57">
        <v>11.13494577</v>
      </c>
      <c r="V57">
        <v>11.92027276</v>
      </c>
      <c r="W57">
        <v>14.010651279999999</v>
      </c>
      <c r="X57">
        <v>15.89928841</v>
      </c>
      <c r="Y57">
        <v>16.371930119999998</v>
      </c>
      <c r="Z57">
        <v>20.729363930000002</v>
      </c>
      <c r="AA57">
        <v>26.633049020000001</v>
      </c>
      <c r="AB57">
        <v>25.006851109999999</v>
      </c>
      <c r="AC57">
        <v>26.717024810000002</v>
      </c>
      <c r="AD57">
        <v>28.66339249</v>
      </c>
      <c r="AE57">
        <v>29.00464122</v>
      </c>
      <c r="AF57">
        <v>27.840409019999999</v>
      </c>
      <c r="AG57">
        <v>27.47701679</v>
      </c>
      <c r="AH57">
        <v>29.756854400000002</v>
      </c>
      <c r="AI57">
        <v>29.335849499999998</v>
      </c>
      <c r="AJ57">
        <v>28.69412896</v>
      </c>
      <c r="AK57">
        <v>28.73254081</v>
      </c>
      <c r="AL57">
        <v>29.057311630000001</v>
      </c>
      <c r="AM57">
        <v>31.081127930000001</v>
      </c>
      <c r="AN57">
        <v>29.263453269999999</v>
      </c>
      <c r="AO57">
        <v>30.767448810000001</v>
      </c>
      <c r="AP57">
        <v>29.635182149999999</v>
      </c>
      <c r="AQ57">
        <v>29.439615320000001</v>
      </c>
      <c r="AR57">
        <v>28.325606489999998</v>
      </c>
      <c r="AS57">
        <v>27.345788540000001</v>
      </c>
      <c r="AT57">
        <v>27.33818247</v>
      </c>
      <c r="AU57">
        <v>26.478564469999998</v>
      </c>
      <c r="AV57">
        <v>26.43599502</v>
      </c>
      <c r="AW57">
        <v>22.178034700000001</v>
      </c>
      <c r="AX57">
        <v>23.40789432</v>
      </c>
      <c r="AY57">
        <v>22.871148510000001</v>
      </c>
      <c r="AZ57">
        <v>22.432143870000001</v>
      </c>
      <c r="BA57">
        <v>17.780965299999998</v>
      </c>
      <c r="BB57">
        <v>15.94630907</v>
      </c>
      <c r="BC57">
        <v>15.3710038</v>
      </c>
      <c r="BD57">
        <v>15.617151550000001</v>
      </c>
      <c r="BE57">
        <v>14.31992599</v>
      </c>
      <c r="BF57">
        <v>0</v>
      </c>
      <c r="BG57">
        <v>0</v>
      </c>
      <c r="BH57">
        <v>0</v>
      </c>
      <c r="BI57">
        <v>0</v>
      </c>
      <c r="BJ57">
        <v>0</v>
      </c>
      <c r="BK57">
        <v>0</v>
      </c>
    </row>
    <row r="58" spans="1:63" x14ac:dyDescent="0.25">
      <c r="A58" t="s">
        <v>723</v>
      </c>
      <c r="B58">
        <v>0</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row>
    <row r="59" spans="1:63" x14ac:dyDescent="0.25">
      <c r="A59" t="s">
        <v>723</v>
      </c>
      <c r="B59">
        <v>0</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row>
    <row r="60" spans="1:63" x14ac:dyDescent="0.25">
      <c r="A60" t="s">
        <v>723</v>
      </c>
      <c r="B60">
        <v>0</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row>
    <row r="61" spans="1:63" x14ac:dyDescent="0.25">
      <c r="A61" t="s">
        <v>723</v>
      </c>
      <c r="B61">
        <v>0</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row>
    <row r="62" spans="1:63" x14ac:dyDescent="0.25">
      <c r="A62" t="s">
        <v>723</v>
      </c>
      <c r="B62">
        <v>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row>
    <row r="63" spans="1:63" x14ac:dyDescent="0.25">
      <c r="A63" t="s">
        <v>723</v>
      </c>
      <c r="B63">
        <v>0</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0.152576607</v>
      </c>
      <c r="AJ63">
        <v>1.2649687030000001</v>
      </c>
      <c r="AK63">
        <v>1.00617142</v>
      </c>
      <c r="AL63">
        <v>1.041964798</v>
      </c>
      <c r="AM63">
        <v>0.99255809800000006</v>
      </c>
      <c r="AN63">
        <v>0.94680017599999999</v>
      </c>
      <c r="AO63">
        <v>0.94710800699999997</v>
      </c>
      <c r="AP63">
        <v>0.97287037499999995</v>
      </c>
      <c r="AQ63">
        <v>0.93501189600000001</v>
      </c>
      <c r="AR63">
        <v>1.216112233</v>
      </c>
      <c r="AS63">
        <v>1.842769256</v>
      </c>
      <c r="AT63">
        <v>1.8864358699999999</v>
      </c>
      <c r="AU63">
        <v>1.771133954</v>
      </c>
      <c r="AV63">
        <v>1.61748118</v>
      </c>
      <c r="AW63">
        <v>1.618533636</v>
      </c>
      <c r="AX63">
        <v>1.6903612649999999</v>
      </c>
      <c r="AY63">
        <v>1.619490723</v>
      </c>
      <c r="AZ63">
        <v>1.5181981360000001</v>
      </c>
      <c r="BA63">
        <v>1.598686568</v>
      </c>
      <c r="BB63">
        <v>1.6986033979999999</v>
      </c>
      <c r="BC63">
        <v>1.793876697</v>
      </c>
      <c r="BD63">
        <v>2.0406743289999998</v>
      </c>
      <c r="BE63">
        <v>0</v>
      </c>
      <c r="BF63">
        <v>0</v>
      </c>
      <c r="BG63">
        <v>0</v>
      </c>
      <c r="BH63">
        <v>0</v>
      </c>
      <c r="BI63">
        <v>0</v>
      </c>
      <c r="BJ63">
        <v>0</v>
      </c>
      <c r="BK63">
        <v>0</v>
      </c>
    </row>
    <row r="64" spans="1:63" x14ac:dyDescent="0.25">
      <c r="A64" t="s">
        <v>723</v>
      </c>
      <c r="B64">
        <v>0</v>
      </c>
      <c r="C64">
        <v>0</v>
      </c>
      <c r="D64">
        <v>0</v>
      </c>
      <c r="E64">
        <v>0</v>
      </c>
      <c r="F64">
        <v>0</v>
      </c>
      <c r="G64">
        <v>0</v>
      </c>
      <c r="H64">
        <v>0</v>
      </c>
      <c r="I64">
        <v>0</v>
      </c>
      <c r="J64">
        <v>0</v>
      </c>
      <c r="K64">
        <v>0</v>
      </c>
      <c r="L64">
        <v>0</v>
      </c>
      <c r="M64">
        <v>0.43939941500000002</v>
      </c>
      <c r="N64">
        <v>0.38614555099999998</v>
      </c>
      <c r="O64">
        <v>0.77549865299999998</v>
      </c>
      <c r="P64">
        <v>0.98768419600000001</v>
      </c>
      <c r="Q64">
        <v>1.404832804</v>
      </c>
      <c r="R64">
        <v>1.4412911180000001</v>
      </c>
      <c r="S64">
        <v>0.91061936799999998</v>
      </c>
      <c r="T64">
        <v>1.143260054</v>
      </c>
      <c r="U64">
        <v>1.0063904180000001</v>
      </c>
      <c r="V64">
        <v>0.87662895699999999</v>
      </c>
      <c r="W64">
        <v>0.89453525099999998</v>
      </c>
      <c r="X64">
        <v>0.56677777699999998</v>
      </c>
      <c r="Y64">
        <v>0.94200540099999996</v>
      </c>
      <c r="Z64">
        <v>1.5466274390000001</v>
      </c>
      <c r="AA64">
        <v>1.825139882</v>
      </c>
      <c r="AB64">
        <v>2.0541124160000002</v>
      </c>
      <c r="AC64">
        <v>1.7142413400000001</v>
      </c>
      <c r="AD64">
        <v>1.9719829980000001</v>
      </c>
      <c r="AE64">
        <v>1.750828193</v>
      </c>
      <c r="AF64">
        <v>1.9664385600000001</v>
      </c>
      <c r="AG64">
        <v>2.0020591790000002</v>
      </c>
      <c r="AH64">
        <v>1.947650812</v>
      </c>
      <c r="AI64">
        <v>1.7216144090000001</v>
      </c>
      <c r="AJ64">
        <v>1.780567993</v>
      </c>
      <c r="AK64">
        <v>2.0962025149999999</v>
      </c>
      <c r="AL64">
        <v>2.0589620239999999</v>
      </c>
      <c r="AM64">
        <v>2.2071946819999999</v>
      </c>
      <c r="AN64">
        <v>2.1525741589999998</v>
      </c>
      <c r="AO64">
        <v>2.0976032670000002</v>
      </c>
      <c r="AP64">
        <v>2.1022109859999998</v>
      </c>
      <c r="AQ64">
        <v>2.1219190270000001</v>
      </c>
      <c r="AR64">
        <v>2.053703751</v>
      </c>
      <c r="AS64">
        <v>1.9932666590000001</v>
      </c>
      <c r="AT64">
        <v>1.8948230100000001</v>
      </c>
      <c r="AU64">
        <v>1.7458762350000001</v>
      </c>
      <c r="AV64">
        <v>1.6815501719999999</v>
      </c>
      <c r="AW64">
        <v>1.5803037</v>
      </c>
      <c r="AX64">
        <v>1.4540493109999999</v>
      </c>
      <c r="AY64">
        <v>1.599696148</v>
      </c>
      <c r="AZ64">
        <v>1.5654599389999999</v>
      </c>
      <c r="BA64">
        <v>1.825471442</v>
      </c>
      <c r="BB64">
        <v>1.709732158</v>
      </c>
      <c r="BC64">
        <v>1.8934917920000001</v>
      </c>
      <c r="BD64">
        <v>1.779698368</v>
      </c>
      <c r="BE64">
        <v>0.26374168599999998</v>
      </c>
      <c r="BF64">
        <v>0</v>
      </c>
      <c r="BG64">
        <v>0</v>
      </c>
      <c r="BH64">
        <v>0</v>
      </c>
      <c r="BI64">
        <v>0</v>
      </c>
      <c r="BJ64">
        <v>0</v>
      </c>
      <c r="BK64">
        <v>0</v>
      </c>
    </row>
    <row r="65" spans="1:63" x14ac:dyDescent="0.25">
      <c r="A65" t="s">
        <v>723</v>
      </c>
      <c r="B65">
        <v>0</v>
      </c>
      <c r="C65">
        <v>0</v>
      </c>
      <c r="D65">
        <v>0</v>
      </c>
      <c r="E65">
        <v>0</v>
      </c>
      <c r="F65">
        <v>0</v>
      </c>
      <c r="G65">
        <v>0</v>
      </c>
      <c r="H65">
        <v>0</v>
      </c>
      <c r="I65">
        <v>0</v>
      </c>
      <c r="J65">
        <v>0</v>
      </c>
      <c r="K65">
        <v>0</v>
      </c>
      <c r="L65">
        <v>0</v>
      </c>
      <c r="M65">
        <v>1.1987249719999999</v>
      </c>
      <c r="N65">
        <v>1.286344986</v>
      </c>
      <c r="O65">
        <v>1.189735867</v>
      </c>
      <c r="P65">
        <v>2.4041647209999999</v>
      </c>
      <c r="Q65">
        <v>2.8553726830000001</v>
      </c>
      <c r="R65">
        <v>3.6320412790000001</v>
      </c>
      <c r="S65">
        <v>3.1826341120000001</v>
      </c>
      <c r="T65">
        <v>5.9558592629999998</v>
      </c>
      <c r="U65">
        <v>6.9328158320000002</v>
      </c>
      <c r="V65">
        <v>8.0229902929999994</v>
      </c>
      <c r="W65">
        <v>8.3998776799999995</v>
      </c>
      <c r="X65">
        <v>9.6281176199999994</v>
      </c>
      <c r="Y65">
        <v>10.742910910000001</v>
      </c>
      <c r="Z65">
        <v>12.16240443</v>
      </c>
      <c r="AA65">
        <v>13.810001959999999</v>
      </c>
      <c r="AB65">
        <v>14.35407521</v>
      </c>
      <c r="AC65">
        <v>15.437245689999999</v>
      </c>
      <c r="AD65">
        <v>13.771708350000001</v>
      </c>
      <c r="AE65">
        <v>13.3244729</v>
      </c>
      <c r="AF65">
        <v>13.725298690000001</v>
      </c>
      <c r="AG65">
        <v>13.735096009999999</v>
      </c>
      <c r="AH65">
        <v>13.43009095</v>
      </c>
      <c r="AI65">
        <v>13.82924171</v>
      </c>
      <c r="AJ65">
        <v>14.06456039</v>
      </c>
      <c r="AK65">
        <v>14.233990970000001</v>
      </c>
      <c r="AL65">
        <v>14.21297461</v>
      </c>
      <c r="AM65">
        <v>14.186148230000001</v>
      </c>
      <c r="AN65">
        <v>14.70560442</v>
      </c>
      <c r="AO65">
        <v>14.076193610000001</v>
      </c>
      <c r="AP65">
        <v>13.495676319999999</v>
      </c>
      <c r="AQ65">
        <v>12.840143189999999</v>
      </c>
      <c r="AR65">
        <v>11.869943940000001</v>
      </c>
      <c r="AS65">
        <v>10.43989754</v>
      </c>
      <c r="AT65">
        <v>10.64145516</v>
      </c>
      <c r="AU65">
        <v>10.672679670000001</v>
      </c>
      <c r="AV65">
        <v>9.8959302460000007</v>
      </c>
      <c r="AW65">
        <v>8.4315724099999994</v>
      </c>
      <c r="AX65">
        <v>8.345255131</v>
      </c>
      <c r="AY65">
        <v>8.3380631859999994</v>
      </c>
      <c r="AZ65">
        <v>7.7268356950000001</v>
      </c>
      <c r="BA65">
        <v>5.0328880229999999</v>
      </c>
      <c r="BB65">
        <v>3.814975944</v>
      </c>
      <c r="BC65">
        <v>3.5575511710000001</v>
      </c>
      <c r="BD65">
        <v>3.7844236009999999</v>
      </c>
      <c r="BE65">
        <v>1.9458011470000001</v>
      </c>
      <c r="BF65">
        <v>0</v>
      </c>
      <c r="BG65">
        <v>0</v>
      </c>
      <c r="BH65">
        <v>0</v>
      </c>
      <c r="BI65">
        <v>0</v>
      </c>
      <c r="BJ65">
        <v>0</v>
      </c>
      <c r="BK65">
        <v>0</v>
      </c>
    </row>
    <row r="66" spans="1:63" x14ac:dyDescent="0.25">
      <c r="A66" t="s">
        <v>723</v>
      </c>
      <c r="B66">
        <v>0</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11.322575759999999</v>
      </c>
      <c r="AG66">
        <v>11.5370901</v>
      </c>
      <c r="AH66">
        <v>12.12308408</v>
      </c>
      <c r="AI66">
        <v>13.051000350000001</v>
      </c>
      <c r="AJ66">
        <v>12.33090526</v>
      </c>
      <c r="AK66">
        <v>12.92037292</v>
      </c>
      <c r="AL66">
        <v>14.57512738</v>
      </c>
      <c r="AM66">
        <v>14.610312820000001</v>
      </c>
      <c r="AN66">
        <v>14.128892110000001</v>
      </c>
      <c r="AO66">
        <v>14.82629805</v>
      </c>
      <c r="AP66">
        <v>15.46349816</v>
      </c>
      <c r="AQ66">
        <v>15.676578190000001</v>
      </c>
      <c r="AR66">
        <v>16.079761980000001</v>
      </c>
      <c r="AS66">
        <v>16.057479740000002</v>
      </c>
      <c r="AT66">
        <v>15.61445865</v>
      </c>
      <c r="AU66">
        <v>15.75986711</v>
      </c>
      <c r="AV66">
        <v>15.609734</v>
      </c>
      <c r="AW66">
        <v>15.36858116</v>
      </c>
      <c r="AX66">
        <v>15.119353630000001</v>
      </c>
      <c r="AY66">
        <v>15.40395017</v>
      </c>
      <c r="AZ66">
        <v>15.26504342</v>
      </c>
      <c r="BA66">
        <v>15.1348854</v>
      </c>
      <c r="BB66">
        <v>15.069659079999999</v>
      </c>
      <c r="BC66">
        <v>14.3354666</v>
      </c>
      <c r="BD66">
        <v>15.079958749999999</v>
      </c>
      <c r="BE66">
        <v>0</v>
      </c>
      <c r="BF66">
        <v>0</v>
      </c>
      <c r="BG66">
        <v>0</v>
      </c>
      <c r="BH66">
        <v>0</v>
      </c>
      <c r="BI66">
        <v>0</v>
      </c>
      <c r="BJ66">
        <v>0</v>
      </c>
      <c r="BK66">
        <v>0</v>
      </c>
    </row>
    <row r="67" spans="1:63" x14ac:dyDescent="0.25">
      <c r="A67" t="s">
        <v>723</v>
      </c>
      <c r="B67">
        <v>0</v>
      </c>
      <c r="C67">
        <v>0</v>
      </c>
      <c r="D67">
        <v>0</v>
      </c>
      <c r="E67">
        <v>0</v>
      </c>
      <c r="F67">
        <v>0</v>
      </c>
      <c r="G67">
        <v>0</v>
      </c>
      <c r="H67">
        <v>0</v>
      </c>
      <c r="I67">
        <v>0</v>
      </c>
      <c r="J67">
        <v>0</v>
      </c>
      <c r="K67">
        <v>0</v>
      </c>
      <c r="L67">
        <v>0</v>
      </c>
      <c r="M67">
        <v>2.0857334409999999</v>
      </c>
      <c r="N67">
        <v>2.5873101900000002</v>
      </c>
      <c r="O67">
        <v>2.643642684</v>
      </c>
      <c r="P67">
        <v>3.026346819</v>
      </c>
      <c r="Q67">
        <v>3.992382546</v>
      </c>
      <c r="R67">
        <v>4.3390007300000004</v>
      </c>
      <c r="S67">
        <v>5.0000302469999998</v>
      </c>
      <c r="T67">
        <v>5.3611392430000002</v>
      </c>
      <c r="U67">
        <v>5.7242645909999998</v>
      </c>
      <c r="V67">
        <v>6.5893801849999996</v>
      </c>
      <c r="W67">
        <v>8.8285630380000004</v>
      </c>
      <c r="X67">
        <v>9.616939575</v>
      </c>
      <c r="Y67">
        <v>10.9650053</v>
      </c>
      <c r="Z67">
        <v>13.35062054</v>
      </c>
      <c r="AA67">
        <v>15.35751475</v>
      </c>
      <c r="AB67">
        <v>16.275850500000001</v>
      </c>
      <c r="AC67">
        <v>16.254663950000001</v>
      </c>
      <c r="AD67">
        <v>17.054310220000001</v>
      </c>
      <c r="AE67">
        <v>17.599701069999998</v>
      </c>
      <c r="AF67">
        <v>22.172328140000001</v>
      </c>
      <c r="AG67">
        <v>22.749710919999998</v>
      </c>
      <c r="AH67">
        <v>23.50124744</v>
      </c>
      <c r="AI67">
        <v>24.785767580000002</v>
      </c>
      <c r="AJ67">
        <v>24.554148730000001</v>
      </c>
      <c r="AK67">
        <v>24.86053119</v>
      </c>
      <c r="AL67">
        <v>26.037112480000001</v>
      </c>
      <c r="AM67">
        <v>26.21850959</v>
      </c>
      <c r="AN67">
        <v>25.597539980000001</v>
      </c>
      <c r="AO67">
        <v>25.764000360000001</v>
      </c>
      <c r="AP67">
        <v>25.331569569999999</v>
      </c>
      <c r="AQ67">
        <v>25.70067371</v>
      </c>
      <c r="AR67">
        <v>25.902051239999999</v>
      </c>
      <c r="AS67">
        <v>25.59920468</v>
      </c>
      <c r="AT67">
        <v>25.269904329999999</v>
      </c>
      <c r="AU67">
        <v>24.721628089999999</v>
      </c>
      <c r="AV67">
        <v>24.30261132</v>
      </c>
      <c r="AW67">
        <v>23.0535672</v>
      </c>
      <c r="AX67">
        <v>22.867993250000001</v>
      </c>
      <c r="AY67">
        <v>23.017292319999999</v>
      </c>
      <c r="AZ67">
        <v>22.652474250000001</v>
      </c>
      <c r="BA67">
        <v>22.64275636</v>
      </c>
      <c r="BB67">
        <v>21.995941080000001</v>
      </c>
      <c r="BC67">
        <v>21.813873220000001</v>
      </c>
      <c r="BD67">
        <v>22.365417220000001</v>
      </c>
      <c r="BE67">
        <v>16.076646579999998</v>
      </c>
      <c r="BF67">
        <v>0</v>
      </c>
      <c r="BG67">
        <v>0</v>
      </c>
      <c r="BH67">
        <v>0</v>
      </c>
      <c r="BI67">
        <v>0</v>
      </c>
      <c r="BJ67">
        <v>0</v>
      </c>
      <c r="BK67">
        <v>0</v>
      </c>
    </row>
    <row r="68" spans="1:63" x14ac:dyDescent="0.25">
      <c r="A68" t="s">
        <v>723</v>
      </c>
      <c r="B68">
        <v>0</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row>
    <row r="69" spans="1:63" x14ac:dyDescent="0.25">
      <c r="A69" t="s">
        <v>723</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row>
    <row r="70" spans="1:63" x14ac:dyDescent="0.25">
      <c r="A70" t="s">
        <v>723</v>
      </c>
      <c r="B70">
        <v>4.1654301999999997E-2</v>
      </c>
      <c r="C70">
        <v>7.8231038000000003E-2</v>
      </c>
      <c r="D70">
        <v>0.14097219699999999</v>
      </c>
      <c r="E70">
        <v>0.201689964</v>
      </c>
      <c r="F70">
        <v>0.66559831300000005</v>
      </c>
      <c r="G70">
        <v>0.90936849799999997</v>
      </c>
      <c r="H70">
        <v>1.044917973</v>
      </c>
      <c r="I70">
        <v>1.2747585669999999</v>
      </c>
      <c r="J70">
        <v>1.278524067</v>
      </c>
      <c r="K70">
        <v>1.8369135480000001</v>
      </c>
      <c r="L70">
        <v>2.0473281449999998</v>
      </c>
      <c r="M70">
        <v>2.5175958270000001</v>
      </c>
      <c r="N70">
        <v>3.509424358</v>
      </c>
      <c r="O70">
        <v>3.7537692890000001</v>
      </c>
      <c r="P70">
        <v>4.1603325169999996</v>
      </c>
      <c r="Q70">
        <v>6.1483660999999996</v>
      </c>
      <c r="R70">
        <v>6.2138646719999997</v>
      </c>
      <c r="S70">
        <v>7.4678759279999998</v>
      </c>
      <c r="T70">
        <v>8.5698371289999997</v>
      </c>
      <c r="U70">
        <v>9.5954484000000004</v>
      </c>
      <c r="V70">
        <v>11.4084032</v>
      </c>
      <c r="W70">
        <v>16.263342600000001</v>
      </c>
      <c r="X70">
        <v>17.766111819999999</v>
      </c>
      <c r="Y70">
        <v>20.89910025</v>
      </c>
      <c r="Z70">
        <v>26.261258049999999</v>
      </c>
      <c r="AA70">
        <v>30.517597129999999</v>
      </c>
      <c r="AB70">
        <v>32.330355900000001</v>
      </c>
      <c r="AC70">
        <v>32.417811579999999</v>
      </c>
      <c r="AD70">
        <v>33.592430090000001</v>
      </c>
      <c r="AE70">
        <v>34.735606529999998</v>
      </c>
      <c r="AF70">
        <v>35.499560799999998</v>
      </c>
      <c r="AG70">
        <v>35.477455880000001</v>
      </c>
      <c r="AH70">
        <v>36.342008049999997</v>
      </c>
      <c r="AI70">
        <v>37.698173709999999</v>
      </c>
      <c r="AJ70">
        <v>36.115142749999997</v>
      </c>
      <c r="AK70">
        <v>36.41334423</v>
      </c>
      <c r="AL70">
        <v>36.936551950000002</v>
      </c>
      <c r="AM70">
        <v>37.068473709999999</v>
      </c>
      <c r="AN70">
        <v>35.738147589999997</v>
      </c>
      <c r="AO70">
        <v>35.888578150000001</v>
      </c>
      <c r="AP70">
        <v>35.857553090000003</v>
      </c>
      <c r="AQ70">
        <v>35.589235369999997</v>
      </c>
      <c r="AR70">
        <v>35.664502830000004</v>
      </c>
      <c r="AS70">
        <v>34.733799840000003</v>
      </c>
      <c r="AT70">
        <v>34.307302839999998</v>
      </c>
      <c r="AU70">
        <v>33.789186979999997</v>
      </c>
      <c r="AV70">
        <v>33.274618029999999</v>
      </c>
      <c r="AW70">
        <v>31.369098470000001</v>
      </c>
      <c r="AX70">
        <v>31.56990287</v>
      </c>
      <c r="AY70">
        <v>31.06791269</v>
      </c>
      <c r="AZ70">
        <v>30.66085386</v>
      </c>
      <c r="BA70">
        <v>30.53137035</v>
      </c>
      <c r="BB70">
        <v>29.216584109999999</v>
      </c>
      <c r="BC70">
        <v>29.052787819999999</v>
      </c>
      <c r="BD70">
        <v>30.09943985</v>
      </c>
      <c r="BE70">
        <v>29.048178419999999</v>
      </c>
      <c r="BF70">
        <v>0</v>
      </c>
      <c r="BG70">
        <v>0</v>
      </c>
      <c r="BH70">
        <v>0</v>
      </c>
      <c r="BI70">
        <v>0</v>
      </c>
      <c r="BJ70">
        <v>0</v>
      </c>
      <c r="BK70">
        <v>0</v>
      </c>
    </row>
    <row r="71" spans="1:63" x14ac:dyDescent="0.25">
      <c r="A71" t="s">
        <v>723</v>
      </c>
      <c r="B71">
        <v>0</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row>
    <row r="72" spans="1:63" x14ac:dyDescent="0.25">
      <c r="A72" t="s">
        <v>723</v>
      </c>
      <c r="B72">
        <v>0</v>
      </c>
      <c r="C72">
        <v>0</v>
      </c>
      <c r="D72">
        <v>0</v>
      </c>
      <c r="E72">
        <v>0</v>
      </c>
      <c r="F72">
        <v>0</v>
      </c>
      <c r="G72">
        <v>0</v>
      </c>
      <c r="H72">
        <v>0</v>
      </c>
      <c r="I72">
        <v>0</v>
      </c>
      <c r="J72">
        <v>0.18117919299999999</v>
      </c>
      <c r="K72">
        <v>1.593127835</v>
      </c>
      <c r="L72">
        <v>1.6393442620000001</v>
      </c>
      <c r="M72">
        <v>4.096776813</v>
      </c>
      <c r="N72">
        <v>6.9955090919999998</v>
      </c>
      <c r="O72">
        <v>8.6505418980000002</v>
      </c>
      <c r="P72">
        <v>9.0201808280000009</v>
      </c>
      <c r="Q72">
        <v>9.1890180029999993</v>
      </c>
      <c r="R72">
        <v>8.4654602499999996</v>
      </c>
      <c r="S72">
        <v>7.0385914190000003</v>
      </c>
      <c r="T72">
        <v>7.7822318089999998</v>
      </c>
      <c r="U72">
        <v>6.3990525580000002</v>
      </c>
      <c r="V72">
        <v>4.7479537839999999</v>
      </c>
      <c r="W72">
        <v>8.6984981270000006</v>
      </c>
      <c r="X72">
        <v>7.72734481</v>
      </c>
      <c r="Y72">
        <v>9.2400630970000002</v>
      </c>
      <c r="Z72">
        <v>19.546847750000001</v>
      </c>
      <c r="AA72">
        <v>22.325003779999999</v>
      </c>
      <c r="AB72">
        <v>29.212028570000001</v>
      </c>
      <c r="AC72">
        <v>31.123026110000001</v>
      </c>
      <c r="AD72">
        <v>36.415459220000002</v>
      </c>
      <c r="AE72">
        <v>38.129076089999998</v>
      </c>
      <c r="AF72">
        <v>35.890110180000001</v>
      </c>
      <c r="AG72">
        <v>35.914933210000001</v>
      </c>
      <c r="AH72">
        <v>35.597957880000003</v>
      </c>
      <c r="AI72">
        <v>36.065594859999997</v>
      </c>
      <c r="AJ72">
        <v>34.376825650000001</v>
      </c>
      <c r="AK72">
        <v>33.488127730000002</v>
      </c>
      <c r="AL72">
        <v>32.492140859999999</v>
      </c>
      <c r="AM72">
        <v>29.23546237</v>
      </c>
      <c r="AN72">
        <v>30.50436419</v>
      </c>
      <c r="AO72">
        <v>28.591555450000001</v>
      </c>
      <c r="AP72">
        <v>28.157576689999999</v>
      </c>
      <c r="AQ72">
        <v>27.334629100000001</v>
      </c>
      <c r="AR72">
        <v>26.265750239999999</v>
      </c>
      <c r="AS72">
        <v>24.046589170000001</v>
      </c>
      <c r="AT72">
        <v>22.9913393</v>
      </c>
      <c r="AU72">
        <v>19.879078929999999</v>
      </c>
      <c r="AV72">
        <v>20.34156342</v>
      </c>
      <c r="AW72">
        <v>18.25575886</v>
      </c>
      <c r="AX72">
        <v>18.963720909999999</v>
      </c>
      <c r="AY72">
        <v>18.076945479999999</v>
      </c>
      <c r="AZ72">
        <v>20.779699650000001</v>
      </c>
      <c r="BA72">
        <v>19.798101760000002</v>
      </c>
      <c r="BB72">
        <v>20.912288820000001</v>
      </c>
      <c r="BC72">
        <v>20.155270120000001</v>
      </c>
      <c r="BD72">
        <v>20.84204707</v>
      </c>
      <c r="BE72">
        <v>20.618664320000001</v>
      </c>
      <c r="BF72">
        <v>0</v>
      </c>
      <c r="BG72">
        <v>0</v>
      </c>
      <c r="BH72">
        <v>0</v>
      </c>
      <c r="BI72">
        <v>0</v>
      </c>
      <c r="BJ72">
        <v>0</v>
      </c>
      <c r="BK72">
        <v>0</v>
      </c>
    </row>
    <row r="73" spans="1:63" x14ac:dyDescent="0.25">
      <c r="A73" t="s">
        <v>723</v>
      </c>
      <c r="B73">
        <v>0</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row>
    <row r="74" spans="1:63" x14ac:dyDescent="0.25">
      <c r="A74" t="s">
        <v>723</v>
      </c>
      <c r="B74">
        <v>0</v>
      </c>
      <c r="C74">
        <v>0</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row>
    <row r="75" spans="1:63" x14ac:dyDescent="0.25">
      <c r="A75" t="s">
        <v>723</v>
      </c>
      <c r="B75">
        <v>3.1040360999999999E-2</v>
      </c>
      <c r="C75">
        <v>5.8165582E-2</v>
      </c>
      <c r="D75">
        <v>0.104943828</v>
      </c>
      <c r="E75">
        <v>0.15118710899999999</v>
      </c>
      <c r="F75">
        <v>0.49801867599999999</v>
      </c>
      <c r="G75">
        <v>0.68216910500000005</v>
      </c>
      <c r="H75">
        <v>0.78659323199999998</v>
      </c>
      <c r="I75">
        <v>0.95687280500000005</v>
      </c>
      <c r="J75">
        <v>0.95714885500000002</v>
      </c>
      <c r="K75">
        <v>1.3812508429999999</v>
      </c>
      <c r="L75">
        <v>1.5648641969999999</v>
      </c>
      <c r="M75">
        <v>1.9253422979999999</v>
      </c>
      <c r="N75">
        <v>2.7861912640000002</v>
      </c>
      <c r="O75">
        <v>3.0224493790000002</v>
      </c>
      <c r="P75">
        <v>3.3948843019999999</v>
      </c>
      <c r="Q75">
        <v>5.6548750380000001</v>
      </c>
      <c r="R75">
        <v>6.0649056620000001</v>
      </c>
      <c r="S75">
        <v>7.2418844140000003</v>
      </c>
      <c r="T75">
        <v>8.2330950010000006</v>
      </c>
      <c r="U75">
        <v>8.8630223370000003</v>
      </c>
      <c r="V75">
        <v>10.473722589999999</v>
      </c>
      <c r="W75">
        <v>14.96462058</v>
      </c>
      <c r="X75">
        <v>16.21499442</v>
      </c>
      <c r="Y75">
        <v>18.73351379</v>
      </c>
      <c r="Z75">
        <v>23.193413110000002</v>
      </c>
      <c r="AA75">
        <v>26.829284019999999</v>
      </c>
      <c r="AB75">
        <v>28.805313779999999</v>
      </c>
      <c r="AC75">
        <v>29.028949099999998</v>
      </c>
      <c r="AD75">
        <v>30.394132559999999</v>
      </c>
      <c r="AE75">
        <v>31.234732189999999</v>
      </c>
      <c r="AF75">
        <v>32.276620059999999</v>
      </c>
      <c r="AG75">
        <v>32.59605346</v>
      </c>
      <c r="AH75">
        <v>32.871391719999998</v>
      </c>
      <c r="AI75">
        <v>33.812417689999997</v>
      </c>
      <c r="AJ75">
        <v>33.152205250000002</v>
      </c>
      <c r="AK75">
        <v>33.130927620000001</v>
      </c>
      <c r="AL75">
        <v>33.612212620000001</v>
      </c>
      <c r="AM75">
        <v>33.764718940000002</v>
      </c>
      <c r="AN75">
        <v>32.850372370000002</v>
      </c>
      <c r="AO75">
        <v>33.10829219</v>
      </c>
      <c r="AP75">
        <v>32.679723660000001</v>
      </c>
      <c r="AQ75">
        <v>32.830535439999998</v>
      </c>
      <c r="AR75">
        <v>33.10700593</v>
      </c>
      <c r="AS75">
        <v>32.320267690000001</v>
      </c>
      <c r="AT75">
        <v>32.263050550000003</v>
      </c>
      <c r="AU75">
        <v>31.640344639999999</v>
      </c>
      <c r="AV75">
        <v>31.072370670000002</v>
      </c>
      <c r="AW75">
        <v>29.49361875</v>
      </c>
      <c r="AX75">
        <v>29.784873869999998</v>
      </c>
      <c r="AY75">
        <v>29.27049783</v>
      </c>
      <c r="AZ75">
        <v>28.902361719999998</v>
      </c>
      <c r="BA75">
        <v>28.842524340000001</v>
      </c>
      <c r="BB75">
        <v>27.951157479999999</v>
      </c>
      <c r="BC75">
        <v>27.970176639999998</v>
      </c>
      <c r="BD75">
        <v>28.772381459999998</v>
      </c>
      <c r="BE75">
        <v>26.480265339999999</v>
      </c>
      <c r="BF75">
        <v>0</v>
      </c>
      <c r="BG75">
        <v>0</v>
      </c>
      <c r="BH75">
        <v>0</v>
      </c>
      <c r="BI75">
        <v>0</v>
      </c>
      <c r="BJ75">
        <v>0</v>
      </c>
      <c r="BK75">
        <v>0</v>
      </c>
    </row>
    <row r="76" spans="1:63" x14ac:dyDescent="0.25">
      <c r="A76" t="s">
        <v>723</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0.13741109500000001</v>
      </c>
      <c r="AL76">
        <v>1.0122764099999999</v>
      </c>
      <c r="AM76">
        <v>0.68013931699999997</v>
      </c>
      <c r="AN76">
        <v>0.63622385999999997</v>
      </c>
      <c r="AO76">
        <v>0.80897949199999997</v>
      </c>
      <c r="AP76">
        <v>0.74514546599999998</v>
      </c>
      <c r="AQ76">
        <v>0.70215043600000004</v>
      </c>
      <c r="AR76">
        <v>0.76171807300000005</v>
      </c>
      <c r="AS76">
        <v>0.66783669599999995</v>
      </c>
      <c r="AT76">
        <v>0.67809829099999996</v>
      </c>
      <c r="AU76">
        <v>0.79911942899999999</v>
      </c>
      <c r="AV76">
        <v>0.73899376699999997</v>
      </c>
      <c r="AW76">
        <v>0.69977711200000003</v>
      </c>
      <c r="AX76">
        <v>0.64845063599999997</v>
      </c>
      <c r="AY76">
        <v>0.64740805199999996</v>
      </c>
      <c r="AZ76">
        <v>0.60471986300000002</v>
      </c>
      <c r="BA76">
        <v>0.60682251099999995</v>
      </c>
      <c r="BB76">
        <v>0.54711462399999999</v>
      </c>
      <c r="BC76">
        <v>0.53511012700000005</v>
      </c>
      <c r="BD76">
        <v>0.53331918099999998</v>
      </c>
      <c r="BE76">
        <v>0</v>
      </c>
      <c r="BF76">
        <v>0</v>
      </c>
      <c r="BG76">
        <v>0</v>
      </c>
      <c r="BH76">
        <v>0</v>
      </c>
      <c r="BI76">
        <v>0</v>
      </c>
      <c r="BJ76">
        <v>0</v>
      </c>
      <c r="BK76">
        <v>0</v>
      </c>
    </row>
    <row r="77" spans="1:63" x14ac:dyDescent="0.25">
      <c r="A77" t="s">
        <v>723</v>
      </c>
      <c r="B77">
        <v>0</v>
      </c>
      <c r="C77">
        <v>0</v>
      </c>
      <c r="D77">
        <v>0</v>
      </c>
      <c r="E77">
        <v>0</v>
      </c>
      <c r="F77">
        <v>0</v>
      </c>
      <c r="G77">
        <v>0</v>
      </c>
      <c r="H77">
        <v>0</v>
      </c>
      <c r="I77">
        <v>0</v>
      </c>
      <c r="J77">
        <v>0</v>
      </c>
      <c r="K77">
        <v>0</v>
      </c>
      <c r="L77">
        <v>0</v>
      </c>
      <c r="M77">
        <v>0</v>
      </c>
      <c r="N77">
        <v>0</v>
      </c>
      <c r="O77">
        <v>0</v>
      </c>
      <c r="P77">
        <v>0</v>
      </c>
      <c r="Q77">
        <v>0</v>
      </c>
      <c r="R77">
        <v>0</v>
      </c>
      <c r="S77">
        <v>8.0367393800000002</v>
      </c>
      <c r="T77">
        <v>9.1346692039999997</v>
      </c>
      <c r="U77">
        <v>17.180134039999999</v>
      </c>
      <c r="V77">
        <v>17.23317054</v>
      </c>
      <c r="W77">
        <v>35.847857439999999</v>
      </c>
      <c r="X77">
        <v>40.743169399999999</v>
      </c>
      <c r="Y77">
        <v>41.99350665</v>
      </c>
      <c r="Z77">
        <v>41.660962310000002</v>
      </c>
      <c r="AA77">
        <v>38.335747040000001</v>
      </c>
      <c r="AB77">
        <v>38.685909150000001</v>
      </c>
      <c r="AC77">
        <v>36.78888431</v>
      </c>
      <c r="AD77">
        <v>36.293106649999999</v>
      </c>
      <c r="AE77">
        <v>35.472062729999998</v>
      </c>
      <c r="AF77">
        <v>35.338470309999998</v>
      </c>
      <c r="AG77">
        <v>33.647777050000002</v>
      </c>
      <c r="AH77">
        <v>33.365093109999997</v>
      </c>
      <c r="AI77">
        <v>32.626598340000001</v>
      </c>
      <c r="AJ77">
        <v>29.6003413</v>
      </c>
      <c r="AK77">
        <v>30.008589050000001</v>
      </c>
      <c r="AL77">
        <v>28.074322859999999</v>
      </c>
      <c r="AM77">
        <v>30.204117029999999</v>
      </c>
      <c r="AN77">
        <v>31.1442701</v>
      </c>
      <c r="AO77">
        <v>33.076579750000001</v>
      </c>
      <c r="AP77">
        <v>32.123871039999997</v>
      </c>
      <c r="AQ77">
        <v>30.573530600000002</v>
      </c>
      <c r="AR77">
        <v>29.74451337</v>
      </c>
      <c r="AS77">
        <v>26.956098950000001</v>
      </c>
      <c r="AT77">
        <v>26.461645990000001</v>
      </c>
      <c r="AU77">
        <v>32.970162360000003</v>
      </c>
      <c r="AV77">
        <v>27.828263190000001</v>
      </c>
      <c r="AW77">
        <v>28.830081849999999</v>
      </c>
      <c r="AX77">
        <v>29.64924062</v>
      </c>
      <c r="AY77">
        <v>32.643716439999999</v>
      </c>
      <c r="AZ77">
        <v>28.26189355</v>
      </c>
      <c r="BA77">
        <v>31.546509570000001</v>
      </c>
      <c r="BB77">
        <v>32.646887560000003</v>
      </c>
      <c r="BC77">
        <v>33.127973390000001</v>
      </c>
      <c r="BD77">
        <v>34.628601639999999</v>
      </c>
      <c r="BE77">
        <v>33.897983879999998</v>
      </c>
      <c r="BF77">
        <v>0</v>
      </c>
      <c r="BG77">
        <v>0</v>
      </c>
      <c r="BH77">
        <v>0</v>
      </c>
      <c r="BI77">
        <v>0</v>
      </c>
      <c r="BJ77">
        <v>0</v>
      </c>
      <c r="BK77">
        <v>0</v>
      </c>
    </row>
    <row r="78" spans="1:63" x14ac:dyDescent="0.25">
      <c r="A78" t="s">
        <v>723</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row>
    <row r="79" spans="1:63" x14ac:dyDescent="0.25">
      <c r="A79" t="s">
        <v>723</v>
      </c>
      <c r="B79">
        <v>0.19451364900000001</v>
      </c>
      <c r="C79">
        <v>0.33924190100000001</v>
      </c>
      <c r="D79">
        <v>0.54271748900000005</v>
      </c>
      <c r="E79">
        <v>0.50509429900000002</v>
      </c>
      <c r="F79">
        <v>0.66335159700000002</v>
      </c>
      <c r="G79">
        <v>0.99229160000000005</v>
      </c>
      <c r="H79">
        <v>1.449288441</v>
      </c>
      <c r="I79">
        <v>2.4990161350000002</v>
      </c>
      <c r="J79">
        <v>2.8707939910000002</v>
      </c>
      <c r="K79">
        <v>3.6048879839999999</v>
      </c>
      <c r="L79">
        <v>3.889744044</v>
      </c>
      <c r="M79">
        <v>5.9904137979999996</v>
      </c>
      <c r="N79">
        <v>8.5233147000000002</v>
      </c>
      <c r="O79">
        <v>8.0769062179999995</v>
      </c>
      <c r="P79">
        <v>7.8647235440000003</v>
      </c>
      <c r="Q79">
        <v>9.8481332370000008</v>
      </c>
      <c r="R79">
        <v>7.6645438339999998</v>
      </c>
      <c r="S79">
        <v>8.5464480869999999</v>
      </c>
      <c r="T79">
        <v>13.47940481</v>
      </c>
      <c r="U79">
        <v>16.61752658</v>
      </c>
      <c r="V79">
        <v>23.804545529999999</v>
      </c>
      <c r="W79">
        <v>38.21282154</v>
      </c>
      <c r="X79">
        <v>39.113650399999997</v>
      </c>
      <c r="Y79">
        <v>48.842594939999998</v>
      </c>
      <c r="Z79">
        <v>59.269245910000002</v>
      </c>
      <c r="AA79">
        <v>65.420342489999996</v>
      </c>
      <c r="AB79">
        <v>70.486420229999993</v>
      </c>
      <c r="AC79">
        <v>70.534106179999995</v>
      </c>
      <c r="AD79">
        <v>70.604409680000003</v>
      </c>
      <c r="AE79">
        <v>75.317321460000002</v>
      </c>
      <c r="AF79">
        <v>75.283258110000006</v>
      </c>
      <c r="AG79">
        <v>73.368289590000003</v>
      </c>
      <c r="AH79">
        <v>73.573240639999995</v>
      </c>
      <c r="AI79">
        <v>78.395584830000004</v>
      </c>
      <c r="AJ79">
        <v>75.850465560000004</v>
      </c>
      <c r="AK79">
        <v>76.797685670000007</v>
      </c>
      <c r="AL79">
        <v>78.038337650000003</v>
      </c>
      <c r="AM79">
        <v>78.942661810000004</v>
      </c>
      <c r="AN79">
        <v>76.486498209999993</v>
      </c>
      <c r="AO79">
        <v>75.636226899999997</v>
      </c>
      <c r="AP79">
        <v>77.573694279999998</v>
      </c>
      <c r="AQ79">
        <v>77.221127999999993</v>
      </c>
      <c r="AR79">
        <v>78.890233550000005</v>
      </c>
      <c r="AS79">
        <v>78.551533030000002</v>
      </c>
      <c r="AT79">
        <v>78.817147579999997</v>
      </c>
      <c r="AU79">
        <v>79.04781079</v>
      </c>
      <c r="AV79">
        <v>79.059659449999998</v>
      </c>
      <c r="AW79">
        <v>77.999226620000002</v>
      </c>
      <c r="AX79">
        <v>77.258342970000001</v>
      </c>
      <c r="AY79">
        <v>77.212091290000004</v>
      </c>
      <c r="AZ79">
        <v>75.940526509999998</v>
      </c>
      <c r="BA79">
        <v>79.511660300000003</v>
      </c>
      <c r="BB79">
        <v>75.962779830000002</v>
      </c>
      <c r="BC79">
        <v>74.704486309999993</v>
      </c>
      <c r="BD79">
        <v>78.235588289999995</v>
      </c>
      <c r="BE79">
        <v>77.627800829999998</v>
      </c>
      <c r="BF79">
        <v>0</v>
      </c>
      <c r="BG79">
        <v>0</v>
      </c>
      <c r="BH79">
        <v>0</v>
      </c>
      <c r="BI79">
        <v>0</v>
      </c>
      <c r="BJ79">
        <v>0</v>
      </c>
      <c r="BK79">
        <v>0</v>
      </c>
    </row>
    <row r="80" spans="1:63" x14ac:dyDescent="0.25">
      <c r="A80" t="s">
        <v>723</v>
      </c>
      <c r="B80">
        <v>0</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row>
    <row r="81" spans="1:63" x14ac:dyDescent="0.25">
      <c r="A81" t="s">
        <v>723</v>
      </c>
      <c r="B81">
        <v>0</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row>
    <row r="82" spans="1:63" x14ac:dyDescent="0.25">
      <c r="A82" t="s">
        <v>723</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row>
    <row r="83" spans="1:63" x14ac:dyDescent="0.25">
      <c r="A83" t="s">
        <v>723</v>
      </c>
      <c r="B83">
        <v>1.6029059880000001</v>
      </c>
      <c r="C83">
        <v>1.7377353250000001</v>
      </c>
      <c r="D83">
        <v>2.2997032640000001</v>
      </c>
      <c r="E83">
        <v>3.652064148</v>
      </c>
      <c r="F83">
        <v>4.4582682499999997</v>
      </c>
      <c r="G83">
        <v>7.7335786000000004</v>
      </c>
      <c r="H83">
        <v>10.02037084</v>
      </c>
      <c r="I83">
        <v>11.21523696</v>
      </c>
      <c r="J83">
        <v>11.764600189999999</v>
      </c>
      <c r="K83">
        <v>12.24248742</v>
      </c>
      <c r="L83">
        <v>10.48811761</v>
      </c>
      <c r="M83">
        <v>10.7712038</v>
      </c>
      <c r="N83">
        <v>11.180247140000001</v>
      </c>
      <c r="O83">
        <v>9.9508800359999992</v>
      </c>
      <c r="P83">
        <v>12.34095198</v>
      </c>
      <c r="Q83">
        <v>11.203515640000001</v>
      </c>
      <c r="R83">
        <v>13.13394774</v>
      </c>
      <c r="S83">
        <v>14.205444930000001</v>
      </c>
      <c r="T83">
        <v>12.994393669999999</v>
      </c>
      <c r="U83">
        <v>12.82726984</v>
      </c>
      <c r="V83">
        <v>13.03300935</v>
      </c>
      <c r="W83">
        <v>13.72223045</v>
      </c>
      <c r="X83">
        <v>16.185456210000002</v>
      </c>
      <c r="Y83">
        <v>18.11827976</v>
      </c>
      <c r="Z83">
        <v>19.250987890000001</v>
      </c>
      <c r="AA83">
        <v>20.729915609999999</v>
      </c>
      <c r="AB83">
        <v>19.735431179999999</v>
      </c>
      <c r="AC83">
        <v>18.312315179999999</v>
      </c>
      <c r="AD83">
        <v>20.690329770000002</v>
      </c>
      <c r="AE83">
        <v>22.94203246</v>
      </c>
      <c r="AF83">
        <v>20.6917279</v>
      </c>
      <c r="AG83">
        <v>21.95194055</v>
      </c>
      <c r="AH83">
        <v>24.051342429999998</v>
      </c>
      <c r="AI83">
        <v>27.77827864</v>
      </c>
      <c r="AJ83">
        <v>27.16168652</v>
      </c>
      <c r="AK83">
        <v>26.75697542</v>
      </c>
      <c r="AL83">
        <v>27.102054599999999</v>
      </c>
      <c r="AM83">
        <v>28.107566299999998</v>
      </c>
      <c r="AN83">
        <v>27.552419279999999</v>
      </c>
      <c r="AO83">
        <v>26.04599589</v>
      </c>
      <c r="AP83">
        <v>22.72133556</v>
      </c>
      <c r="AQ83">
        <v>23.562118170000002</v>
      </c>
      <c r="AR83">
        <v>22.841690610000001</v>
      </c>
      <c r="AS83">
        <v>22.425808669999999</v>
      </c>
      <c r="AT83">
        <v>20.445565559999999</v>
      </c>
      <c r="AU83">
        <v>20.6405244</v>
      </c>
      <c r="AV83">
        <v>19.177744449999999</v>
      </c>
      <c r="AW83">
        <v>16.038842559999999</v>
      </c>
      <c r="AX83">
        <v>13.638749580000001</v>
      </c>
      <c r="AY83">
        <v>18.521407450000002</v>
      </c>
      <c r="AZ83">
        <v>16.41839156</v>
      </c>
      <c r="BA83">
        <v>18.956121719999999</v>
      </c>
      <c r="BB83">
        <v>19.557542040000001</v>
      </c>
      <c r="BC83">
        <v>19.862830649999999</v>
      </c>
      <c r="BD83">
        <v>19.012624779999999</v>
      </c>
      <c r="BE83">
        <v>20.91385318</v>
      </c>
      <c r="BF83">
        <v>0</v>
      </c>
      <c r="BG83">
        <v>0</v>
      </c>
      <c r="BH83">
        <v>0</v>
      </c>
      <c r="BI83">
        <v>0</v>
      </c>
      <c r="BJ83">
        <v>0</v>
      </c>
      <c r="BK83">
        <v>0</v>
      </c>
    </row>
    <row r="84" spans="1:63" x14ac:dyDescent="0.25">
      <c r="A84" t="s">
        <v>723</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row>
    <row r="85" spans="1:63" x14ac:dyDescent="0.25">
      <c r="A85" t="s">
        <v>723</v>
      </c>
      <c r="B85">
        <v>0</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row>
    <row r="86" spans="1:63" x14ac:dyDescent="0.25">
      <c r="A86" t="s">
        <v>723</v>
      </c>
      <c r="B86">
        <v>0</v>
      </c>
      <c r="C86">
        <v>0</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row>
    <row r="87" spans="1:63" x14ac:dyDescent="0.25">
      <c r="A87" t="s">
        <v>723</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row>
    <row r="88" spans="1:63" x14ac:dyDescent="0.25">
      <c r="A88" t="s">
        <v>723</v>
      </c>
      <c r="B88">
        <v>0</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row>
    <row r="89" spans="1:63" x14ac:dyDescent="0.25">
      <c r="A89" t="s">
        <v>723</v>
      </c>
      <c r="B89">
        <v>0</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row>
    <row r="90" spans="1:63" x14ac:dyDescent="0.25">
      <c r="A90" t="s">
        <v>723</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row>
    <row r="91" spans="1:63" x14ac:dyDescent="0.25">
      <c r="A91" t="s">
        <v>723</v>
      </c>
      <c r="B91">
        <v>0</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row>
    <row r="92" spans="1:63" x14ac:dyDescent="0.25">
      <c r="A92" t="s">
        <v>723</v>
      </c>
      <c r="B92">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row>
    <row r="93" spans="1:63" x14ac:dyDescent="0.25">
      <c r="A93" t="s">
        <v>723</v>
      </c>
      <c r="B93">
        <v>0</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row>
    <row r="94" spans="1:63" x14ac:dyDescent="0.25">
      <c r="A94" t="s">
        <v>723</v>
      </c>
      <c r="B94">
        <v>0</v>
      </c>
      <c r="C94">
        <v>0</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row>
    <row r="95" spans="1:63" x14ac:dyDescent="0.25">
      <c r="A95" t="s">
        <v>723</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row>
    <row r="96" spans="1:63" x14ac:dyDescent="0.25">
      <c r="A96" t="s">
        <v>723</v>
      </c>
      <c r="B96">
        <v>0</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row>
    <row r="97" spans="1:63" x14ac:dyDescent="0.25">
      <c r="A97" t="s">
        <v>723</v>
      </c>
      <c r="B97">
        <v>0.166956242</v>
      </c>
      <c r="C97">
        <v>0.25104273399999999</v>
      </c>
      <c r="D97">
        <v>0.33619693099999998</v>
      </c>
      <c r="E97">
        <v>0.50041070399999998</v>
      </c>
      <c r="F97">
        <v>0.64766560100000004</v>
      </c>
      <c r="G97">
        <v>0.95435224699999999</v>
      </c>
      <c r="H97">
        <v>1.212541632</v>
      </c>
      <c r="I97">
        <v>1.36463124</v>
      </c>
      <c r="J97">
        <v>1.586890138</v>
      </c>
      <c r="K97">
        <v>1.732443637</v>
      </c>
      <c r="L97">
        <v>1.976166351</v>
      </c>
      <c r="M97">
        <v>2.6426604390000001</v>
      </c>
      <c r="N97">
        <v>3.338259259</v>
      </c>
      <c r="O97">
        <v>4.1187814459999998</v>
      </c>
      <c r="P97">
        <v>5.2320263520000001</v>
      </c>
      <c r="Q97">
        <v>7.1001367880000004</v>
      </c>
      <c r="R97">
        <v>7.6274024200000001</v>
      </c>
      <c r="S97">
        <v>9.1122087680000003</v>
      </c>
      <c r="T97">
        <v>10.230612410000001</v>
      </c>
      <c r="U97">
        <v>10.1766282</v>
      </c>
      <c r="V97">
        <v>10.772791679999999</v>
      </c>
      <c r="W97">
        <v>12.5379922</v>
      </c>
      <c r="X97">
        <v>13.56675993</v>
      </c>
      <c r="Y97">
        <v>14.791922899999999</v>
      </c>
      <c r="Z97">
        <v>16.900629349999999</v>
      </c>
      <c r="AA97">
        <v>19.413556679999999</v>
      </c>
      <c r="AB97">
        <v>20.800364949999999</v>
      </c>
      <c r="AC97">
        <v>21.5427091</v>
      </c>
      <c r="AD97">
        <v>22.330890539999999</v>
      </c>
      <c r="AE97">
        <v>21.823328780000001</v>
      </c>
      <c r="AF97">
        <v>22.466680019999998</v>
      </c>
      <c r="AG97">
        <v>23.150650129999999</v>
      </c>
      <c r="AH97">
        <v>23.180013410000001</v>
      </c>
      <c r="AI97">
        <v>23.38329332</v>
      </c>
      <c r="AJ97">
        <v>23.517393819999999</v>
      </c>
      <c r="AK97">
        <v>23.68601147</v>
      </c>
      <c r="AL97">
        <v>23.70013943</v>
      </c>
      <c r="AM97">
        <v>23.0732769</v>
      </c>
      <c r="AN97">
        <v>23.100951890000001</v>
      </c>
      <c r="AO97">
        <v>23.350693270000001</v>
      </c>
      <c r="AP97">
        <v>22.801842560000001</v>
      </c>
      <c r="AQ97">
        <v>23.31053575</v>
      </c>
      <c r="AR97">
        <v>22.697593950000002</v>
      </c>
      <c r="AS97">
        <v>21.923901480000001</v>
      </c>
      <c r="AT97">
        <v>22.293915460000001</v>
      </c>
      <c r="AU97">
        <v>21.936093769999999</v>
      </c>
      <c r="AV97">
        <v>21.83871723</v>
      </c>
      <c r="AW97">
        <v>20.737029069999998</v>
      </c>
      <c r="AX97">
        <v>20.738695150000002</v>
      </c>
      <c r="AY97">
        <v>21.120243930000001</v>
      </c>
      <c r="AZ97">
        <v>20.52723559</v>
      </c>
      <c r="BA97">
        <v>18.85381215</v>
      </c>
      <c r="BB97">
        <v>17.640343040000001</v>
      </c>
      <c r="BC97">
        <v>17.657946979999998</v>
      </c>
      <c r="BD97">
        <v>17.807693449999999</v>
      </c>
      <c r="BE97">
        <v>17.150142249999998</v>
      </c>
      <c r="BF97">
        <v>0</v>
      </c>
      <c r="BG97">
        <v>0</v>
      </c>
      <c r="BH97">
        <v>0</v>
      </c>
      <c r="BI97">
        <v>0</v>
      </c>
      <c r="BJ97">
        <v>0</v>
      </c>
      <c r="BK97">
        <v>0</v>
      </c>
    </row>
    <row r="98" spans="1:63" x14ac:dyDescent="0.25">
      <c r="A98" t="s">
        <v>723</v>
      </c>
      <c r="B98">
        <v>0</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row>
    <row r="99" spans="1:63" x14ac:dyDescent="0.25">
      <c r="A99" t="s">
        <v>723</v>
      </c>
      <c r="B99">
        <v>0</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row>
    <row r="100" spans="1:63" x14ac:dyDescent="0.25">
      <c r="A100" t="s">
        <v>723</v>
      </c>
      <c r="B100">
        <v>0</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row>
    <row r="101" spans="1:63" x14ac:dyDescent="0.25">
      <c r="A101" t="s">
        <v>723</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row>
    <row r="102" spans="1:63" x14ac:dyDescent="0.25">
      <c r="A102" t="s">
        <v>723</v>
      </c>
      <c r="B102">
        <v>0</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row>
    <row r="103" spans="1:63" x14ac:dyDescent="0.25">
      <c r="A103" t="s">
        <v>723</v>
      </c>
      <c r="B103">
        <v>0</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9.5889879800000006</v>
      </c>
      <c r="Z103">
        <v>14.31775843</v>
      </c>
      <c r="AA103">
        <v>24.182713840000002</v>
      </c>
      <c r="AB103">
        <v>26.453819840000001</v>
      </c>
      <c r="AC103">
        <v>36.928972399999999</v>
      </c>
      <c r="AD103">
        <v>45.992542669999999</v>
      </c>
      <c r="AE103">
        <v>46.959196779999999</v>
      </c>
      <c r="AF103">
        <v>48.287382190000002</v>
      </c>
      <c r="AG103">
        <v>45.809832129999997</v>
      </c>
      <c r="AH103">
        <v>44.07132713</v>
      </c>
      <c r="AI103">
        <v>41.914020960000002</v>
      </c>
      <c r="AJ103">
        <v>41.918543939999999</v>
      </c>
      <c r="AK103">
        <v>41.231112940000003</v>
      </c>
      <c r="AL103">
        <v>40.410373329999999</v>
      </c>
      <c r="AM103">
        <v>39.460971270000002</v>
      </c>
      <c r="AN103">
        <v>37.50739446</v>
      </c>
      <c r="AO103">
        <v>37.259462890000002</v>
      </c>
      <c r="AP103">
        <v>40.294393450000001</v>
      </c>
      <c r="AQ103">
        <v>38.79170671</v>
      </c>
      <c r="AR103">
        <v>38.590037889999998</v>
      </c>
      <c r="AS103">
        <v>32.253624250000001</v>
      </c>
      <c r="AT103">
        <v>35.347691939999997</v>
      </c>
      <c r="AU103">
        <v>38.69001007</v>
      </c>
      <c r="AV103">
        <v>37.538693219999999</v>
      </c>
      <c r="AW103">
        <v>36.729229230000001</v>
      </c>
      <c r="AX103">
        <v>37.021861340000001</v>
      </c>
      <c r="AY103">
        <v>42.959786119999997</v>
      </c>
      <c r="AZ103">
        <v>42.174413319999999</v>
      </c>
      <c r="BA103">
        <v>43.54646159</v>
      </c>
      <c r="BB103">
        <v>45.598383140000003</v>
      </c>
      <c r="BC103">
        <v>50.736119360000004</v>
      </c>
      <c r="BD103">
        <v>53.242378879999997</v>
      </c>
      <c r="BE103">
        <v>52.18508997</v>
      </c>
      <c r="BF103">
        <v>0</v>
      </c>
      <c r="BG103">
        <v>0</v>
      </c>
      <c r="BH103">
        <v>0</v>
      </c>
      <c r="BI103">
        <v>0</v>
      </c>
      <c r="BJ103">
        <v>0</v>
      </c>
      <c r="BK103">
        <v>0</v>
      </c>
    </row>
    <row r="104" spans="1:63" x14ac:dyDescent="0.25">
      <c r="A104" t="s">
        <v>723</v>
      </c>
      <c r="B104">
        <v>0</v>
      </c>
      <c r="C104">
        <v>0</v>
      </c>
      <c r="D104">
        <v>0</v>
      </c>
      <c r="E104">
        <v>0</v>
      </c>
      <c r="F104">
        <v>0</v>
      </c>
      <c r="G104">
        <v>0</v>
      </c>
      <c r="H104">
        <v>0</v>
      </c>
      <c r="I104">
        <v>0</v>
      </c>
      <c r="J104">
        <v>0</v>
      </c>
      <c r="K104">
        <v>0</v>
      </c>
      <c r="L104">
        <v>0</v>
      </c>
      <c r="M104">
        <v>0.112776131</v>
      </c>
      <c r="N104">
        <v>9.8227597E-2</v>
      </c>
      <c r="O104">
        <v>0.19046623400000001</v>
      </c>
      <c r="P104">
        <v>0.31228340700000001</v>
      </c>
      <c r="Q104">
        <v>0.52343508000000005</v>
      </c>
      <c r="R104">
        <v>0.68061436799999997</v>
      </c>
      <c r="S104">
        <v>0.57213125300000001</v>
      </c>
      <c r="T104">
        <v>0.61752100200000004</v>
      </c>
      <c r="U104">
        <v>0.581367313</v>
      </c>
      <c r="V104">
        <v>0.52997150299999995</v>
      </c>
      <c r="W104">
        <v>0.65802183400000003</v>
      </c>
      <c r="X104">
        <v>0.60767565499999998</v>
      </c>
      <c r="Y104">
        <v>0.75091185199999999</v>
      </c>
      <c r="Z104">
        <v>0.97146946000000001</v>
      </c>
      <c r="AA104">
        <v>1.1025313699999999</v>
      </c>
      <c r="AB104">
        <v>1.001995186</v>
      </c>
      <c r="AC104">
        <v>0.91583271300000002</v>
      </c>
      <c r="AD104">
        <v>1.074647264</v>
      </c>
      <c r="AE104">
        <v>0.98596241200000001</v>
      </c>
      <c r="AF104">
        <v>5.9914476700000003</v>
      </c>
      <c r="AG104">
        <v>5.8567285760000001</v>
      </c>
      <c r="AH104">
        <v>5.7461465360000004</v>
      </c>
      <c r="AI104">
        <v>5.6685308880000003</v>
      </c>
      <c r="AJ104">
        <v>5.2970863069999998</v>
      </c>
      <c r="AK104">
        <v>5.3799244259999996</v>
      </c>
      <c r="AL104">
        <v>5.7310084909999999</v>
      </c>
      <c r="AM104">
        <v>5.7086847929999998</v>
      </c>
      <c r="AN104">
        <v>5.4194571859999998</v>
      </c>
      <c r="AO104">
        <v>5.5129027849999996</v>
      </c>
      <c r="AP104">
        <v>5.6159837919999998</v>
      </c>
      <c r="AQ104">
        <v>5.7182470009999999</v>
      </c>
      <c r="AR104">
        <v>5.7027329179999997</v>
      </c>
      <c r="AS104">
        <v>5.7121171009999996</v>
      </c>
      <c r="AT104">
        <v>5.3734795819999999</v>
      </c>
      <c r="AU104">
        <v>5.1411558340000001</v>
      </c>
      <c r="AV104">
        <v>4.9438217460000002</v>
      </c>
      <c r="AW104">
        <v>4.6732062550000002</v>
      </c>
      <c r="AX104">
        <v>4.6261925509999999</v>
      </c>
      <c r="AY104">
        <v>4.4774097660000001</v>
      </c>
      <c r="AZ104">
        <v>4.3023760610000004</v>
      </c>
      <c r="BA104">
        <v>4.2689351379999998</v>
      </c>
      <c r="BB104">
        <v>4.2107668580000004</v>
      </c>
      <c r="BC104">
        <v>4.0662858240000004</v>
      </c>
      <c r="BD104">
        <v>4.2049370330000002</v>
      </c>
      <c r="BE104">
        <v>9.1654216999999996E-2</v>
      </c>
      <c r="BF104">
        <v>0</v>
      </c>
      <c r="BG104">
        <v>0</v>
      </c>
      <c r="BH104">
        <v>0</v>
      </c>
      <c r="BI104">
        <v>0</v>
      </c>
      <c r="BJ104">
        <v>0</v>
      </c>
      <c r="BK104">
        <v>0</v>
      </c>
    </row>
    <row r="105" spans="1:63" x14ac:dyDescent="0.25">
      <c r="A105" t="s">
        <v>723</v>
      </c>
      <c r="B105">
        <v>0</v>
      </c>
      <c r="C105">
        <v>0</v>
      </c>
      <c r="D105">
        <v>0</v>
      </c>
      <c r="E105">
        <v>0</v>
      </c>
      <c r="F105">
        <v>0</v>
      </c>
      <c r="G105">
        <v>0</v>
      </c>
      <c r="H105">
        <v>0</v>
      </c>
      <c r="I105">
        <v>0</v>
      </c>
      <c r="J105">
        <v>0</v>
      </c>
      <c r="K105">
        <v>0</v>
      </c>
      <c r="L105">
        <v>0</v>
      </c>
      <c r="M105">
        <v>0.115808182</v>
      </c>
      <c r="N105">
        <v>0.10103978399999999</v>
      </c>
      <c r="O105">
        <v>0.20213520200000001</v>
      </c>
      <c r="P105">
        <v>0.325671184</v>
      </c>
      <c r="Q105">
        <v>0.53055329100000004</v>
      </c>
      <c r="R105">
        <v>0.67554009599999998</v>
      </c>
      <c r="S105">
        <v>0.56061282499999998</v>
      </c>
      <c r="T105">
        <v>0.59364784599999998</v>
      </c>
      <c r="U105">
        <v>0.55167413099999996</v>
      </c>
      <c r="V105">
        <v>0.499712457</v>
      </c>
      <c r="W105">
        <v>0.62605535300000004</v>
      </c>
      <c r="X105">
        <v>0.57926924000000002</v>
      </c>
      <c r="Y105">
        <v>0.71672647499999997</v>
      </c>
      <c r="Z105">
        <v>0.92934208299999999</v>
      </c>
      <c r="AA105">
        <v>1.0515873360000001</v>
      </c>
      <c r="AB105">
        <v>0.95850338800000001</v>
      </c>
      <c r="AC105">
        <v>0.87869830599999998</v>
      </c>
      <c r="AD105">
        <v>1.019412081</v>
      </c>
      <c r="AE105">
        <v>0.92994489999999996</v>
      </c>
      <c r="AF105">
        <v>5.6437000529999999</v>
      </c>
      <c r="AG105">
        <v>5.5201722640000002</v>
      </c>
      <c r="AH105">
        <v>5.4200967059999998</v>
      </c>
      <c r="AI105">
        <v>5.3502451430000004</v>
      </c>
      <c r="AJ105">
        <v>4.998398108</v>
      </c>
      <c r="AK105">
        <v>5.0760247850000004</v>
      </c>
      <c r="AL105">
        <v>5.4076326100000003</v>
      </c>
      <c r="AM105">
        <v>5.3902070039999996</v>
      </c>
      <c r="AN105">
        <v>5.1148370989999998</v>
      </c>
      <c r="AO105">
        <v>5.2024319160000001</v>
      </c>
      <c r="AP105">
        <v>5.3316765979999996</v>
      </c>
      <c r="AQ105">
        <v>5.42756375</v>
      </c>
      <c r="AR105">
        <v>5.4017384980000003</v>
      </c>
      <c r="AS105">
        <v>5.4216596170000004</v>
      </c>
      <c r="AT105">
        <v>5.1138991310000002</v>
      </c>
      <c r="AU105">
        <v>4.8916018509999999</v>
      </c>
      <c r="AV105">
        <v>4.7076637400000001</v>
      </c>
      <c r="AW105">
        <v>4.4717285420000001</v>
      </c>
      <c r="AX105">
        <v>4.4180338280000004</v>
      </c>
      <c r="AY105">
        <v>4.2887876900000004</v>
      </c>
      <c r="AZ105">
        <v>4.1295850969999996</v>
      </c>
      <c r="BA105">
        <v>4.1188700349999996</v>
      </c>
      <c r="BB105">
        <v>4.0595695840000001</v>
      </c>
      <c r="BC105">
        <v>3.927058186</v>
      </c>
      <c r="BD105">
        <v>4.058548429</v>
      </c>
      <c r="BE105">
        <v>8.7607402000000001E-2</v>
      </c>
      <c r="BF105">
        <v>0</v>
      </c>
      <c r="BG105">
        <v>0</v>
      </c>
      <c r="BH105">
        <v>0</v>
      </c>
      <c r="BI105">
        <v>0</v>
      </c>
      <c r="BJ105">
        <v>0</v>
      </c>
      <c r="BK105">
        <v>0</v>
      </c>
    </row>
    <row r="106" spans="1:63" x14ac:dyDescent="0.25">
      <c r="A106" t="s">
        <v>723</v>
      </c>
      <c r="B106">
        <v>0</v>
      </c>
      <c r="C106">
        <v>0</v>
      </c>
      <c r="D106">
        <v>0</v>
      </c>
      <c r="E106">
        <v>0</v>
      </c>
      <c r="F106">
        <v>0</v>
      </c>
      <c r="G106">
        <v>0</v>
      </c>
      <c r="H106">
        <v>0</v>
      </c>
      <c r="I106">
        <v>0</v>
      </c>
      <c r="J106">
        <v>0</v>
      </c>
      <c r="K106">
        <v>0</v>
      </c>
      <c r="L106">
        <v>0</v>
      </c>
      <c r="M106">
        <v>0.17262432799999999</v>
      </c>
      <c r="N106">
        <v>0.15052770200000001</v>
      </c>
      <c r="O106">
        <v>0.40026603700000002</v>
      </c>
      <c r="P106">
        <v>0.54277157099999995</v>
      </c>
      <c r="Q106">
        <v>0.65325407899999999</v>
      </c>
      <c r="R106">
        <v>0.60726061099999995</v>
      </c>
      <c r="S106">
        <v>0.38851237</v>
      </c>
      <c r="T106">
        <v>0.207416869</v>
      </c>
      <c r="U106">
        <v>8.4492653000000001E-2</v>
      </c>
      <c r="V106">
        <v>1.557545E-3</v>
      </c>
      <c r="W106">
        <v>0.10976933699999999</v>
      </c>
      <c r="X106">
        <v>0.125061584</v>
      </c>
      <c r="Y106">
        <v>0.15210040799999999</v>
      </c>
      <c r="Z106">
        <v>0.20841084100000001</v>
      </c>
      <c r="AA106">
        <v>0.20247785300000001</v>
      </c>
      <c r="AB106">
        <v>0.23485435900000001</v>
      </c>
      <c r="AC106">
        <v>0.258240515</v>
      </c>
      <c r="AD106">
        <v>0.11830001900000001</v>
      </c>
      <c r="AE106">
        <v>1.3236678999999999E-2</v>
      </c>
      <c r="AF106">
        <v>0.12058769499999999</v>
      </c>
      <c r="AG106">
        <v>0.155424599</v>
      </c>
      <c r="AH106">
        <v>0.23276092500000001</v>
      </c>
      <c r="AI106">
        <v>0.1982536</v>
      </c>
      <c r="AJ106">
        <v>0.198285988</v>
      </c>
      <c r="AK106">
        <v>0.18032440299999999</v>
      </c>
      <c r="AL106">
        <v>0.126189143</v>
      </c>
      <c r="AM106">
        <v>0.13380679600000001</v>
      </c>
      <c r="AN106">
        <v>9.8642178999999997E-2</v>
      </c>
      <c r="AO106">
        <v>0.132053857</v>
      </c>
      <c r="AP106">
        <v>0.63535750700000004</v>
      </c>
      <c r="AQ106">
        <v>0.69143563100000005</v>
      </c>
      <c r="AR106">
        <v>0.49829685899999998</v>
      </c>
      <c r="AS106">
        <v>0.48932427499999998</v>
      </c>
      <c r="AT106">
        <v>0.72054980400000002</v>
      </c>
      <c r="AU106">
        <v>0.60818631300000003</v>
      </c>
      <c r="AV106">
        <v>0.53432351899999997</v>
      </c>
      <c r="AW106">
        <v>0.71317951999999996</v>
      </c>
      <c r="AX106">
        <v>0.37607052499999999</v>
      </c>
      <c r="AY106">
        <v>0.65027562800000005</v>
      </c>
      <c r="AZ106">
        <v>0.72488005700000002</v>
      </c>
      <c r="BA106">
        <v>1.0819421170000001</v>
      </c>
      <c r="BB106">
        <v>0.92019835299999997</v>
      </c>
      <c r="BC106">
        <v>0.99554542499999998</v>
      </c>
      <c r="BD106">
        <v>0.962654652</v>
      </c>
      <c r="BE106">
        <v>0</v>
      </c>
      <c r="BF106">
        <v>0</v>
      </c>
      <c r="BG106">
        <v>0</v>
      </c>
      <c r="BH106">
        <v>0</v>
      </c>
      <c r="BI106">
        <v>0</v>
      </c>
      <c r="BJ106">
        <v>0</v>
      </c>
      <c r="BK106">
        <v>0</v>
      </c>
    </row>
    <row r="107" spans="1:63" x14ac:dyDescent="0.25">
      <c r="A107" t="s">
        <v>723</v>
      </c>
      <c r="B107">
        <v>0</v>
      </c>
      <c r="C107">
        <v>0</v>
      </c>
      <c r="D107">
        <v>0</v>
      </c>
      <c r="E107">
        <v>0</v>
      </c>
      <c r="F107">
        <v>0</v>
      </c>
      <c r="G107">
        <v>0</v>
      </c>
      <c r="H107">
        <v>0</v>
      </c>
      <c r="I107">
        <v>0</v>
      </c>
      <c r="J107">
        <v>0</v>
      </c>
      <c r="K107">
        <v>0</v>
      </c>
      <c r="L107">
        <v>0</v>
      </c>
      <c r="M107">
        <v>0.36435691199999998</v>
      </c>
      <c r="N107">
        <v>0.33639175900000001</v>
      </c>
      <c r="O107">
        <v>0.87071611999999998</v>
      </c>
      <c r="P107">
        <v>1.257330995</v>
      </c>
      <c r="Q107">
        <v>1.4379919370000001</v>
      </c>
      <c r="R107">
        <v>1.351856025</v>
      </c>
      <c r="S107">
        <v>0.89201855500000005</v>
      </c>
      <c r="T107">
        <v>0.46323196100000003</v>
      </c>
      <c r="U107">
        <v>0.18285685199999999</v>
      </c>
      <c r="V107">
        <v>3.5013240000000001E-3</v>
      </c>
      <c r="W107">
        <v>0.244896273</v>
      </c>
      <c r="X107">
        <v>0.27720847500000001</v>
      </c>
      <c r="Y107">
        <v>0.322506827</v>
      </c>
      <c r="Z107">
        <v>0.42904578999999998</v>
      </c>
      <c r="AA107">
        <v>0.42084719799999998</v>
      </c>
      <c r="AB107">
        <v>0.48140253399999999</v>
      </c>
      <c r="AC107">
        <v>0.50630411399999997</v>
      </c>
      <c r="AD107">
        <v>0.22650893699999999</v>
      </c>
      <c r="AE107">
        <v>2.5270951E-2</v>
      </c>
      <c r="AF107">
        <v>0.22934283699999999</v>
      </c>
      <c r="AG107">
        <v>0.29723575899999999</v>
      </c>
      <c r="AH107">
        <v>0.43394345099999998</v>
      </c>
      <c r="AI107">
        <v>0.37289551799999998</v>
      </c>
      <c r="AJ107">
        <v>0.37594951399999998</v>
      </c>
      <c r="AK107">
        <v>0.34436665900000002</v>
      </c>
      <c r="AL107">
        <v>0.24589681099999999</v>
      </c>
      <c r="AM107">
        <v>0.25896718600000002</v>
      </c>
      <c r="AN107">
        <v>0.19410143399999999</v>
      </c>
      <c r="AO107">
        <v>0.270597741</v>
      </c>
      <c r="AP107">
        <v>1.3333855640000001</v>
      </c>
      <c r="AQ107">
        <v>1.4526342569999999</v>
      </c>
      <c r="AR107">
        <v>1.026721931</v>
      </c>
      <c r="AS107">
        <v>1.008956502</v>
      </c>
      <c r="AT107">
        <v>1.502163549</v>
      </c>
      <c r="AU107">
        <v>1.28846744</v>
      </c>
      <c r="AV107">
        <v>1.14929126</v>
      </c>
      <c r="AW107">
        <v>1.584617905</v>
      </c>
      <c r="AX107">
        <v>0.85541595400000003</v>
      </c>
      <c r="AY107">
        <v>1.505281112</v>
      </c>
      <c r="AZ107">
        <v>1.6924154849999999</v>
      </c>
      <c r="BA107">
        <v>2.556102578</v>
      </c>
      <c r="BB107">
        <v>2.1838704629999999</v>
      </c>
      <c r="BC107">
        <v>2.3072498239999999</v>
      </c>
      <c r="BD107">
        <v>2.2324583160000002</v>
      </c>
      <c r="BE107">
        <v>0</v>
      </c>
      <c r="BF107">
        <v>0</v>
      </c>
      <c r="BG107">
        <v>0</v>
      </c>
      <c r="BH107">
        <v>0</v>
      </c>
      <c r="BI107">
        <v>0</v>
      </c>
      <c r="BJ107">
        <v>0</v>
      </c>
      <c r="BK107">
        <v>0</v>
      </c>
    </row>
    <row r="108" spans="1:63" x14ac:dyDescent="0.25">
      <c r="A108" t="s">
        <v>723</v>
      </c>
      <c r="B108">
        <v>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row>
    <row r="109" spans="1:63" x14ac:dyDescent="0.25">
      <c r="A109" t="s">
        <v>723</v>
      </c>
      <c r="B109">
        <v>0</v>
      </c>
      <c r="C109">
        <v>0</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row>
    <row r="110" spans="1:63" x14ac:dyDescent="0.25">
      <c r="A110" t="s">
        <v>723</v>
      </c>
      <c r="B110">
        <v>0</v>
      </c>
      <c r="C110">
        <v>0</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row>
    <row r="111" spans="1:63" x14ac:dyDescent="0.25">
      <c r="A111" t="s">
        <v>723</v>
      </c>
      <c r="B111">
        <v>0</v>
      </c>
      <c r="C111">
        <v>0</v>
      </c>
      <c r="D111">
        <v>0</v>
      </c>
      <c r="E111">
        <v>0</v>
      </c>
      <c r="F111">
        <v>0</v>
      </c>
      <c r="G111">
        <v>0</v>
      </c>
      <c r="H111">
        <v>0</v>
      </c>
      <c r="I111">
        <v>0</v>
      </c>
      <c r="J111">
        <v>0</v>
      </c>
      <c r="K111">
        <v>0</v>
      </c>
      <c r="L111">
        <v>0</v>
      </c>
      <c r="M111">
        <v>1.7926006269999999</v>
      </c>
      <c r="N111">
        <v>1.6067275510000001</v>
      </c>
      <c r="O111">
        <v>3.291389637</v>
      </c>
      <c r="P111">
        <v>2.8769660140000002</v>
      </c>
      <c r="Q111">
        <v>3.0561180549999998</v>
      </c>
      <c r="R111">
        <v>3.4011399880000002</v>
      </c>
      <c r="S111">
        <v>2.2966197639999999</v>
      </c>
      <c r="T111">
        <v>2.5152321369999999</v>
      </c>
      <c r="U111">
        <v>2.5500571700000001</v>
      </c>
      <c r="V111">
        <v>2.4923386129999998</v>
      </c>
      <c r="W111">
        <v>2.282929041</v>
      </c>
      <c r="X111">
        <v>1.4291570659999999</v>
      </c>
      <c r="Y111">
        <v>2.333739182</v>
      </c>
      <c r="Z111">
        <v>2.3708263280000001</v>
      </c>
      <c r="AA111">
        <v>2.6772567519999999</v>
      </c>
      <c r="AB111">
        <v>2.462114712</v>
      </c>
      <c r="AC111">
        <v>2.269183274</v>
      </c>
      <c r="AD111">
        <v>2.3808939100000002</v>
      </c>
      <c r="AE111">
        <v>1.7015061549999999</v>
      </c>
      <c r="AF111">
        <v>2.0978232650000002</v>
      </c>
      <c r="AG111">
        <v>1.730586113</v>
      </c>
      <c r="AH111">
        <v>1.9947743200000001</v>
      </c>
      <c r="AI111">
        <v>1.4959331570000001</v>
      </c>
      <c r="AJ111">
        <v>1.445192458</v>
      </c>
      <c r="AK111">
        <v>1.8840579710000001</v>
      </c>
      <c r="AL111">
        <v>2.047486519</v>
      </c>
      <c r="AM111">
        <v>2.1331646489999998</v>
      </c>
      <c r="AN111">
        <v>2.3666454259999998</v>
      </c>
      <c r="AO111">
        <v>2.4275793829999999</v>
      </c>
      <c r="AP111">
        <v>2.9668871380000001</v>
      </c>
      <c r="AQ111">
        <v>3.3111119050000002</v>
      </c>
      <c r="AR111">
        <v>3.1760747710000001</v>
      </c>
      <c r="AS111">
        <v>2.7318668119999998</v>
      </c>
      <c r="AT111">
        <v>2.487021028</v>
      </c>
      <c r="AU111">
        <v>2.4207160980000002</v>
      </c>
      <c r="AV111">
        <v>2.429877072</v>
      </c>
      <c r="AW111">
        <v>2.0589803089999998</v>
      </c>
      <c r="AX111">
        <v>1.7595228409999999</v>
      </c>
      <c r="AY111">
        <v>2.0316100910000001</v>
      </c>
      <c r="AZ111">
        <v>2.681802217</v>
      </c>
      <c r="BA111">
        <v>3.0047387900000002</v>
      </c>
      <c r="BB111">
        <v>2.9264974189999999</v>
      </c>
      <c r="BC111">
        <v>2.8740033180000002</v>
      </c>
      <c r="BD111">
        <v>2.7906394309999998</v>
      </c>
      <c r="BE111">
        <v>0</v>
      </c>
      <c r="BF111">
        <v>0</v>
      </c>
      <c r="BG111">
        <v>0</v>
      </c>
      <c r="BH111">
        <v>0</v>
      </c>
      <c r="BI111">
        <v>0</v>
      </c>
      <c r="BJ111">
        <v>0</v>
      </c>
      <c r="BK111">
        <v>0</v>
      </c>
    </row>
    <row r="112" spans="1:63" x14ac:dyDescent="0.25">
      <c r="A112" t="s">
        <v>723</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row>
    <row r="113" spans="1:63" x14ac:dyDescent="0.25">
      <c r="A113" t="s">
        <v>723</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row>
    <row r="114" spans="1:63" x14ac:dyDescent="0.25">
      <c r="A114" t="s">
        <v>723</v>
      </c>
      <c r="B114">
        <v>0</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0.136220486</v>
      </c>
      <c r="BB114">
        <v>0.72637606399999999</v>
      </c>
      <c r="BC114">
        <v>1.7322450599999999</v>
      </c>
      <c r="BD114">
        <v>1.6284972449999999</v>
      </c>
      <c r="BE114">
        <v>0</v>
      </c>
      <c r="BF114">
        <v>0</v>
      </c>
      <c r="BG114">
        <v>0</v>
      </c>
      <c r="BH114">
        <v>0</v>
      </c>
      <c r="BI114">
        <v>0</v>
      </c>
      <c r="BJ114">
        <v>0</v>
      </c>
      <c r="BK114">
        <v>0</v>
      </c>
    </row>
    <row r="115" spans="1:63" x14ac:dyDescent="0.25">
      <c r="A115" t="s">
        <v>723</v>
      </c>
      <c r="B115">
        <v>0</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row>
    <row r="116" spans="1:63" x14ac:dyDescent="0.25">
      <c r="A116" t="s">
        <v>723</v>
      </c>
      <c r="B116">
        <v>0</v>
      </c>
      <c r="C116">
        <v>0</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row>
    <row r="117" spans="1:63" x14ac:dyDescent="0.25">
      <c r="A117" t="s">
        <v>723</v>
      </c>
      <c r="B117">
        <v>0</v>
      </c>
      <c r="C117">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row>
    <row r="118" spans="1:63" x14ac:dyDescent="0.25">
      <c r="A118" t="s">
        <v>723</v>
      </c>
      <c r="B118">
        <v>0</v>
      </c>
      <c r="C118">
        <v>0</v>
      </c>
      <c r="D118">
        <v>0</v>
      </c>
      <c r="E118">
        <v>0.45476304499999998</v>
      </c>
      <c r="F118">
        <v>3.1467477490000002</v>
      </c>
      <c r="G118">
        <v>4.2497033679999996</v>
      </c>
      <c r="H118">
        <v>4.3214157870000003</v>
      </c>
      <c r="I118">
        <v>3.275826232</v>
      </c>
      <c r="J118">
        <v>2.4958580000000001</v>
      </c>
      <c r="K118">
        <v>1.5317665949999999</v>
      </c>
      <c r="L118">
        <v>2.7262738629999999</v>
      </c>
      <c r="M118">
        <v>2.7154615880000001</v>
      </c>
      <c r="N118">
        <v>2.7081123869999999</v>
      </c>
      <c r="O118">
        <v>2.183217988</v>
      </c>
      <c r="P118">
        <v>2.3141550280000001</v>
      </c>
      <c r="Q118">
        <v>2.606703343</v>
      </c>
      <c r="R118">
        <v>2.3531520619999999</v>
      </c>
      <c r="S118">
        <v>2.0520374879999999</v>
      </c>
      <c r="T118">
        <v>2.5577781759999998</v>
      </c>
      <c r="U118">
        <v>1.4681646269999999</v>
      </c>
      <c r="V118">
        <v>1.2034402689999999</v>
      </c>
      <c r="W118">
        <v>1.5126792360000001</v>
      </c>
      <c r="X118">
        <v>3.7420390920000002</v>
      </c>
      <c r="Y118">
        <v>3.21083344</v>
      </c>
      <c r="Z118">
        <v>3.833864036</v>
      </c>
      <c r="AA118">
        <v>3.8543215700000002</v>
      </c>
      <c r="AB118">
        <v>4.6364382329999998</v>
      </c>
      <c r="AC118">
        <v>8.7749380000000002E-2</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row>
    <row r="119" spans="1:63" x14ac:dyDescent="0.25">
      <c r="A119" t="s">
        <v>723</v>
      </c>
      <c r="B119">
        <v>0</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row>
    <row r="120" spans="1:63" x14ac:dyDescent="0.25">
      <c r="A120" t="s">
        <v>723</v>
      </c>
      <c r="B120">
        <v>0</v>
      </c>
      <c r="C120">
        <v>0</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row>
    <row r="121" spans="1:63" x14ac:dyDescent="0.25">
      <c r="A121" t="s">
        <v>723</v>
      </c>
      <c r="B121">
        <v>0</v>
      </c>
      <c r="C121">
        <v>0</v>
      </c>
      <c r="D121">
        <v>0</v>
      </c>
      <c r="E121">
        <v>0</v>
      </c>
      <c r="F121">
        <v>0</v>
      </c>
      <c r="G121">
        <v>0</v>
      </c>
      <c r="H121">
        <v>0.279264603</v>
      </c>
      <c r="I121">
        <v>0.24615384600000001</v>
      </c>
      <c r="J121">
        <v>0.367714653</v>
      </c>
      <c r="K121">
        <v>0.34970592900000003</v>
      </c>
      <c r="L121">
        <v>1.2965050730000001</v>
      </c>
      <c r="M121">
        <v>2.08931836</v>
      </c>
      <c r="N121">
        <v>2.2316185110000002</v>
      </c>
      <c r="O121">
        <v>2.0857909650000002</v>
      </c>
      <c r="P121">
        <v>4.3107296660000003</v>
      </c>
      <c r="Q121">
        <v>5.3102002339999999</v>
      </c>
      <c r="R121">
        <v>6.7218023159999998</v>
      </c>
      <c r="S121">
        <v>5.9804938310000004</v>
      </c>
      <c r="T121">
        <v>10.63391493</v>
      </c>
      <c r="U121">
        <v>12.02600198</v>
      </c>
      <c r="V121">
        <v>14.425594419999999</v>
      </c>
      <c r="W121">
        <v>15.134177530000001</v>
      </c>
      <c r="X121">
        <v>17.69958909</v>
      </c>
      <c r="Y121">
        <v>18.602293</v>
      </c>
      <c r="Z121">
        <v>20.869219210000001</v>
      </c>
      <c r="AA121">
        <v>23.9268541</v>
      </c>
      <c r="AB121">
        <v>25.07867633</v>
      </c>
      <c r="AC121">
        <v>26.333114080000001</v>
      </c>
      <c r="AD121">
        <v>23.880583049999998</v>
      </c>
      <c r="AE121">
        <v>23.040500949999998</v>
      </c>
      <c r="AF121">
        <v>23.181522810000001</v>
      </c>
      <c r="AG121">
        <v>23.693268410000002</v>
      </c>
      <c r="AH121">
        <v>24.684320280000001</v>
      </c>
      <c r="AI121">
        <v>27.27229956</v>
      </c>
      <c r="AJ121">
        <v>27.61648907</v>
      </c>
      <c r="AK121">
        <v>29.130730920000001</v>
      </c>
      <c r="AL121">
        <v>29.654576200000001</v>
      </c>
      <c r="AM121">
        <v>30.628368210000001</v>
      </c>
      <c r="AN121">
        <v>31.732799140000001</v>
      </c>
      <c r="AO121">
        <v>29.647275180000001</v>
      </c>
      <c r="AP121">
        <v>29.597589169999999</v>
      </c>
      <c r="AQ121">
        <v>29.850698909999998</v>
      </c>
      <c r="AR121">
        <v>27.02754191</v>
      </c>
      <c r="AS121">
        <v>22.203278510000001</v>
      </c>
      <c r="AT121">
        <v>25.44655487</v>
      </c>
      <c r="AU121">
        <v>26.984632959999999</v>
      </c>
      <c r="AV121">
        <v>26.842760370000001</v>
      </c>
      <c r="AW121">
        <v>22.87438388</v>
      </c>
      <c r="AX121">
        <v>23.442079100000001</v>
      </c>
      <c r="AY121">
        <v>26.184773239999998</v>
      </c>
      <c r="AZ121">
        <v>25.281914</v>
      </c>
      <c r="BA121">
        <v>9.4714876209999996</v>
      </c>
      <c r="BB121">
        <v>1.5084722020000001</v>
      </c>
      <c r="BC121">
        <v>0.87800182199999999</v>
      </c>
      <c r="BD121">
        <v>0</v>
      </c>
      <c r="BE121">
        <v>0.91155316600000003</v>
      </c>
      <c r="BF121">
        <v>0</v>
      </c>
      <c r="BG121">
        <v>0</v>
      </c>
      <c r="BH121">
        <v>0</v>
      </c>
      <c r="BI121">
        <v>0</v>
      </c>
      <c r="BJ121">
        <v>0</v>
      </c>
      <c r="BK121">
        <v>0</v>
      </c>
    </row>
    <row r="122" spans="1:63" x14ac:dyDescent="0.25">
      <c r="A122" t="s">
        <v>723</v>
      </c>
      <c r="B122">
        <v>0</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row>
    <row r="123" spans="1:63" x14ac:dyDescent="0.25">
      <c r="A123" t="s">
        <v>723</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row>
    <row r="124" spans="1:63" x14ac:dyDescent="0.25">
      <c r="A124" t="s">
        <v>723</v>
      </c>
      <c r="B124">
        <v>0</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row>
    <row r="125" spans="1:63" x14ac:dyDescent="0.25">
      <c r="A125" t="s">
        <v>723</v>
      </c>
      <c r="B125">
        <v>0</v>
      </c>
      <c r="C125">
        <v>0</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25">
      <c r="A126" t="s">
        <v>723</v>
      </c>
      <c r="B126">
        <v>0</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row>
    <row r="127" spans="1:63" x14ac:dyDescent="0.25">
      <c r="A127" t="s">
        <v>723</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row>
    <row r="128" spans="1:63" x14ac:dyDescent="0.25">
      <c r="A128" t="s">
        <v>723</v>
      </c>
      <c r="B128">
        <v>0</v>
      </c>
      <c r="C128">
        <v>0</v>
      </c>
      <c r="D128">
        <v>0</v>
      </c>
      <c r="E128">
        <v>0</v>
      </c>
      <c r="F128">
        <v>0</v>
      </c>
      <c r="G128">
        <v>0</v>
      </c>
      <c r="H128">
        <v>0</v>
      </c>
      <c r="I128">
        <v>0</v>
      </c>
      <c r="J128">
        <v>0</v>
      </c>
      <c r="K128">
        <v>0</v>
      </c>
      <c r="L128">
        <v>0</v>
      </c>
      <c r="M128">
        <v>0</v>
      </c>
      <c r="N128">
        <v>0</v>
      </c>
      <c r="O128">
        <v>0</v>
      </c>
      <c r="P128">
        <v>0</v>
      </c>
      <c r="Q128">
        <v>0</v>
      </c>
      <c r="R128">
        <v>0</v>
      </c>
      <c r="S128">
        <v>0.26704780500000003</v>
      </c>
      <c r="T128">
        <v>7.375436369</v>
      </c>
      <c r="U128">
        <v>8.8539325840000007</v>
      </c>
      <c r="V128">
        <v>9.3369854189999995</v>
      </c>
      <c r="W128">
        <v>7.2052130229999998</v>
      </c>
      <c r="X128">
        <v>8.7588701820000008</v>
      </c>
      <c r="Y128">
        <v>18.352098260000002</v>
      </c>
      <c r="Z128">
        <v>21.914956879999998</v>
      </c>
      <c r="AA128">
        <v>28.867205680000001</v>
      </c>
      <c r="AB128">
        <v>44.308631349999999</v>
      </c>
      <c r="AC128">
        <v>54.082980249999999</v>
      </c>
      <c r="AD128">
        <v>47.590847590000003</v>
      </c>
      <c r="AE128">
        <v>50.552324030000001</v>
      </c>
      <c r="AF128">
        <v>50.19122909</v>
      </c>
      <c r="AG128">
        <v>49.720542139999999</v>
      </c>
      <c r="AH128">
        <v>45.440661069999997</v>
      </c>
      <c r="AI128">
        <v>40.645995739999996</v>
      </c>
      <c r="AJ128">
        <v>36.257140030000002</v>
      </c>
      <c r="AK128">
        <v>37.004179110000003</v>
      </c>
      <c r="AL128">
        <v>36.48675995</v>
      </c>
      <c r="AM128">
        <v>34.705601629999997</v>
      </c>
      <c r="AN128">
        <v>41.509425229999998</v>
      </c>
      <c r="AO128">
        <v>43.746073789999997</v>
      </c>
      <c r="AP128">
        <v>37.765747279999999</v>
      </c>
      <c r="AQ128">
        <v>36.2729146</v>
      </c>
      <c r="AR128">
        <v>36.113267270000001</v>
      </c>
      <c r="AS128">
        <v>37.784207629999997</v>
      </c>
      <c r="AT128">
        <v>35.654861269999998</v>
      </c>
      <c r="AU128">
        <v>37.84192805</v>
      </c>
      <c r="AV128">
        <v>36.977403240000001</v>
      </c>
      <c r="AW128">
        <v>33.560770589999997</v>
      </c>
      <c r="AX128">
        <v>34.004451090000003</v>
      </c>
      <c r="AY128">
        <v>32.716150509999999</v>
      </c>
      <c r="AZ128">
        <v>29.915565770000001</v>
      </c>
      <c r="BA128">
        <v>29.75139072</v>
      </c>
      <c r="BB128">
        <v>28.313635380000001</v>
      </c>
      <c r="BC128">
        <v>25.801509970000001</v>
      </c>
      <c r="BD128">
        <v>28.653002749999999</v>
      </c>
      <c r="BE128">
        <v>29.998943969999999</v>
      </c>
      <c r="BF128">
        <v>0</v>
      </c>
      <c r="BG128">
        <v>0</v>
      </c>
      <c r="BH128">
        <v>0</v>
      </c>
      <c r="BI128">
        <v>0</v>
      </c>
      <c r="BJ128">
        <v>0</v>
      </c>
      <c r="BK128">
        <v>0</v>
      </c>
    </row>
    <row r="129" spans="1:63" x14ac:dyDescent="0.25">
      <c r="A129" t="s">
        <v>723</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row>
    <row r="130" spans="1:63" x14ac:dyDescent="0.25">
      <c r="A130" t="s">
        <v>723</v>
      </c>
      <c r="B130">
        <v>0</v>
      </c>
      <c r="C130">
        <v>0</v>
      </c>
      <c r="D130">
        <v>0</v>
      </c>
      <c r="E130">
        <v>0</v>
      </c>
      <c r="F130">
        <v>0</v>
      </c>
      <c r="G130">
        <v>0</v>
      </c>
      <c r="H130">
        <v>0</v>
      </c>
      <c r="I130">
        <v>0</v>
      </c>
      <c r="J130">
        <v>0</v>
      </c>
      <c r="K130">
        <v>0</v>
      </c>
      <c r="L130">
        <v>0</v>
      </c>
      <c r="M130">
        <v>0</v>
      </c>
      <c r="N130">
        <v>0</v>
      </c>
      <c r="O130">
        <v>0</v>
      </c>
      <c r="P130">
        <v>0.57608736599999999</v>
      </c>
      <c r="Q130">
        <v>1.3057847229999999</v>
      </c>
      <c r="R130">
        <v>1.2169603609999999</v>
      </c>
      <c r="S130">
        <v>0.70093018100000004</v>
      </c>
      <c r="T130">
        <v>1.1345618749999999</v>
      </c>
      <c r="U130">
        <v>0.95188925800000002</v>
      </c>
      <c r="V130">
        <v>0.76449819399999996</v>
      </c>
      <c r="W130">
        <v>0.88976064899999996</v>
      </c>
      <c r="X130">
        <v>0.55473830899999999</v>
      </c>
      <c r="Y130">
        <v>0.96121631600000002</v>
      </c>
      <c r="Z130">
        <v>1.638572063</v>
      </c>
      <c r="AA130">
        <v>2.2326505710000002</v>
      </c>
      <c r="AB130">
        <v>1.3326149730000001</v>
      </c>
      <c r="AC130">
        <v>1.6076638599999999</v>
      </c>
      <c r="AD130">
        <v>1.3246669179999999</v>
      </c>
      <c r="AE130">
        <v>1.4358034799999999</v>
      </c>
      <c r="AF130">
        <v>2.439647876</v>
      </c>
      <c r="AG130">
        <v>2.4867396959999999</v>
      </c>
      <c r="AH130">
        <v>2.316364675</v>
      </c>
      <c r="AI130">
        <v>2.2571600549999999</v>
      </c>
      <c r="AJ130">
        <v>2.0329717469999999</v>
      </c>
      <c r="AK130">
        <v>2.7730050789999998</v>
      </c>
      <c r="AL130">
        <v>2.6044635829999998</v>
      </c>
      <c r="AM130">
        <v>2.9835061029999999</v>
      </c>
      <c r="AN130">
        <v>2.627052892</v>
      </c>
      <c r="AO130">
        <v>2.6619166860000001</v>
      </c>
      <c r="AP130">
        <v>2.448608127</v>
      </c>
      <c r="AQ130">
        <v>3.6741176040000001</v>
      </c>
      <c r="AR130">
        <v>3.4823871159999999</v>
      </c>
      <c r="AS130">
        <v>3.5039731870000002</v>
      </c>
      <c r="AT130">
        <v>3.065412856</v>
      </c>
      <c r="AU130">
        <v>2.8273991079999998</v>
      </c>
      <c r="AV130">
        <v>3.1915591820000002</v>
      </c>
      <c r="AW130">
        <v>2.8433972760000001</v>
      </c>
      <c r="AX130">
        <v>2.8331671979999999</v>
      </c>
      <c r="AY130">
        <v>2.8730689599999999</v>
      </c>
      <c r="AZ130">
        <v>2.359814766</v>
      </c>
      <c r="BA130">
        <v>2.6118652060000001</v>
      </c>
      <c r="BB130">
        <v>2.4545200700000001</v>
      </c>
      <c r="BC130">
        <v>2.5774265750000001</v>
      </c>
      <c r="BD130">
        <v>2.3323793780000002</v>
      </c>
      <c r="BE130">
        <v>0.86703990399999997</v>
      </c>
      <c r="BF130">
        <v>0</v>
      </c>
      <c r="BG130">
        <v>0</v>
      </c>
      <c r="BH130">
        <v>0</v>
      </c>
      <c r="BI130">
        <v>0</v>
      </c>
      <c r="BJ130">
        <v>0</v>
      </c>
      <c r="BK130">
        <v>0</v>
      </c>
    </row>
    <row r="131" spans="1:63" x14ac:dyDescent="0.25">
      <c r="A131" t="s">
        <v>723</v>
      </c>
      <c r="B131">
        <v>0</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row>
    <row r="132" spans="1:63" x14ac:dyDescent="0.25">
      <c r="A132" t="s">
        <v>723</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row>
    <row r="133" spans="1:63" x14ac:dyDescent="0.25">
      <c r="A133" t="s">
        <v>723</v>
      </c>
      <c r="B133">
        <v>0</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row>
    <row r="134" spans="1:63" x14ac:dyDescent="0.25">
      <c r="A134" t="s">
        <v>723</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row>
    <row r="135" spans="1:63" x14ac:dyDescent="0.25">
      <c r="A135" t="s">
        <v>723</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row>
    <row r="136" spans="1:63" x14ac:dyDescent="0.25">
      <c r="A136" t="s">
        <v>723</v>
      </c>
      <c r="B136">
        <v>0</v>
      </c>
      <c r="C136">
        <v>0</v>
      </c>
      <c r="D136">
        <v>0</v>
      </c>
      <c r="E136">
        <v>0</v>
      </c>
      <c r="F136">
        <v>0</v>
      </c>
      <c r="G136">
        <v>0</v>
      </c>
      <c r="H136">
        <v>0</v>
      </c>
      <c r="I136">
        <v>0</v>
      </c>
      <c r="J136">
        <v>0</v>
      </c>
      <c r="K136">
        <v>0</v>
      </c>
      <c r="L136">
        <v>0</v>
      </c>
      <c r="M136">
        <v>0</v>
      </c>
      <c r="N136">
        <v>0</v>
      </c>
      <c r="O136">
        <v>0</v>
      </c>
      <c r="P136">
        <v>0.47940761700000001</v>
      </c>
      <c r="Q136">
        <v>1.094636409</v>
      </c>
      <c r="R136">
        <v>1.022421867</v>
      </c>
      <c r="S136">
        <v>0.58999765100000001</v>
      </c>
      <c r="T136">
        <v>0.95547021600000004</v>
      </c>
      <c r="U136">
        <v>0.79663336900000004</v>
      </c>
      <c r="V136">
        <v>0.63401553600000005</v>
      </c>
      <c r="W136">
        <v>0.73424883200000002</v>
      </c>
      <c r="X136">
        <v>0.45954645399999999</v>
      </c>
      <c r="Y136">
        <v>0.79055107400000002</v>
      </c>
      <c r="Z136">
        <v>1.356902944</v>
      </c>
      <c r="AA136">
        <v>1.859090323</v>
      </c>
      <c r="AB136">
        <v>1.1111967119999999</v>
      </c>
      <c r="AC136">
        <v>1.3375895820000001</v>
      </c>
      <c r="AD136">
        <v>1.100396962</v>
      </c>
      <c r="AE136">
        <v>1.202381199</v>
      </c>
      <c r="AF136">
        <v>2.0323394170000002</v>
      </c>
      <c r="AG136">
        <v>2.0712663610000002</v>
      </c>
      <c r="AH136">
        <v>1.909021624</v>
      </c>
      <c r="AI136">
        <v>1.868651882</v>
      </c>
      <c r="AJ136">
        <v>1.6906617429999999</v>
      </c>
      <c r="AK136">
        <v>2.3123256630000002</v>
      </c>
      <c r="AL136">
        <v>2.1715906500000002</v>
      </c>
      <c r="AM136">
        <v>2.4911001779999999</v>
      </c>
      <c r="AN136">
        <v>2.1904313919999998</v>
      </c>
      <c r="AO136">
        <v>2.2312473439999998</v>
      </c>
      <c r="AP136">
        <v>2.0526721960000001</v>
      </c>
      <c r="AQ136">
        <v>3.0411158970000001</v>
      </c>
      <c r="AR136">
        <v>2.8866671309999998</v>
      </c>
      <c r="AS136">
        <v>2.9222008920000002</v>
      </c>
      <c r="AT136">
        <v>2.5526970549999999</v>
      </c>
      <c r="AU136">
        <v>2.3468888739999998</v>
      </c>
      <c r="AV136">
        <v>2.6513096850000002</v>
      </c>
      <c r="AW136">
        <v>2.354443742</v>
      </c>
      <c r="AX136">
        <v>2.3502902400000001</v>
      </c>
      <c r="AY136">
        <v>2.380642591</v>
      </c>
      <c r="AZ136">
        <v>1.977450039</v>
      </c>
      <c r="BA136">
        <v>2.1901785290000002</v>
      </c>
      <c r="BB136">
        <v>2.0554515719999999</v>
      </c>
      <c r="BC136">
        <v>2.1555727290000002</v>
      </c>
      <c r="BD136">
        <v>1.9491895859999999</v>
      </c>
      <c r="BE136">
        <v>0.72769322599999997</v>
      </c>
      <c r="BF136">
        <v>0</v>
      </c>
      <c r="BG136">
        <v>0</v>
      </c>
      <c r="BH136">
        <v>0</v>
      </c>
      <c r="BI136">
        <v>0</v>
      </c>
      <c r="BJ136">
        <v>0</v>
      </c>
      <c r="BK136">
        <v>0</v>
      </c>
    </row>
    <row r="137" spans="1:63" x14ac:dyDescent="0.25">
      <c r="A137" t="s">
        <v>723</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row>
    <row r="138" spans="1:63" x14ac:dyDescent="0.25">
      <c r="A138" t="s">
        <v>723</v>
      </c>
      <c r="B138">
        <v>0</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row>
    <row r="139" spans="1:63" x14ac:dyDescent="0.25">
      <c r="A139" t="s">
        <v>723</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row>
    <row r="140" spans="1:63" x14ac:dyDescent="0.25">
      <c r="A140" t="s">
        <v>723</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row>
    <row r="141" spans="1:63" x14ac:dyDescent="0.25">
      <c r="A141" t="s">
        <v>723</v>
      </c>
      <c r="B141">
        <v>0</v>
      </c>
      <c r="C141">
        <v>0</v>
      </c>
      <c r="D141">
        <v>0</v>
      </c>
      <c r="E141">
        <v>0</v>
      </c>
      <c r="F141">
        <v>0</v>
      </c>
      <c r="G141">
        <v>0</v>
      </c>
      <c r="H141">
        <v>0</v>
      </c>
      <c r="I141">
        <v>0</v>
      </c>
      <c r="J141">
        <v>0</v>
      </c>
      <c r="K141">
        <v>0</v>
      </c>
      <c r="L141">
        <v>0</v>
      </c>
      <c r="M141">
        <v>0.60046328599999998</v>
      </c>
      <c r="N141">
        <v>0.53142491300000005</v>
      </c>
      <c r="O141">
        <v>1.061488537</v>
      </c>
      <c r="P141">
        <v>0.98612271600000001</v>
      </c>
      <c r="Q141">
        <v>1.0767746739999999</v>
      </c>
      <c r="R141">
        <v>1.1711217490000001</v>
      </c>
      <c r="S141">
        <v>0.76995226699999997</v>
      </c>
      <c r="T141">
        <v>0.786553367</v>
      </c>
      <c r="U141">
        <v>0.727247066</v>
      </c>
      <c r="V141">
        <v>0.68963107899999998</v>
      </c>
      <c r="W141">
        <v>0.66693207499999996</v>
      </c>
      <c r="X141">
        <v>0.429561421</v>
      </c>
      <c r="Y141">
        <v>0.680906436</v>
      </c>
      <c r="Z141">
        <v>0.72141696099999997</v>
      </c>
      <c r="AA141">
        <v>0.80680507899999998</v>
      </c>
      <c r="AB141">
        <v>0.75913910299999998</v>
      </c>
      <c r="AC141">
        <v>0.70389899600000005</v>
      </c>
      <c r="AD141">
        <v>0.70966914299999995</v>
      </c>
      <c r="AE141">
        <v>0.500302621</v>
      </c>
      <c r="AF141">
        <v>8.2580738440000001</v>
      </c>
      <c r="AG141">
        <v>7.9162757780000002</v>
      </c>
      <c r="AH141">
        <v>7.8503969329999999</v>
      </c>
      <c r="AI141">
        <v>7.7213847700000002</v>
      </c>
      <c r="AJ141">
        <v>6.9390317289999999</v>
      </c>
      <c r="AK141">
        <v>6.9723813229999996</v>
      </c>
      <c r="AL141">
        <v>7.5904978950000004</v>
      </c>
      <c r="AM141">
        <v>7.3148949410000004</v>
      </c>
      <c r="AN141">
        <v>6.8439316960000003</v>
      </c>
      <c r="AO141">
        <v>6.3217079979999999</v>
      </c>
      <c r="AP141">
        <v>6.7808082189999999</v>
      </c>
      <c r="AQ141">
        <v>6.6047055639999996</v>
      </c>
      <c r="AR141">
        <v>6.3775455689999996</v>
      </c>
      <c r="AS141">
        <v>6.1213572379999999</v>
      </c>
      <c r="AT141">
        <v>6.1262264469999996</v>
      </c>
      <c r="AU141">
        <v>5.9214344240000001</v>
      </c>
      <c r="AV141">
        <v>5.7118768849999997</v>
      </c>
      <c r="AW141">
        <v>5.5061970489999998</v>
      </c>
      <c r="AX141">
        <v>5.0631090179999996</v>
      </c>
      <c r="AY141">
        <v>4.7621391720000004</v>
      </c>
      <c r="AZ141">
        <v>5.0458248030000004</v>
      </c>
      <c r="BA141">
        <v>5.074438518</v>
      </c>
      <c r="BB141">
        <v>4.8725111339999998</v>
      </c>
      <c r="BC141">
        <v>4.5609924980000001</v>
      </c>
      <c r="BD141">
        <v>4.5433103079999997</v>
      </c>
      <c r="BE141">
        <v>0</v>
      </c>
      <c r="BF141">
        <v>0</v>
      </c>
      <c r="BG141">
        <v>0</v>
      </c>
      <c r="BH141">
        <v>0</v>
      </c>
      <c r="BI141">
        <v>0</v>
      </c>
      <c r="BJ141">
        <v>0</v>
      </c>
      <c r="BK141">
        <v>0</v>
      </c>
    </row>
    <row r="142" spans="1:63" x14ac:dyDescent="0.25">
      <c r="A142" t="s">
        <v>723</v>
      </c>
      <c r="B142">
        <v>0</v>
      </c>
      <c r="C142">
        <v>0</v>
      </c>
      <c r="D142">
        <v>0</v>
      </c>
      <c r="E142">
        <v>0</v>
      </c>
      <c r="F142">
        <v>0</v>
      </c>
      <c r="G142">
        <v>0</v>
      </c>
      <c r="H142">
        <v>0</v>
      </c>
      <c r="I142">
        <v>0</v>
      </c>
      <c r="J142">
        <v>0</v>
      </c>
      <c r="K142">
        <v>0</v>
      </c>
      <c r="L142">
        <v>0</v>
      </c>
      <c r="M142">
        <v>0.134979768</v>
      </c>
      <c r="N142">
        <v>0.117853811</v>
      </c>
      <c r="O142">
        <v>0.23572670200000001</v>
      </c>
      <c r="P142">
        <v>0.38060714400000001</v>
      </c>
      <c r="Q142">
        <v>0.615347278</v>
      </c>
      <c r="R142">
        <v>0.783642807</v>
      </c>
      <c r="S142">
        <v>0.64716019999999996</v>
      </c>
      <c r="T142">
        <v>0.682557054</v>
      </c>
      <c r="U142">
        <v>0.62938787600000001</v>
      </c>
      <c r="V142">
        <v>0.56932426599999997</v>
      </c>
      <c r="W142">
        <v>0.70611731300000002</v>
      </c>
      <c r="X142">
        <v>0.64797669199999997</v>
      </c>
      <c r="Y142">
        <v>0.80211900999999997</v>
      </c>
      <c r="Z142">
        <v>1.0348616509999999</v>
      </c>
      <c r="AA142">
        <v>1.1622274450000001</v>
      </c>
      <c r="AB142">
        <v>1.054285575</v>
      </c>
      <c r="AC142">
        <v>0.96127088800000005</v>
      </c>
      <c r="AD142">
        <v>1.1064526530000001</v>
      </c>
      <c r="AE142">
        <v>1.0015853690000001</v>
      </c>
      <c r="AF142">
        <v>6.0098534020000001</v>
      </c>
      <c r="AG142">
        <v>5.8683502860000001</v>
      </c>
      <c r="AH142">
        <v>5.76972737</v>
      </c>
      <c r="AI142">
        <v>5.6998282959999997</v>
      </c>
      <c r="AJ142">
        <v>5.3201770990000004</v>
      </c>
      <c r="AK142">
        <v>5.4034785369999998</v>
      </c>
      <c r="AL142">
        <v>5.730881825</v>
      </c>
      <c r="AM142">
        <v>5.6184797150000003</v>
      </c>
      <c r="AN142">
        <v>5.3303450620000001</v>
      </c>
      <c r="AO142">
        <v>5.4128610310000003</v>
      </c>
      <c r="AP142">
        <v>5.5413354850000003</v>
      </c>
      <c r="AQ142">
        <v>5.6469338369999997</v>
      </c>
      <c r="AR142">
        <v>5.6096407629999998</v>
      </c>
      <c r="AS142">
        <v>5.63312218</v>
      </c>
      <c r="AT142">
        <v>5.2942268029999999</v>
      </c>
      <c r="AU142">
        <v>5.05909005</v>
      </c>
      <c r="AV142">
        <v>4.8606667000000003</v>
      </c>
      <c r="AW142">
        <v>4.5830920480000001</v>
      </c>
      <c r="AX142">
        <v>4.4849213929999996</v>
      </c>
      <c r="AY142">
        <v>4.339302558</v>
      </c>
      <c r="AZ142">
        <v>4.1737527490000002</v>
      </c>
      <c r="BA142">
        <v>4.1640231390000002</v>
      </c>
      <c r="BB142">
        <v>4.1041198129999996</v>
      </c>
      <c r="BC142">
        <v>3.9673398280000001</v>
      </c>
      <c r="BD142">
        <v>4.1031543700000004</v>
      </c>
      <c r="BE142">
        <v>9.0536459E-2</v>
      </c>
      <c r="BF142">
        <v>0</v>
      </c>
      <c r="BG142">
        <v>0</v>
      </c>
      <c r="BH142">
        <v>0</v>
      </c>
      <c r="BI142">
        <v>0</v>
      </c>
      <c r="BJ142">
        <v>0</v>
      </c>
      <c r="BK142">
        <v>0</v>
      </c>
    </row>
    <row r="143" spans="1:63" x14ac:dyDescent="0.25">
      <c r="A143" t="s">
        <v>723</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row>
    <row r="144" spans="1:63" x14ac:dyDescent="0.25">
      <c r="A144" t="s">
        <v>723</v>
      </c>
      <c r="B144">
        <v>0</v>
      </c>
      <c r="C144">
        <v>0</v>
      </c>
      <c r="D144">
        <v>0</v>
      </c>
      <c r="E144">
        <v>0</v>
      </c>
      <c r="F144">
        <v>0</v>
      </c>
      <c r="G144">
        <v>0</v>
      </c>
      <c r="H144">
        <v>0</v>
      </c>
      <c r="I144">
        <v>0</v>
      </c>
      <c r="J144">
        <v>0</v>
      </c>
      <c r="K144">
        <v>0</v>
      </c>
      <c r="L144">
        <v>0</v>
      </c>
      <c r="M144">
        <v>0</v>
      </c>
      <c r="N144">
        <v>3.5769300000000002E-4</v>
      </c>
      <c r="O144">
        <v>2.5208929000000001E-2</v>
      </c>
      <c r="P144">
        <v>5.0150935000000001E-2</v>
      </c>
      <c r="Q144">
        <v>1.7523316000000001E-2</v>
      </c>
      <c r="R144">
        <v>3.8505388000000002E-2</v>
      </c>
      <c r="S144">
        <v>9.148804E-3</v>
      </c>
      <c r="T144">
        <v>1.3846850000000001E-3</v>
      </c>
      <c r="U144">
        <v>0.14491219299999999</v>
      </c>
      <c r="V144">
        <v>0.285289666</v>
      </c>
      <c r="W144">
        <v>0.31790462800000002</v>
      </c>
      <c r="X144">
        <v>0.34398005300000001</v>
      </c>
      <c r="Y144">
        <v>0.340474257</v>
      </c>
      <c r="Z144">
        <v>0.45825421500000002</v>
      </c>
      <c r="AA144">
        <v>0.61804250299999997</v>
      </c>
      <c r="AB144">
        <v>0.53738153200000005</v>
      </c>
      <c r="AC144">
        <v>0.53380592999999998</v>
      </c>
      <c r="AD144">
        <v>0.48580413900000002</v>
      </c>
      <c r="AE144">
        <v>0.53550263600000003</v>
      </c>
      <c r="AF144">
        <v>4.9562193719999996</v>
      </c>
      <c r="AG144">
        <v>4.9011489389999996</v>
      </c>
      <c r="AH144">
        <v>4.838782224</v>
      </c>
      <c r="AI144">
        <v>4.7615448310000001</v>
      </c>
      <c r="AJ144">
        <v>4.4325766910000004</v>
      </c>
      <c r="AK144">
        <v>4.3082221220000001</v>
      </c>
      <c r="AL144">
        <v>4.6231884780000003</v>
      </c>
      <c r="AM144">
        <v>4.623782136</v>
      </c>
      <c r="AN144">
        <v>4.4446433130000003</v>
      </c>
      <c r="AO144">
        <v>4.9058750050000004</v>
      </c>
      <c r="AP144">
        <v>5.0900487969999997</v>
      </c>
      <c r="AQ144">
        <v>5.3061037439999996</v>
      </c>
      <c r="AR144">
        <v>5.3432506579999997</v>
      </c>
      <c r="AS144">
        <v>5.4942449189999998</v>
      </c>
      <c r="AT144">
        <v>5.0350953030000003</v>
      </c>
      <c r="AU144">
        <v>4.7862331539999996</v>
      </c>
      <c r="AV144">
        <v>4.5999837570000004</v>
      </c>
      <c r="AW144">
        <v>4.3587700229999999</v>
      </c>
      <c r="AX144">
        <v>4.4219694479999996</v>
      </c>
      <c r="AY144">
        <v>4.2535405769999999</v>
      </c>
      <c r="AZ144">
        <v>4.0297007919999999</v>
      </c>
      <c r="BA144">
        <v>3.949459305</v>
      </c>
      <c r="BB144">
        <v>3.9585667619999998</v>
      </c>
      <c r="BC144">
        <v>3.828077956</v>
      </c>
      <c r="BD144">
        <v>4.0252985130000001</v>
      </c>
      <c r="BE144">
        <v>0.16579797900000001</v>
      </c>
      <c r="BF144">
        <v>0</v>
      </c>
      <c r="BG144">
        <v>0</v>
      </c>
      <c r="BH144">
        <v>0</v>
      </c>
      <c r="BI144">
        <v>0</v>
      </c>
      <c r="BJ144">
        <v>0</v>
      </c>
      <c r="BK144">
        <v>0</v>
      </c>
    </row>
    <row r="145" spans="1:63" x14ac:dyDescent="0.25">
      <c r="A145" t="s">
        <v>723</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59.964794929999996</v>
      </c>
      <c r="AG145">
        <v>57.895991549999998</v>
      </c>
      <c r="AH145">
        <v>78.919560059999995</v>
      </c>
      <c r="AI145">
        <v>87.986220750000001</v>
      </c>
      <c r="AJ145">
        <v>78.995386980000006</v>
      </c>
      <c r="AK145">
        <v>87.440828400000001</v>
      </c>
      <c r="AL145">
        <v>85.844467710000004</v>
      </c>
      <c r="AM145">
        <v>83.569641369999999</v>
      </c>
      <c r="AN145">
        <v>79.018247540000004</v>
      </c>
      <c r="AO145">
        <v>75.345710139999994</v>
      </c>
      <c r="AP145">
        <v>75.703623769999993</v>
      </c>
      <c r="AQ145">
        <v>79.111544350000003</v>
      </c>
      <c r="AR145">
        <v>81.77402567</v>
      </c>
      <c r="AS145">
        <v>82.239218190000003</v>
      </c>
      <c r="AT145">
        <v>80.535409560000005</v>
      </c>
      <c r="AU145">
        <v>71.710024279999999</v>
      </c>
      <c r="AV145">
        <v>71.632027820000005</v>
      </c>
      <c r="AW145">
        <v>72.999257610000001</v>
      </c>
      <c r="AX145">
        <v>74.24026413</v>
      </c>
      <c r="AY145">
        <v>74.110496479999995</v>
      </c>
      <c r="AZ145">
        <v>0</v>
      </c>
      <c r="BA145">
        <v>0</v>
      </c>
      <c r="BB145">
        <v>0</v>
      </c>
      <c r="BC145">
        <v>0</v>
      </c>
      <c r="BD145">
        <v>0</v>
      </c>
      <c r="BE145">
        <v>0</v>
      </c>
      <c r="BF145">
        <v>0</v>
      </c>
      <c r="BG145">
        <v>0</v>
      </c>
      <c r="BH145">
        <v>0</v>
      </c>
      <c r="BI145">
        <v>0</v>
      </c>
      <c r="BJ145">
        <v>0</v>
      </c>
      <c r="BK145">
        <v>0</v>
      </c>
    </row>
    <row r="146" spans="1:63" x14ac:dyDescent="0.25">
      <c r="A146" t="s">
        <v>723</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row>
    <row r="147" spans="1:63" x14ac:dyDescent="0.25">
      <c r="A147" t="s">
        <v>723</v>
      </c>
      <c r="B147">
        <v>0</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row>
    <row r="148" spans="1:63" x14ac:dyDescent="0.25">
      <c r="A148" t="s">
        <v>723</v>
      </c>
      <c r="B148">
        <v>0</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row>
    <row r="149" spans="1:63" x14ac:dyDescent="0.25">
      <c r="A149" t="s">
        <v>723</v>
      </c>
      <c r="B149">
        <v>0</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row>
    <row r="150" spans="1:63" x14ac:dyDescent="0.25">
      <c r="A150" t="s">
        <v>723</v>
      </c>
      <c r="B150">
        <v>0</v>
      </c>
      <c r="C150">
        <v>0</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row>
    <row r="151" spans="1:63" x14ac:dyDescent="0.25">
      <c r="A151" t="s">
        <v>723</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row>
    <row r="152" spans="1:63" x14ac:dyDescent="0.25">
      <c r="A152" t="s">
        <v>723</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row>
    <row r="153" spans="1:63" x14ac:dyDescent="0.25">
      <c r="A153" t="s">
        <v>723</v>
      </c>
      <c r="B153">
        <v>0</v>
      </c>
      <c r="C153">
        <v>0</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row>
    <row r="154" spans="1:63" x14ac:dyDescent="0.25">
      <c r="A154" t="s">
        <v>723</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row>
    <row r="155" spans="1:63" x14ac:dyDescent="0.25">
      <c r="A155" t="s">
        <v>723</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2.7224961999999998E-2</v>
      </c>
      <c r="BB155">
        <v>0.14552354200000001</v>
      </c>
      <c r="BC155">
        <v>0.34710997399999999</v>
      </c>
      <c r="BD155">
        <v>0.32145897600000001</v>
      </c>
      <c r="BE155">
        <v>0</v>
      </c>
      <c r="BF155">
        <v>0</v>
      </c>
      <c r="BG155">
        <v>0</v>
      </c>
      <c r="BH155">
        <v>0</v>
      </c>
      <c r="BI155">
        <v>0</v>
      </c>
      <c r="BJ155">
        <v>0</v>
      </c>
      <c r="BK155">
        <v>0</v>
      </c>
    </row>
    <row r="156" spans="1:63" x14ac:dyDescent="0.25">
      <c r="A156" t="s">
        <v>723</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0.31604434799999997</v>
      </c>
      <c r="AF156">
        <v>2.5354593090000002</v>
      </c>
      <c r="AG156">
        <v>3.299369993</v>
      </c>
      <c r="AH156">
        <v>2.9496327070000001</v>
      </c>
      <c r="AI156">
        <v>3.6344740660000001</v>
      </c>
      <c r="AJ156">
        <v>2.8811059530000001</v>
      </c>
      <c r="AK156">
        <v>5.5455572489999998</v>
      </c>
      <c r="AL156">
        <v>4.9958463069999999</v>
      </c>
      <c r="AM156">
        <v>6.2426489470000002</v>
      </c>
      <c r="AN156">
        <v>5.0821704409999997</v>
      </c>
      <c r="AO156">
        <v>5.2227037750000003</v>
      </c>
      <c r="AP156">
        <v>3.9970827760000001</v>
      </c>
      <c r="AQ156">
        <v>4.0777987549999999</v>
      </c>
      <c r="AR156">
        <v>4.466572878</v>
      </c>
      <c r="AS156">
        <v>4.4459120219999999</v>
      </c>
      <c r="AT156">
        <v>3.8698055</v>
      </c>
      <c r="AU156">
        <v>4.3087634789999996</v>
      </c>
      <c r="AV156">
        <v>4.2148625690000001</v>
      </c>
      <c r="AW156">
        <v>3.9284206400000001</v>
      </c>
      <c r="AX156">
        <v>3.6403468060000002</v>
      </c>
      <c r="AY156">
        <v>3.9218835200000002</v>
      </c>
      <c r="AZ156">
        <v>2.1336517420000001</v>
      </c>
      <c r="BA156">
        <v>3.3324415109999999</v>
      </c>
      <c r="BB156">
        <v>2.8545575269999999</v>
      </c>
      <c r="BC156">
        <v>3.9687077479999999</v>
      </c>
      <c r="BD156">
        <v>3.2096611560000001</v>
      </c>
      <c r="BE156">
        <v>3.720856983</v>
      </c>
      <c r="BF156">
        <v>0</v>
      </c>
      <c r="BG156">
        <v>0</v>
      </c>
      <c r="BH156">
        <v>0</v>
      </c>
      <c r="BI156">
        <v>0</v>
      </c>
      <c r="BJ156">
        <v>0</v>
      </c>
      <c r="BK156">
        <v>0</v>
      </c>
    </row>
    <row r="157" spans="1:63" x14ac:dyDescent="0.25">
      <c r="A157" t="s">
        <v>723</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row>
    <row r="158" spans="1:63" x14ac:dyDescent="0.25">
      <c r="A158" t="s">
        <v>723</v>
      </c>
      <c r="B158">
        <v>0</v>
      </c>
      <c r="C158">
        <v>0</v>
      </c>
      <c r="D158">
        <v>0</v>
      </c>
      <c r="E158">
        <v>0</v>
      </c>
      <c r="F158">
        <v>0</v>
      </c>
      <c r="G158">
        <v>0</v>
      </c>
      <c r="H158">
        <v>0</v>
      </c>
      <c r="I158">
        <v>0</v>
      </c>
      <c r="J158">
        <v>0</v>
      </c>
      <c r="K158">
        <v>0</v>
      </c>
      <c r="L158">
        <v>0</v>
      </c>
      <c r="M158">
        <v>0.14021751800000001</v>
      </c>
      <c r="N158">
        <v>0.122667953</v>
      </c>
      <c r="O158">
        <v>0.24478397399999999</v>
      </c>
      <c r="P158">
        <v>0.396497883</v>
      </c>
      <c r="Q158">
        <v>0.63942729499999995</v>
      </c>
      <c r="R158">
        <v>0.81363208200000003</v>
      </c>
      <c r="S158">
        <v>0.67168017499999999</v>
      </c>
      <c r="T158">
        <v>0.70616858999999998</v>
      </c>
      <c r="U158">
        <v>0.65013154100000003</v>
      </c>
      <c r="V158">
        <v>0.58737722800000003</v>
      </c>
      <c r="W158">
        <v>0.728171546</v>
      </c>
      <c r="X158">
        <v>0.66806036499999999</v>
      </c>
      <c r="Y158">
        <v>0.82621059399999996</v>
      </c>
      <c r="Z158">
        <v>1.063518258</v>
      </c>
      <c r="AA158">
        <v>1.19415917</v>
      </c>
      <c r="AB158">
        <v>1.080766779</v>
      </c>
      <c r="AC158">
        <v>0.98274644600000005</v>
      </c>
      <c r="AD158">
        <v>1.131198393</v>
      </c>
      <c r="AE158">
        <v>1.023218132</v>
      </c>
      <c r="AF158">
        <v>6.133297507</v>
      </c>
      <c r="AG158">
        <v>5.9873047130000003</v>
      </c>
      <c r="AH158">
        <v>5.8818632119999998</v>
      </c>
      <c r="AI158">
        <v>5.8075862330000003</v>
      </c>
      <c r="AJ158">
        <v>5.4235560630000004</v>
      </c>
      <c r="AK158">
        <v>5.5084600740000003</v>
      </c>
      <c r="AL158">
        <v>5.8385919470000003</v>
      </c>
      <c r="AM158">
        <v>5.721206638</v>
      </c>
      <c r="AN158">
        <v>5.4313959460000003</v>
      </c>
      <c r="AO158">
        <v>5.5184392139999998</v>
      </c>
      <c r="AP158">
        <v>5.6518268020000004</v>
      </c>
      <c r="AQ158">
        <v>5.7621369480000002</v>
      </c>
      <c r="AR158">
        <v>5.7221218010000001</v>
      </c>
      <c r="AS158">
        <v>5.7416220630000003</v>
      </c>
      <c r="AT158">
        <v>5.3955903950000002</v>
      </c>
      <c r="AU158">
        <v>5.1564686550000003</v>
      </c>
      <c r="AV158">
        <v>4.9526409989999998</v>
      </c>
      <c r="AW158">
        <v>4.6672108259999998</v>
      </c>
      <c r="AX158">
        <v>4.5669652479999998</v>
      </c>
      <c r="AY158">
        <v>4.4188513629999999</v>
      </c>
      <c r="AZ158">
        <v>4.2486481180000002</v>
      </c>
      <c r="BA158">
        <v>4.2329376400000003</v>
      </c>
      <c r="BB158">
        <v>4.1682613100000001</v>
      </c>
      <c r="BC158">
        <v>4.0249825259999996</v>
      </c>
      <c r="BD158">
        <v>4.1618473040000001</v>
      </c>
      <c r="BE158">
        <v>9.1765411000000005E-2</v>
      </c>
      <c r="BF158">
        <v>0</v>
      </c>
      <c r="BG158">
        <v>0</v>
      </c>
      <c r="BH158">
        <v>0</v>
      </c>
      <c r="BI158">
        <v>0</v>
      </c>
      <c r="BJ158">
        <v>0</v>
      </c>
      <c r="BK158">
        <v>0</v>
      </c>
    </row>
    <row r="159" spans="1:63" x14ac:dyDescent="0.25">
      <c r="A159" t="s">
        <v>723</v>
      </c>
      <c r="B159">
        <v>0</v>
      </c>
      <c r="C159">
        <v>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row>
    <row r="160" spans="1:63" x14ac:dyDescent="0.25">
      <c r="A160" t="s">
        <v>723</v>
      </c>
      <c r="B160">
        <v>0</v>
      </c>
      <c r="C160">
        <v>0</v>
      </c>
      <c r="D160">
        <v>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row>
    <row r="161" spans="1:63" x14ac:dyDescent="0.25">
      <c r="A161" t="s">
        <v>723</v>
      </c>
      <c r="B161">
        <v>0</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row>
    <row r="162" spans="1:63" x14ac:dyDescent="0.25">
      <c r="A162" t="s">
        <v>723</v>
      </c>
      <c r="B162">
        <v>0</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row>
    <row r="163" spans="1:63" x14ac:dyDescent="0.25">
      <c r="A163" t="s">
        <v>723</v>
      </c>
      <c r="B163">
        <v>0</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4.9743717999999999E-2</v>
      </c>
      <c r="BB163">
        <v>0.26998851200000001</v>
      </c>
      <c r="BC163">
        <v>0.64040730800000001</v>
      </c>
      <c r="BD163">
        <v>0.60325364800000003</v>
      </c>
      <c r="BE163">
        <v>0</v>
      </c>
      <c r="BF163">
        <v>0</v>
      </c>
      <c r="BG163">
        <v>0</v>
      </c>
      <c r="BH163">
        <v>0</v>
      </c>
      <c r="BI163">
        <v>0</v>
      </c>
      <c r="BJ163">
        <v>0</v>
      </c>
      <c r="BK163">
        <v>0</v>
      </c>
    </row>
    <row r="164" spans="1:63" x14ac:dyDescent="0.25">
      <c r="A164" t="s">
        <v>723</v>
      </c>
      <c r="B164">
        <v>0</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row>
    <row r="165" spans="1:63" x14ac:dyDescent="0.25">
      <c r="A165" t="s">
        <v>723</v>
      </c>
      <c r="B165">
        <v>0</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row>
    <row r="166" spans="1:63" x14ac:dyDescent="0.25">
      <c r="A166" t="s">
        <v>723</v>
      </c>
      <c r="B166">
        <v>0</v>
      </c>
      <c r="C166">
        <v>0</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row>
    <row r="167" spans="1:63" x14ac:dyDescent="0.25">
      <c r="A167" t="s">
        <v>723</v>
      </c>
      <c r="B167">
        <v>0</v>
      </c>
      <c r="C167">
        <v>0</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row>
    <row r="168" spans="1:63" x14ac:dyDescent="0.25">
      <c r="A168" t="s">
        <v>723</v>
      </c>
      <c r="B168">
        <v>0</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row>
    <row r="169" spans="1:63" x14ac:dyDescent="0.25">
      <c r="A169" t="s">
        <v>723</v>
      </c>
      <c r="B169">
        <v>0</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row>
    <row r="170" spans="1:63" x14ac:dyDescent="0.25">
      <c r="A170" t="s">
        <v>723</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row>
    <row r="171" spans="1:63" x14ac:dyDescent="0.25">
      <c r="A171" t="s">
        <v>723</v>
      </c>
      <c r="B171">
        <v>0</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row>
    <row r="172" spans="1:63" x14ac:dyDescent="0.25">
      <c r="A172" t="s">
        <v>723</v>
      </c>
      <c r="B172">
        <v>6.0483747999999997E-2</v>
      </c>
      <c r="C172">
        <v>0.18915304499999999</v>
      </c>
      <c r="D172">
        <v>0.23727579500000001</v>
      </c>
      <c r="E172">
        <v>0.32194007299999999</v>
      </c>
      <c r="F172">
        <v>0.31593717199999999</v>
      </c>
      <c r="G172">
        <v>0.31926052300000002</v>
      </c>
      <c r="H172">
        <v>0.44249357499999997</v>
      </c>
      <c r="I172">
        <v>0.53613569100000003</v>
      </c>
      <c r="J172">
        <v>0.90159476800000005</v>
      </c>
      <c r="K172">
        <v>0.89541528299999995</v>
      </c>
      <c r="L172">
        <v>1.328291004</v>
      </c>
      <c r="M172">
        <v>2.3272306810000001</v>
      </c>
      <c r="N172">
        <v>3.0994343020000001</v>
      </c>
      <c r="O172">
        <v>4.6692996640000004</v>
      </c>
      <c r="P172">
        <v>6.0647499429999998</v>
      </c>
      <c r="Q172">
        <v>8.5662789400000001</v>
      </c>
      <c r="R172">
        <v>9.0269754520000003</v>
      </c>
      <c r="S172">
        <v>11.43798907</v>
      </c>
      <c r="T172">
        <v>12.186500089999999</v>
      </c>
      <c r="U172">
        <v>11.24160361</v>
      </c>
      <c r="V172">
        <v>10.858901830000001</v>
      </c>
      <c r="W172">
        <v>11.63550141</v>
      </c>
      <c r="X172">
        <v>12.227421229999999</v>
      </c>
      <c r="Y172">
        <v>12.59380831</v>
      </c>
      <c r="Z172">
        <v>13.313283350000001</v>
      </c>
      <c r="AA172">
        <v>15.16075552</v>
      </c>
      <c r="AB172">
        <v>16.40749039</v>
      </c>
      <c r="AC172">
        <v>17.416299840000001</v>
      </c>
      <c r="AD172">
        <v>19.06267257</v>
      </c>
      <c r="AE172">
        <v>17.66643719</v>
      </c>
      <c r="AF172">
        <v>18.57140467</v>
      </c>
      <c r="AG172">
        <v>19.506170269999998</v>
      </c>
      <c r="AH172">
        <v>19.423160159999998</v>
      </c>
      <c r="AI172">
        <v>18.877344369999999</v>
      </c>
      <c r="AJ172">
        <v>19.625519449999999</v>
      </c>
      <c r="AK172">
        <v>19.701465809999998</v>
      </c>
      <c r="AL172">
        <v>19.121168740000002</v>
      </c>
      <c r="AM172">
        <v>17.632467420000001</v>
      </c>
      <c r="AN172">
        <v>17.98779502</v>
      </c>
      <c r="AO172">
        <v>18.978239800000001</v>
      </c>
      <c r="AP172">
        <v>18.78942228</v>
      </c>
      <c r="AQ172">
        <v>19.622652039999998</v>
      </c>
      <c r="AR172">
        <v>19.01118378</v>
      </c>
      <c r="AS172">
        <v>18.569953519999999</v>
      </c>
      <c r="AT172">
        <v>19.027737640000002</v>
      </c>
      <c r="AU172">
        <v>18.457577740000001</v>
      </c>
      <c r="AV172">
        <v>18.703183469999999</v>
      </c>
      <c r="AW172">
        <v>18.77441477</v>
      </c>
      <c r="AX172">
        <v>18.764692289999999</v>
      </c>
      <c r="AY172">
        <v>19.266771070000001</v>
      </c>
      <c r="AZ172">
        <v>18.742232789999999</v>
      </c>
      <c r="BA172">
        <v>18.43035884</v>
      </c>
      <c r="BB172">
        <v>18.251404860000001</v>
      </c>
      <c r="BC172">
        <v>18.680720059999999</v>
      </c>
      <c r="BD172">
        <v>18.807273410000001</v>
      </c>
      <c r="BE172">
        <v>18.807551310000001</v>
      </c>
      <c r="BF172">
        <v>0</v>
      </c>
      <c r="BG172">
        <v>0</v>
      </c>
      <c r="BH172">
        <v>0</v>
      </c>
      <c r="BI172">
        <v>0</v>
      </c>
      <c r="BJ172">
        <v>0</v>
      </c>
      <c r="BK172">
        <v>0</v>
      </c>
    </row>
    <row r="173" spans="1:63" x14ac:dyDescent="0.25">
      <c r="A173" t="s">
        <v>723</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row>
    <row r="174" spans="1:63" x14ac:dyDescent="0.25">
      <c r="A174" t="s">
        <v>723</v>
      </c>
      <c r="B174">
        <v>0</v>
      </c>
      <c r="C174">
        <v>0</v>
      </c>
      <c r="D174">
        <v>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row>
    <row r="175" spans="1:63" x14ac:dyDescent="0.25">
      <c r="A175" t="s">
        <v>723</v>
      </c>
      <c r="B175">
        <v>0</v>
      </c>
      <c r="C175">
        <v>0</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row>
    <row r="176" spans="1:63" x14ac:dyDescent="0.25">
      <c r="A176" t="s">
        <v>723</v>
      </c>
      <c r="B176">
        <v>0</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row>
    <row r="177" spans="1:63" x14ac:dyDescent="0.25">
      <c r="A177" t="s">
        <v>723</v>
      </c>
      <c r="B177">
        <v>0</v>
      </c>
      <c r="C177">
        <v>0</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row>
    <row r="178" spans="1:63" x14ac:dyDescent="0.25">
      <c r="A178" t="s">
        <v>723</v>
      </c>
      <c r="B178">
        <v>0</v>
      </c>
      <c r="C178">
        <v>0</v>
      </c>
      <c r="D178">
        <v>0</v>
      </c>
      <c r="E178">
        <v>0</v>
      </c>
      <c r="F178">
        <v>0</v>
      </c>
      <c r="G178">
        <v>0</v>
      </c>
      <c r="H178">
        <v>0</v>
      </c>
      <c r="I178">
        <v>0</v>
      </c>
      <c r="J178">
        <v>8.3286236999999999E-2</v>
      </c>
      <c r="K178">
        <v>0.84805082899999995</v>
      </c>
      <c r="L178">
        <v>0.90068040500000002</v>
      </c>
      <c r="M178">
        <v>0.90192410499999998</v>
      </c>
      <c r="N178">
        <v>0.65790801399999999</v>
      </c>
      <c r="O178">
        <v>2.1053831679999999</v>
      </c>
      <c r="P178">
        <v>5.984185826</v>
      </c>
      <c r="Q178">
        <v>6.1465590329999999</v>
      </c>
      <c r="R178">
        <v>6.6601303820000002</v>
      </c>
      <c r="S178">
        <v>6.3651648769999998</v>
      </c>
      <c r="T178">
        <v>6.5913370999999996</v>
      </c>
      <c r="U178">
        <v>5.4123231570000003</v>
      </c>
      <c r="V178">
        <v>6.4808814000000003</v>
      </c>
      <c r="W178">
        <v>5.7108956649999998</v>
      </c>
      <c r="X178">
        <v>6.461400716</v>
      </c>
      <c r="Y178">
        <v>6.016764459</v>
      </c>
      <c r="Z178">
        <v>5.9113065090000001</v>
      </c>
      <c r="AA178">
        <v>6.1940997979999999</v>
      </c>
      <c r="AB178">
        <v>6.2777331070000004</v>
      </c>
      <c r="AC178">
        <v>5.1973866910000002</v>
      </c>
      <c r="AD178">
        <v>5.2793380360000004</v>
      </c>
      <c r="AE178">
        <v>5.5017111569999999</v>
      </c>
      <c r="AF178">
        <v>4.8660515780000004</v>
      </c>
      <c r="AG178">
        <v>4.475424823</v>
      </c>
      <c r="AH178">
        <v>4.9186481479999999</v>
      </c>
      <c r="AI178">
        <v>5.1167070590000003</v>
      </c>
      <c r="AJ178">
        <v>4.9670076500000002</v>
      </c>
      <c r="AK178">
        <v>4.9502876779999996</v>
      </c>
      <c r="AL178">
        <v>4.8698828179999998</v>
      </c>
      <c r="AM178">
        <v>2.7830750210000001</v>
      </c>
      <c r="AN178">
        <v>4.1859188940000003</v>
      </c>
      <c r="AO178">
        <v>4.4188191879999996</v>
      </c>
      <c r="AP178">
        <v>4.380180964</v>
      </c>
      <c r="AQ178">
        <v>4.245006032</v>
      </c>
      <c r="AR178">
        <v>4.0789322889999999</v>
      </c>
      <c r="AS178">
        <v>4.150054742</v>
      </c>
      <c r="AT178">
        <v>3.7761574489999998</v>
      </c>
      <c r="AU178">
        <v>4.0001601259999999</v>
      </c>
      <c r="AV178">
        <v>3.5099612480000002</v>
      </c>
      <c r="AW178">
        <v>3.9937241480000001</v>
      </c>
      <c r="AX178">
        <v>3.876264505</v>
      </c>
      <c r="AY178">
        <v>3.7364435180000002</v>
      </c>
      <c r="AZ178">
        <v>3.3277437750000001</v>
      </c>
      <c r="BA178">
        <v>3.633635478</v>
      </c>
      <c r="BB178">
        <v>3.7900056150000001</v>
      </c>
      <c r="BC178">
        <v>2.8416686329999998</v>
      </c>
      <c r="BD178">
        <v>3.9557910619999999</v>
      </c>
      <c r="BE178">
        <v>3.5086762970000001</v>
      </c>
      <c r="BF178">
        <v>0</v>
      </c>
      <c r="BG178">
        <v>0</v>
      </c>
      <c r="BH178">
        <v>0</v>
      </c>
      <c r="BI178">
        <v>0</v>
      </c>
      <c r="BJ178">
        <v>0</v>
      </c>
      <c r="BK178">
        <v>0</v>
      </c>
    </row>
    <row r="179" spans="1:63" x14ac:dyDescent="0.25">
      <c r="A179" t="s">
        <v>723</v>
      </c>
      <c r="B179">
        <v>0</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row>
    <row r="180" spans="1:63" x14ac:dyDescent="0.25">
      <c r="A180" t="s">
        <v>723</v>
      </c>
      <c r="B180">
        <v>0</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row>
    <row r="181" spans="1:63" x14ac:dyDescent="0.25">
      <c r="A181" t="s">
        <v>723</v>
      </c>
      <c r="B181">
        <v>0</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row>
    <row r="182" spans="1:63" x14ac:dyDescent="0.25">
      <c r="A182" t="s">
        <v>723</v>
      </c>
      <c r="B182">
        <v>0</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row>
    <row r="183" spans="1:63" x14ac:dyDescent="0.25">
      <c r="A183" t="s">
        <v>723</v>
      </c>
      <c r="B183">
        <v>0.16896831700000001</v>
      </c>
      <c r="C183">
        <v>0.25406514600000002</v>
      </c>
      <c r="D183">
        <v>0.34018669499999998</v>
      </c>
      <c r="E183">
        <v>0.50631270900000003</v>
      </c>
      <c r="F183">
        <v>0.65526194000000004</v>
      </c>
      <c r="G183">
        <v>0.96547324099999998</v>
      </c>
      <c r="H183">
        <v>1.226568562</v>
      </c>
      <c r="I183">
        <v>1.380261994</v>
      </c>
      <c r="J183">
        <v>1.6049774370000001</v>
      </c>
      <c r="K183">
        <v>1.7520383349999999</v>
      </c>
      <c r="L183">
        <v>1.9984844150000001</v>
      </c>
      <c r="M183">
        <v>2.6720137450000001</v>
      </c>
      <c r="N183">
        <v>3.377112984</v>
      </c>
      <c r="O183">
        <v>4.1681605770000001</v>
      </c>
      <c r="P183">
        <v>5.292133003</v>
      </c>
      <c r="Q183">
        <v>7.1886776369999996</v>
      </c>
      <c r="R183">
        <v>7.7302412269999996</v>
      </c>
      <c r="S183">
        <v>9.2326584930000006</v>
      </c>
      <c r="T183">
        <v>10.33118954</v>
      </c>
      <c r="U183">
        <v>10.225668519999999</v>
      </c>
      <c r="V183">
        <v>10.81520338</v>
      </c>
      <c r="W183">
        <v>12.579073149999999</v>
      </c>
      <c r="X183">
        <v>13.59121356</v>
      </c>
      <c r="Y183">
        <v>14.774654030000001</v>
      </c>
      <c r="Z183">
        <v>16.862306220000001</v>
      </c>
      <c r="AA183">
        <v>19.371326920000001</v>
      </c>
      <c r="AB183">
        <v>20.84373278</v>
      </c>
      <c r="AC183">
        <v>21.534191440000001</v>
      </c>
      <c r="AD183">
        <v>22.407390889999999</v>
      </c>
      <c r="AE183">
        <v>21.932774049999999</v>
      </c>
      <c r="AF183">
        <v>22.56137253</v>
      </c>
      <c r="AG183">
        <v>23.205143660000001</v>
      </c>
      <c r="AH183">
        <v>23.31048612</v>
      </c>
      <c r="AI183">
        <v>23.56929032</v>
      </c>
      <c r="AJ183">
        <v>23.658912409999999</v>
      </c>
      <c r="AK183">
        <v>23.893088469999999</v>
      </c>
      <c r="AL183">
        <v>23.880553710000001</v>
      </c>
      <c r="AM183">
        <v>23.236171559999999</v>
      </c>
      <c r="AN183">
        <v>23.277380529999999</v>
      </c>
      <c r="AO183">
        <v>23.523612109999998</v>
      </c>
      <c r="AP183">
        <v>22.95771177</v>
      </c>
      <c r="AQ183">
        <v>23.565305680000002</v>
      </c>
      <c r="AR183">
        <v>22.944509620000002</v>
      </c>
      <c r="AS183">
        <v>22.173831029999999</v>
      </c>
      <c r="AT183">
        <v>22.548721619999998</v>
      </c>
      <c r="AU183">
        <v>22.236790859999999</v>
      </c>
      <c r="AV183">
        <v>22.149263829999999</v>
      </c>
      <c r="AW183">
        <v>21.006603040000002</v>
      </c>
      <c r="AX183">
        <v>21.001727070000001</v>
      </c>
      <c r="AY183">
        <v>21.423975169999999</v>
      </c>
      <c r="AZ183">
        <v>20.841846780000001</v>
      </c>
      <c r="BA183">
        <v>19.096022529999999</v>
      </c>
      <c r="BB183">
        <v>17.876948250000002</v>
      </c>
      <c r="BC183">
        <v>17.953316059999999</v>
      </c>
      <c r="BD183">
        <v>18.168086540000001</v>
      </c>
      <c r="BE183">
        <v>18.033114680000001</v>
      </c>
      <c r="BF183">
        <v>0</v>
      </c>
      <c r="BG183">
        <v>0</v>
      </c>
      <c r="BH183">
        <v>0</v>
      </c>
      <c r="BI183">
        <v>0</v>
      </c>
      <c r="BJ183">
        <v>0</v>
      </c>
      <c r="BK183">
        <v>0</v>
      </c>
    </row>
    <row r="184" spans="1:63" x14ac:dyDescent="0.25">
      <c r="A184" t="s">
        <v>723</v>
      </c>
      <c r="B184">
        <v>0</v>
      </c>
      <c r="C184">
        <v>0</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row>
    <row r="185" spans="1:63" x14ac:dyDescent="0.25">
      <c r="A185" t="s">
        <v>723</v>
      </c>
      <c r="B185">
        <v>0</v>
      </c>
      <c r="C185">
        <v>0</v>
      </c>
      <c r="D185">
        <v>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row>
    <row r="186" spans="1:63" x14ac:dyDescent="0.25">
      <c r="A186" t="s">
        <v>723</v>
      </c>
      <c r="B186">
        <v>0</v>
      </c>
      <c r="C186">
        <v>0</v>
      </c>
      <c r="D186">
        <v>0</v>
      </c>
      <c r="E186">
        <v>0</v>
      </c>
      <c r="F186">
        <v>0</v>
      </c>
      <c r="G186">
        <v>0</v>
      </c>
      <c r="H186">
        <v>0</v>
      </c>
      <c r="I186">
        <v>0</v>
      </c>
      <c r="J186">
        <v>0</v>
      </c>
      <c r="K186">
        <v>0</v>
      </c>
      <c r="L186">
        <v>0</v>
      </c>
      <c r="M186">
        <v>1.373481247</v>
      </c>
      <c r="N186">
        <v>1.373481247</v>
      </c>
      <c r="O186">
        <v>3.628984123</v>
      </c>
      <c r="P186">
        <v>5.0639894090000004</v>
      </c>
      <c r="Q186">
        <v>6.0859068499999998</v>
      </c>
      <c r="R186">
        <v>5.9108527129999997</v>
      </c>
      <c r="S186">
        <v>3.870552542</v>
      </c>
      <c r="T186">
        <v>1.8666666670000001</v>
      </c>
      <c r="U186">
        <v>0.74784817299999995</v>
      </c>
      <c r="V186">
        <v>1.3356485E-2</v>
      </c>
      <c r="W186">
        <v>0.93388121000000002</v>
      </c>
      <c r="X186">
        <v>1.034599729</v>
      </c>
      <c r="Y186">
        <v>1.1575366810000001</v>
      </c>
      <c r="Z186">
        <v>1.4812782879999999</v>
      </c>
      <c r="AA186">
        <v>1.5041516319999999</v>
      </c>
      <c r="AB186">
        <v>1.6804095509999999</v>
      </c>
      <c r="AC186">
        <v>1.748946103</v>
      </c>
      <c r="AD186">
        <v>0.76758030899999996</v>
      </c>
      <c r="AE186">
        <v>8.6702695999999996E-2</v>
      </c>
      <c r="AF186">
        <v>0.77774533499999998</v>
      </c>
      <c r="AG186">
        <v>0.93728697999999999</v>
      </c>
      <c r="AH186">
        <v>1.1923786110000001</v>
      </c>
      <c r="AI186">
        <v>0.98132132800000005</v>
      </c>
      <c r="AJ186">
        <v>0.95415927599999995</v>
      </c>
      <c r="AK186">
        <v>0.84800814599999996</v>
      </c>
      <c r="AL186">
        <v>0.585200846</v>
      </c>
      <c r="AM186">
        <v>0.60333038400000005</v>
      </c>
      <c r="AN186">
        <v>0.43406492600000002</v>
      </c>
      <c r="AO186">
        <v>0.60656734599999995</v>
      </c>
      <c r="AP186">
        <v>2.9317634620000002</v>
      </c>
      <c r="AQ186">
        <v>3.1630539830000002</v>
      </c>
      <c r="AR186">
        <v>2.298425446</v>
      </c>
      <c r="AS186">
        <v>2.1774093780000001</v>
      </c>
      <c r="AT186">
        <v>3.2640810939999998</v>
      </c>
      <c r="AU186">
        <v>2.6530241700000001</v>
      </c>
      <c r="AV186">
        <v>2.3296304970000001</v>
      </c>
      <c r="AW186">
        <v>3.2165668350000001</v>
      </c>
      <c r="AX186">
        <v>1.7660670629999999</v>
      </c>
      <c r="AY186">
        <v>3.0349109140000001</v>
      </c>
      <c r="AZ186">
        <v>3.623495508</v>
      </c>
      <c r="BA186">
        <v>5.5368598169999999</v>
      </c>
      <c r="BB186">
        <v>4.7365409620000003</v>
      </c>
      <c r="BC186">
        <v>4.890656828</v>
      </c>
      <c r="BD186">
        <v>4.757542902</v>
      </c>
      <c r="BE186">
        <v>0</v>
      </c>
      <c r="BF186">
        <v>0</v>
      </c>
      <c r="BG186">
        <v>0</v>
      </c>
      <c r="BH186">
        <v>0</v>
      </c>
      <c r="BI186">
        <v>0</v>
      </c>
      <c r="BJ186">
        <v>0</v>
      </c>
      <c r="BK186">
        <v>0</v>
      </c>
    </row>
    <row r="187" spans="1:63" x14ac:dyDescent="0.25">
      <c r="A187" t="s">
        <v>723</v>
      </c>
      <c r="B187">
        <v>0</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row>
    <row r="188" spans="1:63" x14ac:dyDescent="0.25">
      <c r="A188" t="s">
        <v>723</v>
      </c>
      <c r="B188">
        <v>0</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row>
    <row r="189" spans="1:63" x14ac:dyDescent="0.25">
      <c r="A189" t="s">
        <v>723</v>
      </c>
      <c r="B189">
        <v>0</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row>
    <row r="190" spans="1:63" x14ac:dyDescent="0.25">
      <c r="A190" t="s">
        <v>723</v>
      </c>
      <c r="B190">
        <v>0</v>
      </c>
      <c r="C190">
        <v>0</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row>
    <row r="191" spans="1:63" x14ac:dyDescent="0.25">
      <c r="A191" t="s">
        <v>723</v>
      </c>
      <c r="B191">
        <v>0</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row>
    <row r="192" spans="1:63" x14ac:dyDescent="0.25">
      <c r="A192" t="s">
        <v>723</v>
      </c>
      <c r="B192">
        <v>0</v>
      </c>
      <c r="C192">
        <v>0</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row>
    <row r="193" spans="1:63" x14ac:dyDescent="0.25">
      <c r="A193" t="s">
        <v>723</v>
      </c>
      <c r="B193">
        <v>0</v>
      </c>
      <c r="C193">
        <v>0</v>
      </c>
      <c r="D193">
        <v>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row>
    <row r="194" spans="1:63" x14ac:dyDescent="0.25">
      <c r="A194" t="s">
        <v>723</v>
      </c>
      <c r="B194">
        <v>0</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row>
    <row r="195" spans="1:63" x14ac:dyDescent="0.25">
      <c r="A195" t="s">
        <v>723</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row>
    <row r="196" spans="1:63" x14ac:dyDescent="0.25">
      <c r="A196" t="s">
        <v>723</v>
      </c>
      <c r="B196">
        <v>0</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row>
    <row r="197" spans="1:63" x14ac:dyDescent="0.25">
      <c r="A197" t="s">
        <v>723</v>
      </c>
      <c r="B197">
        <v>0</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row>
    <row r="198" spans="1:63" x14ac:dyDescent="0.25">
      <c r="A198" t="s">
        <v>723</v>
      </c>
      <c r="B198">
        <v>0</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row>
    <row r="199" spans="1:63" x14ac:dyDescent="0.25">
      <c r="A199" t="s">
        <v>723</v>
      </c>
      <c r="B199">
        <v>0</v>
      </c>
      <c r="C199">
        <v>0</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row>
    <row r="200" spans="1:63" x14ac:dyDescent="0.25">
      <c r="A200" t="s">
        <v>723</v>
      </c>
      <c r="B200">
        <v>0.16627340700000001</v>
      </c>
      <c r="C200">
        <v>0.25019113500000001</v>
      </c>
      <c r="D200">
        <v>0.33519058800000001</v>
      </c>
      <c r="E200">
        <v>0.49861476300000002</v>
      </c>
      <c r="F200">
        <v>0.64559258500000005</v>
      </c>
      <c r="G200">
        <v>0.95139852800000002</v>
      </c>
      <c r="H200">
        <v>1.2088637090000001</v>
      </c>
      <c r="I200">
        <v>1.3609770320000001</v>
      </c>
      <c r="J200">
        <v>1.582474116</v>
      </c>
      <c r="K200">
        <v>1.727402256</v>
      </c>
      <c r="L200">
        <v>1.9700937780000001</v>
      </c>
      <c r="M200">
        <v>2.6358762229999999</v>
      </c>
      <c r="N200">
        <v>3.3327959570000001</v>
      </c>
      <c r="O200">
        <v>4.1113782350000001</v>
      </c>
      <c r="P200">
        <v>5.2512805480000004</v>
      </c>
      <c r="Q200">
        <v>7.1765595759999998</v>
      </c>
      <c r="R200">
        <v>7.7555314050000002</v>
      </c>
      <c r="S200">
        <v>9.2743359699999992</v>
      </c>
      <c r="T200">
        <v>10.368511890000001</v>
      </c>
      <c r="U200">
        <v>10.23198167</v>
      </c>
      <c r="V200">
        <v>10.78728383</v>
      </c>
      <c r="W200">
        <v>12.57116886</v>
      </c>
      <c r="X200">
        <v>13.617180640000001</v>
      </c>
      <c r="Y200">
        <v>14.81045437</v>
      </c>
      <c r="Z200">
        <v>16.888034609999998</v>
      </c>
      <c r="AA200">
        <v>19.386874769999999</v>
      </c>
      <c r="AB200">
        <v>20.837269259999999</v>
      </c>
      <c r="AC200">
        <v>21.549122279999999</v>
      </c>
      <c r="AD200">
        <v>22.454813000000001</v>
      </c>
      <c r="AE200">
        <v>21.9387486</v>
      </c>
      <c r="AF200">
        <v>23.49000294</v>
      </c>
      <c r="AG200">
        <v>24.168932519999998</v>
      </c>
      <c r="AH200">
        <v>24.380019489999999</v>
      </c>
      <c r="AI200">
        <v>24.775908390000001</v>
      </c>
      <c r="AJ200">
        <v>24.952775110000001</v>
      </c>
      <c r="AK200">
        <v>25.253230640000002</v>
      </c>
      <c r="AL200">
        <v>25.402772030000001</v>
      </c>
      <c r="AM200">
        <v>24.759020960000001</v>
      </c>
      <c r="AN200">
        <v>24.80894898</v>
      </c>
      <c r="AO200">
        <v>25.00406942</v>
      </c>
      <c r="AP200">
        <v>24.50750026</v>
      </c>
      <c r="AQ200">
        <v>25.159479789999999</v>
      </c>
      <c r="AR200">
        <v>24.502724600000001</v>
      </c>
      <c r="AS200">
        <v>23.764898479999999</v>
      </c>
      <c r="AT200">
        <v>24.217328240000001</v>
      </c>
      <c r="AU200">
        <v>23.921628680000001</v>
      </c>
      <c r="AV200">
        <v>23.894411340000001</v>
      </c>
      <c r="AW200">
        <v>22.739267529999999</v>
      </c>
      <c r="AX200">
        <v>22.741127219999999</v>
      </c>
      <c r="AY200">
        <v>23.219943010000001</v>
      </c>
      <c r="AZ200">
        <v>22.657998339999999</v>
      </c>
      <c r="BA200">
        <v>20.91887882</v>
      </c>
      <c r="BB200">
        <v>19.68594027</v>
      </c>
      <c r="BC200">
        <v>19.652412569999999</v>
      </c>
      <c r="BD200">
        <v>19.99328628</v>
      </c>
      <c r="BE200">
        <v>18.92125309</v>
      </c>
      <c r="BF200">
        <v>0</v>
      </c>
      <c r="BG200">
        <v>0</v>
      </c>
      <c r="BH200">
        <v>0</v>
      </c>
      <c r="BI200">
        <v>0</v>
      </c>
      <c r="BJ200">
        <v>0</v>
      </c>
      <c r="BK200">
        <v>0</v>
      </c>
    </row>
    <row r="201" spans="1:63" x14ac:dyDescent="0.25">
      <c r="A201" t="s">
        <v>723</v>
      </c>
      <c r="B201">
        <v>0</v>
      </c>
      <c r="C201">
        <v>0</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row>
    <row r="202" spans="1:63" x14ac:dyDescent="0.25">
      <c r="A202" t="s">
        <v>723</v>
      </c>
      <c r="B202">
        <v>0</v>
      </c>
      <c r="C202">
        <v>0</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row>
    <row r="203" spans="1:63" x14ac:dyDescent="0.25">
      <c r="A203" t="s">
        <v>723</v>
      </c>
      <c r="B203">
        <v>0</v>
      </c>
      <c r="C203">
        <v>0</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2.2591687039999999</v>
      </c>
      <c r="AM203">
        <v>9.449149577</v>
      </c>
      <c r="AN203">
        <v>9.9203678780000004</v>
      </c>
      <c r="AO203">
        <v>10.2504437</v>
      </c>
      <c r="AP203">
        <v>10.505641779999999</v>
      </c>
      <c r="AQ203">
        <v>10.110273640000001</v>
      </c>
      <c r="AR203">
        <v>10.072165890000001</v>
      </c>
      <c r="AS203">
        <v>8.8973521939999998</v>
      </c>
      <c r="AT203">
        <v>9.8196428260000008</v>
      </c>
      <c r="AU203">
        <v>9.3498055979999997</v>
      </c>
      <c r="AV203">
        <v>8.9828859439999995</v>
      </c>
      <c r="AW203">
        <v>12.499797320000001</v>
      </c>
      <c r="AX203">
        <v>17.282468130000002</v>
      </c>
      <c r="AY203">
        <v>20.352955439999999</v>
      </c>
      <c r="AZ203">
        <v>19.17385638</v>
      </c>
      <c r="BA203">
        <v>18.94707979</v>
      </c>
      <c r="BB203">
        <v>19.50862626</v>
      </c>
      <c r="BC203">
        <v>19.847615139999998</v>
      </c>
      <c r="BD203">
        <v>17.907426149999999</v>
      </c>
      <c r="BE203">
        <v>0</v>
      </c>
      <c r="BF203">
        <v>0</v>
      </c>
      <c r="BG203">
        <v>0</v>
      </c>
      <c r="BH203">
        <v>0</v>
      </c>
      <c r="BI203">
        <v>0</v>
      </c>
      <c r="BJ203">
        <v>0</v>
      </c>
      <c r="BK203">
        <v>0</v>
      </c>
    </row>
    <row r="204" spans="1:63" x14ac:dyDescent="0.25">
      <c r="A204" t="s">
        <v>723</v>
      </c>
      <c r="B204">
        <v>0</v>
      </c>
      <c r="C204">
        <v>0</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10.93238288</v>
      </c>
      <c r="AG204">
        <v>11.232742569999999</v>
      </c>
      <c r="AH204">
        <v>11.862363029999999</v>
      </c>
      <c r="AI204">
        <v>12.47104223</v>
      </c>
      <c r="AJ204">
        <v>11.180949180000001</v>
      </c>
      <c r="AK204">
        <v>11.58661088</v>
      </c>
      <c r="AL204">
        <v>12.884705840000001</v>
      </c>
      <c r="AM204">
        <v>13.02224985</v>
      </c>
      <c r="AN204">
        <v>12.747688480000001</v>
      </c>
      <c r="AO204">
        <v>14.417038209999999</v>
      </c>
      <c r="AP204">
        <v>14.913835990000001</v>
      </c>
      <c r="AQ204">
        <v>15.397494529999999</v>
      </c>
      <c r="AR204">
        <v>15.925681880000001</v>
      </c>
      <c r="AS204">
        <v>16.44289577</v>
      </c>
      <c r="AT204">
        <v>15.56148209</v>
      </c>
      <c r="AU204">
        <v>15.71198927</v>
      </c>
      <c r="AV204">
        <v>15.740165920000001</v>
      </c>
      <c r="AW204">
        <v>15.792298990000001</v>
      </c>
      <c r="AX204">
        <v>15.70494332</v>
      </c>
      <c r="AY204">
        <v>16.52288532</v>
      </c>
      <c r="AZ204">
        <v>16.447482709999999</v>
      </c>
      <c r="BA204">
        <v>16.42363113</v>
      </c>
      <c r="BB204">
        <v>16.60262243</v>
      </c>
      <c r="BC204">
        <v>16.31144046</v>
      </c>
      <c r="BD204">
        <v>17.015097900000001</v>
      </c>
      <c r="BE204">
        <v>0</v>
      </c>
      <c r="BF204">
        <v>0</v>
      </c>
      <c r="BG204">
        <v>0</v>
      </c>
      <c r="BH204">
        <v>0</v>
      </c>
      <c r="BI204">
        <v>0</v>
      </c>
      <c r="BJ204">
        <v>0</v>
      </c>
      <c r="BK204">
        <v>0</v>
      </c>
    </row>
    <row r="205" spans="1:63" x14ac:dyDescent="0.25">
      <c r="A205" t="s">
        <v>723</v>
      </c>
      <c r="B205">
        <v>0</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row>
    <row r="206" spans="1:63" x14ac:dyDescent="0.25">
      <c r="A206" t="s">
        <v>723</v>
      </c>
      <c r="B206">
        <v>0</v>
      </c>
      <c r="C206">
        <v>0</v>
      </c>
      <c r="D206">
        <v>0</v>
      </c>
      <c r="E206">
        <v>0</v>
      </c>
      <c r="F206">
        <v>0</v>
      </c>
      <c r="G206">
        <v>0</v>
      </c>
      <c r="H206">
        <v>0</v>
      </c>
      <c r="I206">
        <v>0</v>
      </c>
      <c r="J206">
        <v>0</v>
      </c>
      <c r="K206">
        <v>0</v>
      </c>
      <c r="L206">
        <v>0</v>
      </c>
      <c r="M206">
        <v>1.6867338599999999</v>
      </c>
      <c r="N206">
        <v>1.527048703</v>
      </c>
      <c r="O206">
        <v>3.1940513400000001</v>
      </c>
      <c r="P206">
        <v>2.9826900749999998</v>
      </c>
      <c r="Q206">
        <v>3.2407778999999999</v>
      </c>
      <c r="R206">
        <v>3.5071668580000002</v>
      </c>
      <c r="S206">
        <v>2.3562479989999998</v>
      </c>
      <c r="T206">
        <v>2.3533709620000001</v>
      </c>
      <c r="U206">
        <v>2.2530286820000001</v>
      </c>
      <c r="V206">
        <v>2.1299550310000002</v>
      </c>
      <c r="W206">
        <v>2.0500424709999998</v>
      </c>
      <c r="X206">
        <v>1.326646341</v>
      </c>
      <c r="Y206">
        <v>2.1049993090000001</v>
      </c>
      <c r="Z206">
        <v>2.1741705690000002</v>
      </c>
      <c r="AA206">
        <v>2.436969516</v>
      </c>
      <c r="AB206">
        <v>2.2727997559999999</v>
      </c>
      <c r="AC206">
        <v>2.1134487289999999</v>
      </c>
      <c r="AD206">
        <v>2.092365493</v>
      </c>
      <c r="AE206">
        <v>1.453711859</v>
      </c>
      <c r="AF206">
        <v>1.86213567</v>
      </c>
      <c r="AG206">
        <v>1.5694523440000001</v>
      </c>
      <c r="AH206">
        <v>1.8123960670000001</v>
      </c>
      <c r="AI206">
        <v>1.3716359300000001</v>
      </c>
      <c r="AJ206">
        <v>1.3272239960000001</v>
      </c>
      <c r="AK206">
        <v>1.6852669060000001</v>
      </c>
      <c r="AL206">
        <v>1.79552873</v>
      </c>
      <c r="AM206">
        <v>1.8727742350000001</v>
      </c>
      <c r="AN206">
        <v>2.0522409129999999</v>
      </c>
      <c r="AO206">
        <v>2.1329329160000001</v>
      </c>
      <c r="AP206">
        <v>2.82611984</v>
      </c>
      <c r="AQ206">
        <v>3.1391693049999998</v>
      </c>
      <c r="AR206">
        <v>2.9303390039999999</v>
      </c>
      <c r="AS206">
        <v>2.5415532220000001</v>
      </c>
      <c r="AT206">
        <v>2.4366350059999999</v>
      </c>
      <c r="AU206">
        <v>2.3143080280000001</v>
      </c>
      <c r="AV206">
        <v>2.285612902</v>
      </c>
      <c r="AW206">
        <v>2.0603566639999999</v>
      </c>
      <c r="AX206">
        <v>1.660018107</v>
      </c>
      <c r="AY206">
        <v>2.0058680070000001</v>
      </c>
      <c r="AZ206">
        <v>2.6048209029999998</v>
      </c>
      <c r="BA206">
        <v>3.0260223119999998</v>
      </c>
      <c r="BB206">
        <v>2.8878018839999999</v>
      </c>
      <c r="BC206">
        <v>2.8552375460000001</v>
      </c>
      <c r="BD206">
        <v>2.7697649260000001</v>
      </c>
      <c r="BE206">
        <v>0</v>
      </c>
      <c r="BF206">
        <v>0</v>
      </c>
      <c r="BG206">
        <v>0</v>
      </c>
      <c r="BH206">
        <v>0</v>
      </c>
      <c r="BI206">
        <v>0</v>
      </c>
      <c r="BJ206">
        <v>0</v>
      </c>
      <c r="BK206">
        <v>0</v>
      </c>
    </row>
    <row r="207" spans="1:63" x14ac:dyDescent="0.25">
      <c r="A207" t="s">
        <v>723</v>
      </c>
      <c r="B207">
        <v>0</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row>
    <row r="208" spans="1:63" x14ac:dyDescent="0.25">
      <c r="A208" t="s">
        <v>723</v>
      </c>
      <c r="B208">
        <v>0</v>
      </c>
      <c r="C208">
        <v>0</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row>
    <row r="209" spans="1:63" x14ac:dyDescent="0.25">
      <c r="A209" t="s">
        <v>723</v>
      </c>
      <c r="B209">
        <v>0</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row>
    <row r="210" spans="1:63" x14ac:dyDescent="0.25">
      <c r="A210" t="s">
        <v>723</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row>
    <row r="211" spans="1:63" x14ac:dyDescent="0.25">
      <c r="A211" t="s">
        <v>723</v>
      </c>
      <c r="B211">
        <v>0</v>
      </c>
      <c r="C211">
        <v>0</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row>
    <row r="212" spans="1:63" x14ac:dyDescent="0.25">
      <c r="A212" t="s">
        <v>723</v>
      </c>
      <c r="B212">
        <v>0</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row>
    <row r="213" spans="1:63" x14ac:dyDescent="0.25">
      <c r="A213" t="s">
        <v>723</v>
      </c>
      <c r="B213">
        <v>0</v>
      </c>
      <c r="C213">
        <v>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row>
    <row r="214" spans="1:63" x14ac:dyDescent="0.25">
      <c r="A214" t="s">
        <v>723</v>
      </c>
      <c r="B214">
        <v>0</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row>
    <row r="215" spans="1:63" x14ac:dyDescent="0.25">
      <c r="A215" t="s">
        <v>723</v>
      </c>
      <c r="B215">
        <v>0</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row>
    <row r="216" spans="1:63" x14ac:dyDescent="0.25">
      <c r="A216" t="s">
        <v>723</v>
      </c>
      <c r="B216">
        <v>0</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row>
    <row r="217" spans="1:63" x14ac:dyDescent="0.25">
      <c r="A217" t="s">
        <v>723</v>
      </c>
      <c r="B217">
        <v>0</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1.997501456</v>
      </c>
      <c r="AA217">
        <v>2.5436987470000001</v>
      </c>
      <c r="AB217">
        <v>4.0450862919999997</v>
      </c>
      <c r="AC217">
        <v>2.7542633159999999</v>
      </c>
      <c r="AD217">
        <v>4.4832224849999998</v>
      </c>
      <c r="AE217">
        <v>4.5710422639999999</v>
      </c>
      <c r="AF217">
        <v>3.3839889040000002</v>
      </c>
      <c r="AG217">
        <v>3.6110901640000002</v>
      </c>
      <c r="AH217">
        <v>3.6836519889999999</v>
      </c>
      <c r="AI217">
        <v>2.7884661450000001</v>
      </c>
      <c r="AJ217">
        <v>3.6136411640000001</v>
      </c>
      <c r="AK217">
        <v>4.0715627889999997</v>
      </c>
      <c r="AL217">
        <v>4.0105632</v>
      </c>
      <c r="AM217">
        <v>4.1538002159999996</v>
      </c>
      <c r="AN217">
        <v>4.4958714950000003</v>
      </c>
      <c r="AO217">
        <v>4.1948469920000004</v>
      </c>
      <c r="AP217">
        <v>4.0959395089999999</v>
      </c>
      <c r="AQ217">
        <v>3.295147472</v>
      </c>
      <c r="AR217">
        <v>3.462372201</v>
      </c>
      <c r="AS217">
        <v>3.5452968380000001</v>
      </c>
      <c r="AT217">
        <v>3.531003568</v>
      </c>
      <c r="AU217">
        <v>2.9332176310000002</v>
      </c>
      <c r="AV217">
        <v>2.5035658540000001</v>
      </c>
      <c r="AW217">
        <v>2.7408097219999998</v>
      </c>
      <c r="AX217">
        <v>3.1845383030000001</v>
      </c>
      <c r="AY217">
        <v>3.1766483390000002</v>
      </c>
      <c r="AZ217">
        <v>2.8197095729999999</v>
      </c>
      <c r="BA217">
        <v>3.0658077650000002</v>
      </c>
      <c r="BB217">
        <v>2.7065643349999999</v>
      </c>
      <c r="BC217">
        <v>3.1319852570000002</v>
      </c>
      <c r="BD217">
        <v>2.9901672709999998</v>
      </c>
      <c r="BE217">
        <v>0</v>
      </c>
      <c r="BF217">
        <v>0</v>
      </c>
      <c r="BG217">
        <v>0</v>
      </c>
      <c r="BH217">
        <v>0</v>
      </c>
      <c r="BI217">
        <v>0</v>
      </c>
      <c r="BJ217">
        <v>0</v>
      </c>
      <c r="BK217">
        <v>0</v>
      </c>
    </row>
    <row r="218" spans="1:63" x14ac:dyDescent="0.25">
      <c r="A218" t="s">
        <v>723</v>
      </c>
      <c r="B218">
        <v>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row>
    <row r="219" spans="1:63" x14ac:dyDescent="0.25">
      <c r="A219" t="s">
        <v>723</v>
      </c>
      <c r="B219">
        <v>0</v>
      </c>
      <c r="C219">
        <v>0</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1.9959720089999999</v>
      </c>
      <c r="AA219">
        <v>2.5417510870000002</v>
      </c>
      <c r="AB219">
        <v>4.0419890499999998</v>
      </c>
      <c r="AC219">
        <v>2.7521544310000001</v>
      </c>
      <c r="AD219">
        <v>4.47978977</v>
      </c>
      <c r="AE219">
        <v>4.5675423070000001</v>
      </c>
      <c r="AF219">
        <v>3.3813978499999999</v>
      </c>
      <c r="AG219">
        <v>3.608325223</v>
      </c>
      <c r="AH219">
        <v>3.6808314900000001</v>
      </c>
      <c r="AI219">
        <v>2.7863310719999999</v>
      </c>
      <c r="AJ219">
        <v>3.6108742710000001</v>
      </c>
      <c r="AK219">
        <v>4.0684452740000001</v>
      </c>
      <c r="AL219">
        <v>4.0074923910000004</v>
      </c>
      <c r="AM219">
        <v>4.1506197330000001</v>
      </c>
      <c r="AN219">
        <v>4.4924290950000003</v>
      </c>
      <c r="AO219">
        <v>4.1916350810000003</v>
      </c>
      <c r="AP219">
        <v>4.0928033289999997</v>
      </c>
      <c r="AQ219">
        <v>3.2926244420000002</v>
      </c>
      <c r="AR219">
        <v>3.4597211309999998</v>
      </c>
      <c r="AS219">
        <v>3.5425822739999999</v>
      </c>
      <c r="AT219">
        <v>3.5282999479999999</v>
      </c>
      <c r="AU219">
        <v>2.9309717239999999</v>
      </c>
      <c r="AV219">
        <v>2.5016489229999999</v>
      </c>
      <c r="AW219">
        <v>2.7387111389999999</v>
      </c>
      <c r="AX219">
        <v>3.1820999649999999</v>
      </c>
      <c r="AY219">
        <v>3.1742160419999998</v>
      </c>
      <c r="AZ219">
        <v>2.817550577</v>
      </c>
      <c r="BA219">
        <v>3.0634603359999999</v>
      </c>
      <c r="BB219">
        <v>2.704491972</v>
      </c>
      <c r="BC219">
        <v>3.1295871580000001</v>
      </c>
      <c r="BD219">
        <v>2.9878777599999999</v>
      </c>
      <c r="BE219">
        <v>0</v>
      </c>
      <c r="BF219">
        <v>0</v>
      </c>
      <c r="BG219">
        <v>0</v>
      </c>
      <c r="BH219">
        <v>0</v>
      </c>
      <c r="BI219">
        <v>0</v>
      </c>
      <c r="BJ219">
        <v>0</v>
      </c>
      <c r="BK219">
        <v>0</v>
      </c>
    </row>
    <row r="220" spans="1:63" x14ac:dyDescent="0.25">
      <c r="A220" t="s">
        <v>723</v>
      </c>
      <c r="B220">
        <v>0</v>
      </c>
      <c r="C220">
        <v>0</v>
      </c>
      <c r="D220">
        <v>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row>
    <row r="221" spans="1:63" x14ac:dyDescent="0.25">
      <c r="A221" t="s">
        <v>723</v>
      </c>
      <c r="B221">
        <v>0</v>
      </c>
      <c r="C221">
        <v>0</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row>
    <row r="222" spans="1:63" x14ac:dyDescent="0.25">
      <c r="A222" t="s">
        <v>723</v>
      </c>
      <c r="B222">
        <v>0</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row>
    <row r="223" spans="1:63" x14ac:dyDescent="0.25">
      <c r="A223" t="s">
        <v>723</v>
      </c>
      <c r="B223">
        <v>0</v>
      </c>
      <c r="C223">
        <v>0</v>
      </c>
      <c r="D223">
        <v>0</v>
      </c>
      <c r="E223">
        <v>0</v>
      </c>
      <c r="F223">
        <v>0</v>
      </c>
      <c r="G223">
        <v>0</v>
      </c>
      <c r="H223">
        <v>0</v>
      </c>
      <c r="I223">
        <v>0</v>
      </c>
      <c r="J223">
        <v>0</v>
      </c>
      <c r="K223">
        <v>0</v>
      </c>
      <c r="L223">
        <v>0</v>
      </c>
      <c r="M223">
        <v>0</v>
      </c>
      <c r="N223">
        <v>2.5374270000000001E-2</v>
      </c>
      <c r="O223">
        <v>1.8863322220000001</v>
      </c>
      <c r="P223">
        <v>3.771534999</v>
      </c>
      <c r="Q223">
        <v>1.3987583210000001</v>
      </c>
      <c r="R223">
        <v>3.0447062069999999</v>
      </c>
      <c r="S223">
        <v>0.74475730100000004</v>
      </c>
      <c r="T223">
        <v>0.12312078799999999</v>
      </c>
      <c r="U223">
        <v>12.747135310000001</v>
      </c>
      <c r="V223">
        <v>22.65237642</v>
      </c>
      <c r="W223">
        <v>26.04922608</v>
      </c>
      <c r="X223">
        <v>29.56962025</v>
      </c>
      <c r="Y223">
        <v>31.977953410000001</v>
      </c>
      <c r="Z223">
        <v>36.291171599999998</v>
      </c>
      <c r="AA223">
        <v>42.752335379999998</v>
      </c>
      <c r="AB223">
        <v>49.37418349</v>
      </c>
      <c r="AC223">
        <v>49.792405500000001</v>
      </c>
      <c r="AD223">
        <v>51.013693760000002</v>
      </c>
      <c r="AE223">
        <v>51.952991449999999</v>
      </c>
      <c r="AF223">
        <v>47.205553590000001</v>
      </c>
      <c r="AG223">
        <v>48.180206920000003</v>
      </c>
      <c r="AH223">
        <v>47.563705229999997</v>
      </c>
      <c r="AI223">
        <v>47.770753620000001</v>
      </c>
      <c r="AJ223">
        <v>49.473642859999998</v>
      </c>
      <c r="AK223">
        <v>43.276070830000002</v>
      </c>
      <c r="AL223">
        <v>44.193446999999999</v>
      </c>
      <c r="AM223">
        <v>44.198299599999999</v>
      </c>
      <c r="AN223">
        <v>44.279496350000002</v>
      </c>
      <c r="AO223">
        <v>46.671410780000002</v>
      </c>
      <c r="AP223">
        <v>53.555425679999999</v>
      </c>
      <c r="AQ223">
        <v>53.688473129999998</v>
      </c>
      <c r="AR223">
        <v>55.733887989999999</v>
      </c>
      <c r="AS223">
        <v>57.651842770000002</v>
      </c>
      <c r="AT223">
        <v>55.896257390000002</v>
      </c>
      <c r="AU223">
        <v>56.541847410000003</v>
      </c>
      <c r="AV223">
        <v>57.636555629999997</v>
      </c>
      <c r="AW223">
        <v>54.976337299999997</v>
      </c>
      <c r="AX223">
        <v>58.077190539999997</v>
      </c>
      <c r="AY223">
        <v>54.32694163</v>
      </c>
      <c r="AZ223">
        <v>53.065831629999998</v>
      </c>
      <c r="BA223">
        <v>54.478931000000003</v>
      </c>
      <c r="BB223">
        <v>54.698531490000001</v>
      </c>
      <c r="BC223">
        <v>55.130812929999998</v>
      </c>
      <c r="BD223">
        <v>57.090761749999999</v>
      </c>
      <c r="BE223">
        <v>56.871432859999999</v>
      </c>
      <c r="BF223">
        <v>0</v>
      </c>
      <c r="BG223">
        <v>0</v>
      </c>
      <c r="BH223">
        <v>0</v>
      </c>
      <c r="BI223">
        <v>0</v>
      </c>
      <c r="BJ223">
        <v>0</v>
      </c>
      <c r="BK223">
        <v>0</v>
      </c>
    </row>
    <row r="224" spans="1:63" x14ac:dyDescent="0.25">
      <c r="A224" t="s">
        <v>723</v>
      </c>
      <c r="B224">
        <v>0</v>
      </c>
      <c r="C224">
        <v>0</v>
      </c>
      <c r="D224">
        <v>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37.142397940000002</v>
      </c>
      <c r="AG224">
        <v>38.857501569999997</v>
      </c>
      <c r="AH224">
        <v>32.169475050000003</v>
      </c>
      <c r="AI224">
        <v>33.115687260000001</v>
      </c>
      <c r="AJ224">
        <v>35.742535869999998</v>
      </c>
      <c r="AK224">
        <v>37.009215519999998</v>
      </c>
      <c r="AL224">
        <v>35.590104920000002</v>
      </c>
      <c r="AM224">
        <v>38.091985430000001</v>
      </c>
      <c r="AN224">
        <v>36.727855480000002</v>
      </c>
      <c r="AO224">
        <v>35.409440510000003</v>
      </c>
      <c r="AP224">
        <v>34.94568409</v>
      </c>
      <c r="AQ224">
        <v>36.340384350000001</v>
      </c>
      <c r="AR224">
        <v>37.868201120000002</v>
      </c>
      <c r="AS224">
        <v>37.677279310000003</v>
      </c>
      <c r="AT224">
        <v>35.74749525</v>
      </c>
      <c r="AU224">
        <v>38.923066749999997</v>
      </c>
      <c r="AV224">
        <v>36.705259679999998</v>
      </c>
      <c r="AW224">
        <v>37.858139999999999</v>
      </c>
      <c r="AX224">
        <v>38.252332459999998</v>
      </c>
      <c r="AY224">
        <v>34.987502290000002</v>
      </c>
      <c r="AZ224">
        <v>34.801599510000003</v>
      </c>
      <c r="BA224">
        <v>39.051209550000003</v>
      </c>
      <c r="BB224">
        <v>35.554412139999997</v>
      </c>
      <c r="BC224">
        <v>33.525207160000001</v>
      </c>
      <c r="BD224">
        <v>37.114723529999999</v>
      </c>
      <c r="BE224">
        <v>38.118377539999997</v>
      </c>
      <c r="BF224">
        <v>0</v>
      </c>
      <c r="BG224">
        <v>0</v>
      </c>
      <c r="BH224">
        <v>0</v>
      </c>
      <c r="BI224">
        <v>0</v>
      </c>
      <c r="BJ224">
        <v>0</v>
      </c>
      <c r="BK224">
        <v>0</v>
      </c>
    </row>
    <row r="225" spans="1:63" x14ac:dyDescent="0.25">
      <c r="A225" t="s">
        <v>723</v>
      </c>
      <c r="B225">
        <v>0</v>
      </c>
      <c r="C225">
        <v>0</v>
      </c>
      <c r="D225">
        <v>0</v>
      </c>
      <c r="E225">
        <v>0</v>
      </c>
      <c r="F225">
        <v>0</v>
      </c>
      <c r="G225">
        <v>3.6667346000000003E-2</v>
      </c>
      <c r="H225">
        <v>8.8890645000000004E-2</v>
      </c>
      <c r="I225">
        <v>9.2898814999999996E-2</v>
      </c>
      <c r="J225">
        <v>4.0917986000000003E-2</v>
      </c>
      <c r="K225">
        <v>0.105060108</v>
      </c>
      <c r="L225">
        <v>9.2415340999999998E-2</v>
      </c>
      <c r="M225">
        <v>0.13526918600000001</v>
      </c>
      <c r="N225">
        <v>2.0445759419999998</v>
      </c>
      <c r="O225">
        <v>2.7043300029999999</v>
      </c>
      <c r="P225">
        <v>2.7346558380000001</v>
      </c>
      <c r="Q225">
        <v>14.858724799999999</v>
      </c>
      <c r="R225">
        <v>18.512130750000001</v>
      </c>
      <c r="S225">
        <v>22.12826012</v>
      </c>
      <c r="T225">
        <v>25.60290255</v>
      </c>
      <c r="U225">
        <v>22.13094061</v>
      </c>
      <c r="V225">
        <v>27.50114207</v>
      </c>
      <c r="W225">
        <v>36.636330049999998</v>
      </c>
      <c r="X225">
        <v>39.23647399</v>
      </c>
      <c r="Y225">
        <v>37.663614070000001</v>
      </c>
      <c r="Z225">
        <v>41.313236199999999</v>
      </c>
      <c r="AA225">
        <v>42.889577340000002</v>
      </c>
      <c r="AB225">
        <v>50.658294949999998</v>
      </c>
      <c r="AC225">
        <v>46.161381589999998</v>
      </c>
      <c r="AD225">
        <v>47.667895719999997</v>
      </c>
      <c r="AE225">
        <v>45.903187889999998</v>
      </c>
      <c r="AF225">
        <v>46.707173390000001</v>
      </c>
      <c r="AG225">
        <v>52.229026330000003</v>
      </c>
      <c r="AH225">
        <v>43.54237474</v>
      </c>
      <c r="AI225">
        <v>42.269375619999998</v>
      </c>
      <c r="AJ225">
        <v>51.265592150000003</v>
      </c>
      <c r="AK225">
        <v>47.1600143</v>
      </c>
      <c r="AL225">
        <v>52.816315500000002</v>
      </c>
      <c r="AM225">
        <v>46.86674799</v>
      </c>
      <c r="AN225">
        <v>46.339528059999999</v>
      </c>
      <c r="AO225">
        <v>47.267466640000002</v>
      </c>
      <c r="AP225">
        <v>39.465403389999999</v>
      </c>
      <c r="AQ225">
        <v>44.623286610000001</v>
      </c>
      <c r="AR225">
        <v>46.428766189999997</v>
      </c>
      <c r="AS225">
        <v>49.797235909999998</v>
      </c>
      <c r="AT225">
        <v>51.087536999999998</v>
      </c>
      <c r="AU225">
        <v>45.702648940000003</v>
      </c>
      <c r="AV225">
        <v>46.743575790000001</v>
      </c>
      <c r="AW225">
        <v>44.999092879999999</v>
      </c>
      <c r="AX225">
        <v>42.622786769999998</v>
      </c>
      <c r="AY225">
        <v>38.192878690000001</v>
      </c>
      <c r="AZ225">
        <v>38.95190624</v>
      </c>
      <c r="BA225">
        <v>40.248512519999998</v>
      </c>
      <c r="BB225">
        <v>38.475450019999997</v>
      </c>
      <c r="BC225">
        <v>43.427148750000001</v>
      </c>
      <c r="BD225">
        <v>42.250283289999999</v>
      </c>
      <c r="BE225">
        <v>34.736400070000002</v>
      </c>
      <c r="BF225">
        <v>0</v>
      </c>
      <c r="BG225">
        <v>0</v>
      </c>
      <c r="BH225">
        <v>0</v>
      </c>
      <c r="BI225">
        <v>0</v>
      </c>
      <c r="BJ225">
        <v>0</v>
      </c>
      <c r="BK225">
        <v>0</v>
      </c>
    </row>
    <row r="226" spans="1:63" x14ac:dyDescent="0.25">
      <c r="A226" t="s">
        <v>723</v>
      </c>
      <c r="B226">
        <v>0</v>
      </c>
      <c r="C226">
        <v>0</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row>
    <row r="227" spans="1:63" x14ac:dyDescent="0.25">
      <c r="A227" t="s">
        <v>723</v>
      </c>
      <c r="B227">
        <v>0</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row>
    <row r="228" spans="1:63" x14ac:dyDescent="0.25">
      <c r="A228" t="s">
        <v>723</v>
      </c>
      <c r="B228">
        <v>0</v>
      </c>
      <c r="C228">
        <v>0</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row>
    <row r="229" spans="1:63" x14ac:dyDescent="0.25">
      <c r="A229" t="s">
        <v>723</v>
      </c>
      <c r="B229">
        <v>0</v>
      </c>
      <c r="C229">
        <v>0</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row>
    <row r="230" spans="1:63" x14ac:dyDescent="0.25">
      <c r="A230" t="s">
        <v>723</v>
      </c>
      <c r="B230">
        <v>0</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row>
    <row r="231" spans="1:63" x14ac:dyDescent="0.25">
      <c r="A231" t="s">
        <v>723</v>
      </c>
      <c r="B231">
        <v>0</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row>
    <row r="232" spans="1:63" x14ac:dyDescent="0.25">
      <c r="A232" t="s">
        <v>723</v>
      </c>
      <c r="B232">
        <v>0</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0.155865428</v>
      </c>
      <c r="AJ232">
        <v>1.290621426</v>
      </c>
      <c r="AK232">
        <v>1.0247187959999999</v>
      </c>
      <c r="AL232">
        <v>1.058408711</v>
      </c>
      <c r="AM232">
        <v>1.0059735160000001</v>
      </c>
      <c r="AN232">
        <v>0.95777411899999998</v>
      </c>
      <c r="AO232">
        <v>0.95844448900000001</v>
      </c>
      <c r="AP232">
        <v>0.98400791700000001</v>
      </c>
      <c r="AQ232">
        <v>0.94526825599999997</v>
      </c>
      <c r="AR232">
        <v>1.2279086960000001</v>
      </c>
      <c r="AS232">
        <v>1.859431584</v>
      </c>
      <c r="AT232">
        <v>1.9021164070000001</v>
      </c>
      <c r="AU232">
        <v>1.7848280409999999</v>
      </c>
      <c r="AV232">
        <v>1.6282955029999999</v>
      </c>
      <c r="AW232">
        <v>1.6276942059999999</v>
      </c>
      <c r="AX232">
        <v>1.700148405</v>
      </c>
      <c r="AY232">
        <v>1.627460186</v>
      </c>
      <c r="AZ232">
        <v>1.5250128549999999</v>
      </c>
      <c r="BA232">
        <v>1.604419163</v>
      </c>
      <c r="BB232">
        <v>1.7043429489999999</v>
      </c>
      <c r="BC232">
        <v>1.799198023</v>
      </c>
      <c r="BD232">
        <v>2.046338537</v>
      </c>
      <c r="BE232">
        <v>0</v>
      </c>
      <c r="BF232">
        <v>0</v>
      </c>
      <c r="BG232">
        <v>0</v>
      </c>
      <c r="BH232">
        <v>0</v>
      </c>
      <c r="BI232">
        <v>0</v>
      </c>
      <c r="BJ232">
        <v>0</v>
      </c>
      <c r="BK232">
        <v>0</v>
      </c>
    </row>
    <row r="233" spans="1:63" x14ac:dyDescent="0.25">
      <c r="A233" t="s">
        <v>723</v>
      </c>
      <c r="B233">
        <v>0</v>
      </c>
      <c r="C233">
        <v>0</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10.178510409999999</v>
      </c>
      <c r="AG233">
        <v>10.395350410000001</v>
      </c>
      <c r="AH233">
        <v>10.877036990000001</v>
      </c>
      <c r="AI233">
        <v>11.61943962</v>
      </c>
      <c r="AJ233">
        <v>10.877756339999999</v>
      </c>
      <c r="AK233">
        <v>11.31794805</v>
      </c>
      <c r="AL233">
        <v>12.768427730000001</v>
      </c>
      <c r="AM233">
        <v>13.07132764</v>
      </c>
      <c r="AN233">
        <v>12.65704751</v>
      </c>
      <c r="AO233">
        <v>13.29463103</v>
      </c>
      <c r="AP233">
        <v>13.89090382</v>
      </c>
      <c r="AQ233">
        <v>14.06384169</v>
      </c>
      <c r="AR233">
        <v>14.43349315</v>
      </c>
      <c r="AS233">
        <v>14.364962350000001</v>
      </c>
      <c r="AT233">
        <v>14.01428217</v>
      </c>
      <c r="AU233">
        <v>14.141056409999999</v>
      </c>
      <c r="AV233">
        <v>14.0131376</v>
      </c>
      <c r="AW233">
        <v>13.955528149999999</v>
      </c>
      <c r="AX233">
        <v>13.938693600000001</v>
      </c>
      <c r="AY233">
        <v>14.24381745</v>
      </c>
      <c r="AZ233">
        <v>14.10020536</v>
      </c>
      <c r="BA233">
        <v>13.990760699999999</v>
      </c>
      <c r="BB233">
        <v>13.971754049999999</v>
      </c>
      <c r="BC233">
        <v>13.29192785</v>
      </c>
      <c r="BD233">
        <v>13.95630706</v>
      </c>
      <c r="BE233">
        <v>0</v>
      </c>
      <c r="BF233">
        <v>0</v>
      </c>
      <c r="BG233">
        <v>0</v>
      </c>
      <c r="BH233">
        <v>0</v>
      </c>
      <c r="BI233">
        <v>0</v>
      </c>
      <c r="BJ233">
        <v>0</v>
      </c>
      <c r="BK233">
        <v>0</v>
      </c>
    </row>
    <row r="234" spans="1:63" x14ac:dyDescent="0.25">
      <c r="A234" t="s">
        <v>723</v>
      </c>
      <c r="B234">
        <v>0</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row>
    <row r="235" spans="1:63" x14ac:dyDescent="0.25">
      <c r="A235" t="s">
        <v>723</v>
      </c>
      <c r="B235">
        <v>0</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row>
    <row r="236" spans="1:63" x14ac:dyDescent="0.25">
      <c r="A236" t="s">
        <v>723</v>
      </c>
      <c r="B236">
        <v>0</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row>
    <row r="237" spans="1:63" x14ac:dyDescent="0.25">
      <c r="A237" t="s">
        <v>723</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row>
    <row r="238" spans="1:63" x14ac:dyDescent="0.25">
      <c r="A238" t="s">
        <v>723</v>
      </c>
      <c r="B238">
        <v>0</v>
      </c>
      <c r="C238">
        <v>0</v>
      </c>
      <c r="D238">
        <v>0</v>
      </c>
      <c r="E238">
        <v>0</v>
      </c>
      <c r="F238">
        <v>0</v>
      </c>
      <c r="G238">
        <v>0</v>
      </c>
      <c r="H238">
        <v>0</v>
      </c>
      <c r="I238">
        <v>0</v>
      </c>
      <c r="J238">
        <v>0</v>
      </c>
      <c r="K238">
        <v>0</v>
      </c>
      <c r="L238">
        <v>0</v>
      </c>
      <c r="M238">
        <v>0</v>
      </c>
      <c r="N238">
        <v>0</v>
      </c>
      <c r="O238">
        <v>0</v>
      </c>
      <c r="P238">
        <v>0.50347525500000001</v>
      </c>
      <c r="Q238">
        <v>1.1503667950000001</v>
      </c>
      <c r="R238">
        <v>1.0740971580000001</v>
      </c>
      <c r="S238">
        <v>0.61905966800000001</v>
      </c>
      <c r="T238">
        <v>1.002548236</v>
      </c>
      <c r="U238">
        <v>0.83552443200000004</v>
      </c>
      <c r="V238">
        <v>0.66431415800000004</v>
      </c>
      <c r="W238">
        <v>0.76967875699999999</v>
      </c>
      <c r="X238">
        <v>0.481503136</v>
      </c>
      <c r="Y238">
        <v>0.82789760999999995</v>
      </c>
      <c r="Z238">
        <v>1.4201621870000001</v>
      </c>
      <c r="AA238">
        <v>1.9417497589999999</v>
      </c>
      <c r="AB238">
        <v>1.1604528869999999</v>
      </c>
      <c r="AC238">
        <v>1.3961114450000001</v>
      </c>
      <c r="AD238">
        <v>1.1491346360000001</v>
      </c>
      <c r="AE238">
        <v>1.2560916660000001</v>
      </c>
      <c r="AF238">
        <v>2.1213692339999999</v>
      </c>
      <c r="AG238">
        <v>2.1527577099999999</v>
      </c>
      <c r="AH238">
        <v>1.977629705</v>
      </c>
      <c r="AI238">
        <v>1.932601214</v>
      </c>
      <c r="AJ238">
        <v>1.7493898029999999</v>
      </c>
      <c r="AK238">
        <v>2.3922378480000002</v>
      </c>
      <c r="AL238">
        <v>2.2471063010000001</v>
      </c>
      <c r="AM238">
        <v>2.5781130779999999</v>
      </c>
      <c r="AN238">
        <v>2.2650213180000001</v>
      </c>
      <c r="AO238">
        <v>2.3068139990000001</v>
      </c>
      <c r="AP238">
        <v>2.1216565420000002</v>
      </c>
      <c r="AQ238">
        <v>3.14456588</v>
      </c>
      <c r="AR238">
        <v>2.9846666879999999</v>
      </c>
      <c r="AS238">
        <v>3.019182904</v>
      </c>
      <c r="AT238">
        <v>2.6352794429999999</v>
      </c>
      <c r="AU238">
        <v>2.4207077190000001</v>
      </c>
      <c r="AV238">
        <v>2.7359378639999998</v>
      </c>
      <c r="AW238">
        <v>2.4304087000000001</v>
      </c>
      <c r="AX238">
        <v>2.4249221379999999</v>
      </c>
      <c r="AY238">
        <v>2.456220804</v>
      </c>
      <c r="AZ238">
        <v>2.0383827729999999</v>
      </c>
      <c r="BA238">
        <v>2.2568126999999998</v>
      </c>
      <c r="BB238">
        <v>2.1180496070000001</v>
      </c>
      <c r="BC238">
        <v>2.221661245</v>
      </c>
      <c r="BD238">
        <v>2.0087843869999999</v>
      </c>
      <c r="BE238">
        <v>0.75032997599999995</v>
      </c>
      <c r="BF238">
        <v>0</v>
      </c>
      <c r="BG238">
        <v>0</v>
      </c>
      <c r="BH238">
        <v>0</v>
      </c>
      <c r="BI238">
        <v>0</v>
      </c>
      <c r="BJ238">
        <v>0</v>
      </c>
      <c r="BK238">
        <v>0</v>
      </c>
    </row>
    <row r="239" spans="1:63" x14ac:dyDescent="0.25">
      <c r="A239" t="s">
        <v>723</v>
      </c>
      <c r="B239">
        <v>0</v>
      </c>
      <c r="C239">
        <v>0</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row>
    <row r="240" spans="1:63" x14ac:dyDescent="0.25">
      <c r="A240" t="s">
        <v>723</v>
      </c>
      <c r="B240">
        <v>0</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5.0285207999999998E-2</v>
      </c>
      <c r="BB240">
        <v>0.27292750199999999</v>
      </c>
      <c r="BC240">
        <v>0.64737853199999995</v>
      </c>
      <c r="BD240">
        <v>0.60982043200000002</v>
      </c>
      <c r="BE240">
        <v>0</v>
      </c>
      <c r="BF240">
        <v>0</v>
      </c>
      <c r="BG240">
        <v>0</v>
      </c>
      <c r="BH240">
        <v>0</v>
      </c>
      <c r="BI240">
        <v>0</v>
      </c>
      <c r="BJ240">
        <v>0</v>
      </c>
      <c r="BK240">
        <v>0</v>
      </c>
    </row>
    <row r="241" spans="1:63" x14ac:dyDescent="0.25">
      <c r="A241" t="s">
        <v>723</v>
      </c>
      <c r="B241">
        <v>0</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row>
    <row r="242" spans="1:63" x14ac:dyDescent="0.25">
      <c r="A242" t="s">
        <v>723</v>
      </c>
      <c r="B242">
        <v>0</v>
      </c>
      <c r="C242">
        <v>0</v>
      </c>
      <c r="D242">
        <v>0</v>
      </c>
      <c r="E242">
        <v>0</v>
      </c>
      <c r="F242">
        <v>0</v>
      </c>
      <c r="G242">
        <v>0</v>
      </c>
      <c r="H242">
        <v>0</v>
      </c>
      <c r="I242">
        <v>0</v>
      </c>
      <c r="J242">
        <v>0</v>
      </c>
      <c r="K242">
        <v>0</v>
      </c>
      <c r="L242">
        <v>0</v>
      </c>
      <c r="M242">
        <v>1.6867338599999999</v>
      </c>
      <c r="N242">
        <v>1.527048703</v>
      </c>
      <c r="O242">
        <v>3.1940513400000001</v>
      </c>
      <c r="P242">
        <v>2.9826900749999998</v>
      </c>
      <c r="Q242">
        <v>3.2407778999999999</v>
      </c>
      <c r="R242">
        <v>3.5071668580000002</v>
      </c>
      <c r="S242">
        <v>2.3562479989999998</v>
      </c>
      <c r="T242">
        <v>2.3533709620000001</v>
      </c>
      <c r="U242">
        <v>2.2530286820000001</v>
      </c>
      <c r="V242">
        <v>2.1299550310000002</v>
      </c>
      <c r="W242">
        <v>2.0500424709999998</v>
      </c>
      <c r="X242">
        <v>1.326646341</v>
      </c>
      <c r="Y242">
        <v>2.1049993090000001</v>
      </c>
      <c r="Z242">
        <v>2.1741705690000002</v>
      </c>
      <c r="AA242">
        <v>2.436969516</v>
      </c>
      <c r="AB242">
        <v>2.2727997559999999</v>
      </c>
      <c r="AC242">
        <v>2.1134487289999999</v>
      </c>
      <c r="AD242">
        <v>2.092365493</v>
      </c>
      <c r="AE242">
        <v>1.453711859</v>
      </c>
      <c r="AF242">
        <v>1.86213567</v>
      </c>
      <c r="AG242">
        <v>1.5694523440000001</v>
      </c>
      <c r="AH242">
        <v>1.8123960670000001</v>
      </c>
      <c r="AI242">
        <v>1.3716359300000001</v>
      </c>
      <c r="AJ242">
        <v>1.3272239960000001</v>
      </c>
      <c r="AK242">
        <v>1.6852669060000001</v>
      </c>
      <c r="AL242">
        <v>1.79552873</v>
      </c>
      <c r="AM242">
        <v>1.8727742350000001</v>
      </c>
      <c r="AN242">
        <v>2.0522409129999999</v>
      </c>
      <c r="AO242">
        <v>2.1329329160000001</v>
      </c>
      <c r="AP242">
        <v>2.82611984</v>
      </c>
      <c r="AQ242">
        <v>3.1391693049999998</v>
      </c>
      <c r="AR242">
        <v>2.9303390039999999</v>
      </c>
      <c r="AS242">
        <v>2.5415532220000001</v>
      </c>
      <c r="AT242">
        <v>2.4366350059999999</v>
      </c>
      <c r="AU242">
        <v>2.3143080280000001</v>
      </c>
      <c r="AV242">
        <v>2.285612902</v>
      </c>
      <c r="AW242">
        <v>2.0603566639999999</v>
      </c>
      <c r="AX242">
        <v>1.660018107</v>
      </c>
      <c r="AY242">
        <v>2.0058680070000001</v>
      </c>
      <c r="AZ242">
        <v>2.6048209029999998</v>
      </c>
      <c r="BA242">
        <v>3.0260223119999998</v>
      </c>
      <c r="BB242">
        <v>2.8878018839999999</v>
      </c>
      <c r="BC242">
        <v>2.8552375460000001</v>
      </c>
      <c r="BD242">
        <v>2.7697649260000001</v>
      </c>
      <c r="BE242">
        <v>0</v>
      </c>
      <c r="BF242">
        <v>0</v>
      </c>
      <c r="BG242">
        <v>0</v>
      </c>
      <c r="BH242">
        <v>0</v>
      </c>
      <c r="BI242">
        <v>0</v>
      </c>
      <c r="BJ242">
        <v>0</v>
      </c>
      <c r="BK242">
        <v>0</v>
      </c>
    </row>
    <row r="243" spans="1:63" x14ac:dyDescent="0.25">
      <c r="A243" t="s">
        <v>723</v>
      </c>
      <c r="B243">
        <v>0</v>
      </c>
      <c r="C243">
        <v>0</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1.9959720089999999</v>
      </c>
      <c r="AA243">
        <v>2.5417510870000002</v>
      </c>
      <c r="AB243">
        <v>4.0419890499999998</v>
      </c>
      <c r="AC243">
        <v>2.7521544310000001</v>
      </c>
      <c r="AD243">
        <v>4.47978977</v>
      </c>
      <c r="AE243">
        <v>4.5675423070000001</v>
      </c>
      <c r="AF243">
        <v>3.3813978499999999</v>
      </c>
      <c r="AG243">
        <v>3.608325223</v>
      </c>
      <c r="AH243">
        <v>3.6808314900000001</v>
      </c>
      <c r="AI243">
        <v>2.7863310719999999</v>
      </c>
      <c r="AJ243">
        <v>3.6108742710000001</v>
      </c>
      <c r="AK243">
        <v>4.0684452740000001</v>
      </c>
      <c r="AL243">
        <v>4.0074923910000004</v>
      </c>
      <c r="AM243">
        <v>4.1506197330000001</v>
      </c>
      <c r="AN243">
        <v>4.4924290950000003</v>
      </c>
      <c r="AO243">
        <v>4.1916350810000003</v>
      </c>
      <c r="AP243">
        <v>4.0928033289999997</v>
      </c>
      <c r="AQ243">
        <v>3.2926244420000002</v>
      </c>
      <c r="AR243">
        <v>3.4597211309999998</v>
      </c>
      <c r="AS243">
        <v>3.5425822739999999</v>
      </c>
      <c r="AT243">
        <v>3.5282999479999999</v>
      </c>
      <c r="AU243">
        <v>2.9309717239999999</v>
      </c>
      <c r="AV243">
        <v>2.5016489229999999</v>
      </c>
      <c r="AW243">
        <v>2.7387111389999999</v>
      </c>
      <c r="AX243">
        <v>3.1820999649999999</v>
      </c>
      <c r="AY243">
        <v>3.1742160419999998</v>
      </c>
      <c r="AZ243">
        <v>2.817550577</v>
      </c>
      <c r="BA243">
        <v>3.0634603359999999</v>
      </c>
      <c r="BB243">
        <v>2.704491972</v>
      </c>
      <c r="BC243">
        <v>3.1295871580000001</v>
      </c>
      <c r="BD243">
        <v>2.9878777599999999</v>
      </c>
      <c r="BE243">
        <v>0</v>
      </c>
      <c r="BF243">
        <v>0</v>
      </c>
      <c r="BG243">
        <v>0</v>
      </c>
      <c r="BH243">
        <v>0</v>
      </c>
      <c r="BI243">
        <v>0</v>
      </c>
      <c r="BJ243">
        <v>0</v>
      </c>
      <c r="BK243">
        <v>0</v>
      </c>
    </row>
    <row r="244" spans="1:63" x14ac:dyDescent="0.25">
      <c r="A244" t="s">
        <v>723</v>
      </c>
      <c r="B244">
        <v>0</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row>
    <row r="245" spans="1:63" x14ac:dyDescent="0.25">
      <c r="A245" t="s">
        <v>723</v>
      </c>
      <c r="B245">
        <v>0</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row>
    <row r="246" spans="1:63" x14ac:dyDescent="0.25">
      <c r="A246" t="s">
        <v>723</v>
      </c>
      <c r="B246">
        <v>0</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row>
    <row r="247" spans="1:63" x14ac:dyDescent="0.25">
      <c r="A247" t="s">
        <v>723</v>
      </c>
      <c r="B247">
        <v>0</v>
      </c>
      <c r="C247">
        <v>0</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row>
    <row r="248" spans="1:63" x14ac:dyDescent="0.25">
      <c r="A248" t="s">
        <v>723</v>
      </c>
      <c r="B248">
        <v>0</v>
      </c>
      <c r="C248">
        <v>0</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row>
    <row r="249" spans="1:63" x14ac:dyDescent="0.25">
      <c r="A249" t="s">
        <v>723</v>
      </c>
      <c r="B249">
        <v>0</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row>
    <row r="250" spans="1:63" x14ac:dyDescent="0.25">
      <c r="A250" t="s">
        <v>723</v>
      </c>
      <c r="B250">
        <v>0</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25.509835039999999</v>
      </c>
      <c r="AG250">
        <v>26.980216689999999</v>
      </c>
      <c r="AH250">
        <v>29.229104660000001</v>
      </c>
      <c r="AI250">
        <v>32.75593362</v>
      </c>
      <c r="AJ250">
        <v>33.963287999999999</v>
      </c>
      <c r="AK250">
        <v>36.385634170000003</v>
      </c>
      <c r="AL250">
        <v>43.535848129999998</v>
      </c>
      <c r="AM250">
        <v>44.668946050000002</v>
      </c>
      <c r="AN250">
        <v>43.579926550000003</v>
      </c>
      <c r="AO250">
        <v>41.911901550000003</v>
      </c>
      <c r="AP250">
        <v>45.157617549999998</v>
      </c>
      <c r="AQ250">
        <v>44.078517159999997</v>
      </c>
      <c r="AR250">
        <v>44.932362359999999</v>
      </c>
      <c r="AS250">
        <v>45.173355229999999</v>
      </c>
      <c r="AT250">
        <v>47.80640554</v>
      </c>
      <c r="AU250">
        <v>47.740609859999999</v>
      </c>
      <c r="AV250">
        <v>46.692335159999999</v>
      </c>
      <c r="AW250">
        <v>47.154918960000003</v>
      </c>
      <c r="AX250">
        <v>46.649808399999998</v>
      </c>
      <c r="AY250">
        <v>47.762053690000002</v>
      </c>
      <c r="AZ250">
        <v>47.213337009999996</v>
      </c>
      <c r="BA250">
        <v>46.293370539999998</v>
      </c>
      <c r="BB250">
        <v>45.44042992</v>
      </c>
      <c r="BC250">
        <v>42.956335889999998</v>
      </c>
      <c r="BD250">
        <v>48.572056600000003</v>
      </c>
      <c r="BE250">
        <v>0</v>
      </c>
      <c r="BF250">
        <v>0</v>
      </c>
      <c r="BG250">
        <v>0</v>
      </c>
      <c r="BH250">
        <v>0</v>
      </c>
      <c r="BI250">
        <v>0</v>
      </c>
      <c r="BJ250">
        <v>0</v>
      </c>
      <c r="BK250">
        <v>0</v>
      </c>
    </row>
    <row r="251" spans="1:63" x14ac:dyDescent="0.25">
      <c r="A251" t="s">
        <v>723</v>
      </c>
      <c r="B251">
        <v>0</v>
      </c>
      <c r="C251">
        <v>0</v>
      </c>
      <c r="D251">
        <v>0</v>
      </c>
      <c r="E251">
        <v>0</v>
      </c>
      <c r="F251">
        <v>0</v>
      </c>
      <c r="G251">
        <v>0</v>
      </c>
      <c r="H251">
        <v>0</v>
      </c>
      <c r="I251">
        <v>0</v>
      </c>
      <c r="J251">
        <v>0</v>
      </c>
      <c r="K251">
        <v>0</v>
      </c>
      <c r="L251">
        <v>0</v>
      </c>
      <c r="M251">
        <v>0</v>
      </c>
      <c r="N251">
        <v>0</v>
      </c>
      <c r="O251">
        <v>0</v>
      </c>
      <c r="P251">
        <v>0.217739605</v>
      </c>
      <c r="Q251">
        <v>0.50525039000000005</v>
      </c>
      <c r="R251">
        <v>0.70056219600000003</v>
      </c>
      <c r="S251">
        <v>0.638767258</v>
      </c>
      <c r="T251">
        <v>0.67841631800000002</v>
      </c>
      <c r="U251">
        <v>0.62374739099999998</v>
      </c>
      <c r="V251">
        <v>0.55435134900000005</v>
      </c>
      <c r="W251">
        <v>0.74214496200000002</v>
      </c>
      <c r="X251">
        <v>0.73592536399999997</v>
      </c>
      <c r="Y251">
        <v>0.86669932900000002</v>
      </c>
      <c r="Z251">
        <v>1.1648062429999999</v>
      </c>
      <c r="AA251">
        <v>1.310994743</v>
      </c>
      <c r="AB251">
        <v>1.1787032319999999</v>
      </c>
      <c r="AC251">
        <v>1.0699453189999999</v>
      </c>
      <c r="AD251">
        <v>1.267311758</v>
      </c>
      <c r="AE251">
        <v>1.1991265250000001</v>
      </c>
      <c r="AF251">
        <v>5.38770667</v>
      </c>
      <c r="AG251">
        <v>5.3124870910000004</v>
      </c>
      <c r="AH251">
        <v>5.1918774220000001</v>
      </c>
      <c r="AI251">
        <v>5.1401026009999997</v>
      </c>
      <c r="AJ251">
        <v>4.8888828159999997</v>
      </c>
      <c r="AK251">
        <v>4.9876958870000001</v>
      </c>
      <c r="AL251">
        <v>5.2187006330000001</v>
      </c>
      <c r="AM251">
        <v>5.1483944810000004</v>
      </c>
      <c r="AN251">
        <v>4.9126193430000002</v>
      </c>
      <c r="AO251">
        <v>5.2152079379999998</v>
      </c>
      <c r="AP251">
        <v>5.2328816339999999</v>
      </c>
      <c r="AQ251">
        <v>5.446045818</v>
      </c>
      <c r="AR251">
        <v>5.4782010159999999</v>
      </c>
      <c r="AS251">
        <v>5.6035412119999997</v>
      </c>
      <c r="AT251">
        <v>5.1389841169999997</v>
      </c>
      <c r="AU251">
        <v>4.8944811069999998</v>
      </c>
      <c r="AV251">
        <v>4.7001257220000001</v>
      </c>
      <c r="AW251">
        <v>4.3985322279999997</v>
      </c>
      <c r="AX251">
        <v>4.4107813809999996</v>
      </c>
      <c r="AY251">
        <v>4.3093557819999999</v>
      </c>
      <c r="AZ251">
        <v>4.0001273299999998</v>
      </c>
      <c r="BA251">
        <v>3.9727151869999999</v>
      </c>
      <c r="BB251">
        <v>3.9489678619999999</v>
      </c>
      <c r="BC251">
        <v>3.859935895</v>
      </c>
      <c r="BD251">
        <v>4.0411926510000002</v>
      </c>
      <c r="BE251">
        <v>0.12141837</v>
      </c>
      <c r="BF251">
        <v>0</v>
      </c>
      <c r="BG251">
        <v>0</v>
      </c>
      <c r="BH251">
        <v>0</v>
      </c>
      <c r="BI251">
        <v>0</v>
      </c>
      <c r="BJ251">
        <v>0</v>
      </c>
      <c r="BK251">
        <v>0</v>
      </c>
    </row>
    <row r="252" spans="1:63" x14ac:dyDescent="0.25">
      <c r="A252" t="s">
        <v>723</v>
      </c>
      <c r="B252">
        <v>0</v>
      </c>
      <c r="C252">
        <v>0</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row>
    <row r="253" spans="1:63" x14ac:dyDescent="0.25">
      <c r="A253" t="s">
        <v>723</v>
      </c>
      <c r="B253">
        <v>6.9277798000000002E-2</v>
      </c>
      <c r="C253">
        <v>0.21517968900000001</v>
      </c>
      <c r="D253">
        <v>0.26868398999999998</v>
      </c>
      <c r="E253">
        <v>0.35373292699999997</v>
      </c>
      <c r="F253">
        <v>0.34326063000000001</v>
      </c>
      <c r="G253">
        <v>0.349964002</v>
      </c>
      <c r="H253">
        <v>0.487348895</v>
      </c>
      <c r="I253">
        <v>0.59498056200000005</v>
      </c>
      <c r="J253">
        <v>0.95233020700000004</v>
      </c>
      <c r="K253">
        <v>0.97567778000000005</v>
      </c>
      <c r="L253">
        <v>1.436303299</v>
      </c>
      <c r="M253">
        <v>2.3806784159999999</v>
      </c>
      <c r="N253">
        <v>3.1231548220000001</v>
      </c>
      <c r="O253">
        <v>4.5365856879999997</v>
      </c>
      <c r="P253">
        <v>6.1946984040000004</v>
      </c>
      <c r="Q253">
        <v>9.1246842620000006</v>
      </c>
      <c r="R253">
        <v>9.4749333129999993</v>
      </c>
      <c r="S253">
        <v>11.91227232</v>
      </c>
      <c r="T253">
        <v>12.648147460000001</v>
      </c>
      <c r="U253">
        <v>11.461975710000001</v>
      </c>
      <c r="V253">
        <v>10.96612725</v>
      </c>
      <c r="W253">
        <v>11.8601212</v>
      </c>
      <c r="X253">
        <v>12.61190717</v>
      </c>
      <c r="Y253">
        <v>12.71102146</v>
      </c>
      <c r="Z253">
        <v>13.55141482</v>
      </c>
      <c r="AA253">
        <v>15.51193797</v>
      </c>
      <c r="AB253">
        <v>16.625980590000001</v>
      </c>
      <c r="AC253">
        <v>17.760500109999999</v>
      </c>
      <c r="AD253">
        <v>19.544534339999998</v>
      </c>
      <c r="AE253">
        <v>17.940711390000001</v>
      </c>
      <c r="AF253">
        <v>19.09537023</v>
      </c>
      <c r="AG253">
        <v>19.951488380000001</v>
      </c>
      <c r="AH253">
        <v>20.056582939999998</v>
      </c>
      <c r="AI253">
        <v>19.076608719999999</v>
      </c>
      <c r="AJ253">
        <v>19.668407770000002</v>
      </c>
      <c r="AK253">
        <v>20.059892519999998</v>
      </c>
      <c r="AL253">
        <v>19.58817324</v>
      </c>
      <c r="AM253">
        <v>18.146053340000002</v>
      </c>
      <c r="AN253">
        <v>18.770488870000001</v>
      </c>
      <c r="AO253">
        <v>19.924706440000001</v>
      </c>
      <c r="AP253">
        <v>19.814723969999999</v>
      </c>
      <c r="AQ253">
        <v>20.647014680000002</v>
      </c>
      <c r="AR253">
        <v>19.981104699999999</v>
      </c>
      <c r="AS253">
        <v>19.42999258</v>
      </c>
      <c r="AT253">
        <v>19.607601590000002</v>
      </c>
      <c r="AU253">
        <v>18.99150762</v>
      </c>
      <c r="AV253">
        <v>19.09223158</v>
      </c>
      <c r="AW253">
        <v>19.348992750000001</v>
      </c>
      <c r="AX253">
        <v>19.290993740000001</v>
      </c>
      <c r="AY253">
        <v>19.931122980000001</v>
      </c>
      <c r="AZ253">
        <v>19.266446089999999</v>
      </c>
      <c r="BA253">
        <v>18.984846189999999</v>
      </c>
      <c r="BB253">
        <v>18.757919909999998</v>
      </c>
      <c r="BC253">
        <v>19.173831159999999</v>
      </c>
      <c r="BD253">
        <v>19.230238499999999</v>
      </c>
      <c r="BE253">
        <v>19.323777629999999</v>
      </c>
      <c r="BF253">
        <v>0</v>
      </c>
      <c r="BG253">
        <v>0</v>
      </c>
      <c r="BH253">
        <v>0</v>
      </c>
      <c r="BI253">
        <v>0</v>
      </c>
      <c r="BJ253">
        <v>0</v>
      </c>
      <c r="BK253">
        <v>0</v>
      </c>
    </row>
    <row r="254" spans="1:63" x14ac:dyDescent="0.25">
      <c r="A254" t="s">
        <v>723</v>
      </c>
      <c r="B254">
        <v>0</v>
      </c>
      <c r="C254">
        <v>0</v>
      </c>
      <c r="D254">
        <v>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row>
    <row r="255" spans="1:63" x14ac:dyDescent="0.25">
      <c r="A255" t="s">
        <v>723</v>
      </c>
      <c r="B255">
        <v>0</v>
      </c>
      <c r="C255">
        <v>0</v>
      </c>
      <c r="D255">
        <v>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row>
    <row r="256" spans="1:63" x14ac:dyDescent="0.25">
      <c r="A256" t="s">
        <v>723</v>
      </c>
      <c r="B256">
        <v>0</v>
      </c>
      <c r="C256">
        <v>0</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row>
    <row r="257" spans="1:63" x14ac:dyDescent="0.25">
      <c r="A257" t="s">
        <v>723</v>
      </c>
      <c r="B257">
        <v>0</v>
      </c>
      <c r="C257">
        <v>0</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row>
    <row r="258" spans="1:63" x14ac:dyDescent="0.25">
      <c r="A258" t="s">
        <v>723</v>
      </c>
      <c r="B258">
        <v>0</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row>
    <row r="259" spans="1:63" x14ac:dyDescent="0.25">
      <c r="A259" t="s">
        <v>723</v>
      </c>
      <c r="B259">
        <v>0</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row>
    <row r="260" spans="1:63" x14ac:dyDescent="0.25">
      <c r="A260" t="s">
        <v>723</v>
      </c>
      <c r="B260">
        <v>0</v>
      </c>
      <c r="C260">
        <v>0</v>
      </c>
      <c r="D260">
        <v>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row>
    <row r="261" spans="1:63" x14ac:dyDescent="0.25">
      <c r="A261" t="s">
        <v>723</v>
      </c>
      <c r="B261">
        <v>0</v>
      </c>
      <c r="C261">
        <v>0</v>
      </c>
      <c r="D261">
        <v>0</v>
      </c>
      <c r="E261">
        <v>0</v>
      </c>
      <c r="F261">
        <v>0</v>
      </c>
      <c r="G261">
        <v>0</v>
      </c>
      <c r="H261">
        <v>0</v>
      </c>
      <c r="I261">
        <v>0</v>
      </c>
      <c r="J261">
        <v>0</v>
      </c>
      <c r="K261">
        <v>0</v>
      </c>
      <c r="L261">
        <v>0</v>
      </c>
      <c r="M261">
        <v>2.0028118930000001</v>
      </c>
      <c r="N261">
        <v>2.5175197570000001</v>
      </c>
      <c r="O261">
        <v>3.1178248150000001</v>
      </c>
      <c r="P261">
        <v>3.9542401890000001</v>
      </c>
      <c r="Q261">
        <v>5.3364164440000001</v>
      </c>
      <c r="R261">
        <v>5.7516364639999997</v>
      </c>
      <c r="S261">
        <v>6.7779434839999997</v>
      </c>
      <c r="T261">
        <v>7.5556746759999998</v>
      </c>
      <c r="U261">
        <v>7.4515900769999996</v>
      </c>
      <c r="V261">
        <v>7.8059285279999999</v>
      </c>
      <c r="W261">
        <v>9.0345924310000001</v>
      </c>
      <c r="X261">
        <v>9.6359672930000002</v>
      </c>
      <c r="Y261">
        <v>10.490088760000001</v>
      </c>
      <c r="Z261">
        <v>11.952758279999999</v>
      </c>
      <c r="AA261">
        <v>13.647005529999999</v>
      </c>
      <c r="AB261">
        <v>14.4183456</v>
      </c>
      <c r="AC261">
        <v>14.79750718</v>
      </c>
      <c r="AD261">
        <v>15.28495378</v>
      </c>
      <c r="AE261">
        <v>14.896029499999999</v>
      </c>
      <c r="AF261">
        <v>16.910814250000001</v>
      </c>
      <c r="AG261">
        <v>17.298216199999999</v>
      </c>
      <c r="AH261">
        <v>17.294260550000001</v>
      </c>
      <c r="AI261">
        <v>17.42067291</v>
      </c>
      <c r="AJ261">
        <v>17.405635010000001</v>
      </c>
      <c r="AK261">
        <v>17.501796720000002</v>
      </c>
      <c r="AL261">
        <v>17.583602240000001</v>
      </c>
      <c r="AM261">
        <v>17.04699501</v>
      </c>
      <c r="AN261">
        <v>16.97550713</v>
      </c>
      <c r="AO261">
        <v>17.084882579999999</v>
      </c>
      <c r="AP261">
        <v>16.70365095</v>
      </c>
      <c r="AQ261">
        <v>16.87798347</v>
      </c>
      <c r="AR261">
        <v>16.384221119999999</v>
      </c>
      <c r="AS261">
        <v>15.656158980000001</v>
      </c>
      <c r="AT261">
        <v>15.551744680000001</v>
      </c>
      <c r="AU261">
        <v>15.071327520000001</v>
      </c>
      <c r="AV261">
        <v>14.632633950000001</v>
      </c>
      <c r="AW261">
        <v>13.662398680000001</v>
      </c>
      <c r="AX261">
        <v>13.475271490000001</v>
      </c>
      <c r="AY261">
        <v>13.34412453</v>
      </c>
      <c r="AZ261">
        <v>12.78694645</v>
      </c>
      <c r="BA261">
        <v>11.60417758</v>
      </c>
      <c r="BB261">
        <v>10.81149967</v>
      </c>
      <c r="BC261">
        <v>10.58014659</v>
      </c>
      <c r="BD261">
        <v>10.601443939999999</v>
      </c>
      <c r="BE261">
        <v>8.1134422260000001</v>
      </c>
      <c r="BF261">
        <v>0</v>
      </c>
      <c r="BG261">
        <v>0</v>
      </c>
      <c r="BH261">
        <v>0</v>
      </c>
      <c r="BI261">
        <v>0</v>
      </c>
      <c r="BJ261">
        <v>0</v>
      </c>
      <c r="BK261">
        <v>0</v>
      </c>
    </row>
    <row r="262" spans="1:63" x14ac:dyDescent="0.25">
      <c r="A262" t="s">
        <v>723</v>
      </c>
      <c r="B262">
        <v>0</v>
      </c>
      <c r="C262">
        <v>0</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row>
    <row r="263" spans="1:63" x14ac:dyDescent="0.25">
      <c r="A263" t="s">
        <v>723</v>
      </c>
      <c r="B263">
        <v>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row>
    <row r="264" spans="1:63" x14ac:dyDescent="0.25">
      <c r="A264" t="s">
        <v>723</v>
      </c>
      <c r="B264">
        <v>0</v>
      </c>
      <c r="C264">
        <v>0</v>
      </c>
      <c r="D264">
        <v>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row>
    <row r="265" spans="1:63" x14ac:dyDescent="0.25">
      <c r="A265" t="s">
        <v>723</v>
      </c>
      <c r="B265">
        <v>0</v>
      </c>
      <c r="C265">
        <v>0</v>
      </c>
      <c r="D265">
        <v>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2.9018187200000001</v>
      </c>
      <c r="AA265">
        <v>3.759265546</v>
      </c>
      <c r="AB265">
        <v>6.0106789750000003</v>
      </c>
      <c r="AC265">
        <v>4.0949807099999997</v>
      </c>
      <c r="AD265">
        <v>6.6946113900000004</v>
      </c>
      <c r="AE265">
        <v>6.8377279450000001</v>
      </c>
      <c r="AF265">
        <v>5.1086857940000003</v>
      </c>
      <c r="AG265">
        <v>5.4914961079999998</v>
      </c>
      <c r="AH265">
        <v>5.5697811789999996</v>
      </c>
      <c r="AI265">
        <v>4.1849089470000003</v>
      </c>
      <c r="AJ265">
        <v>5.3820494749999996</v>
      </c>
      <c r="AK265">
        <v>6.09609399</v>
      </c>
      <c r="AL265">
        <v>5.9023739820000003</v>
      </c>
      <c r="AM265">
        <v>6.0874880869999997</v>
      </c>
      <c r="AN265">
        <v>6.7015185710000003</v>
      </c>
      <c r="AO265">
        <v>6.4049854809999998</v>
      </c>
      <c r="AP265">
        <v>6.2597131409999998</v>
      </c>
      <c r="AQ265">
        <v>5.1490827340000003</v>
      </c>
      <c r="AR265">
        <v>5.4862648930000004</v>
      </c>
      <c r="AS265">
        <v>5.4759392509999998</v>
      </c>
      <c r="AT265">
        <v>5.5472543889999999</v>
      </c>
      <c r="AU265">
        <v>4.6654685919999999</v>
      </c>
      <c r="AV265">
        <v>3.9967949100000002</v>
      </c>
      <c r="AW265">
        <v>4.344337812</v>
      </c>
      <c r="AX265">
        <v>5.089249723</v>
      </c>
      <c r="AY265">
        <v>5.188501509</v>
      </c>
      <c r="AZ265">
        <v>4.7142389580000001</v>
      </c>
      <c r="BA265">
        <v>5.201559466</v>
      </c>
      <c r="BB265">
        <v>4.6894430649999999</v>
      </c>
      <c r="BC265">
        <v>5.5712660749999996</v>
      </c>
      <c r="BD265">
        <v>5.529299999</v>
      </c>
      <c r="BE265">
        <v>0</v>
      </c>
      <c r="BF265">
        <v>0</v>
      </c>
      <c r="BG265">
        <v>0</v>
      </c>
      <c r="BH265">
        <v>0</v>
      </c>
      <c r="BI265">
        <v>0</v>
      </c>
      <c r="BJ265">
        <v>0</v>
      </c>
      <c r="BK265">
        <v>0</v>
      </c>
    </row>
    <row r="266" spans="1:63" x14ac:dyDescent="0.25">
      <c r="A266" t="s">
        <v>723</v>
      </c>
      <c r="B266">
        <v>0</v>
      </c>
      <c r="C266">
        <v>0</v>
      </c>
      <c r="D266">
        <v>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row>
    <row r="267" spans="1:63" x14ac:dyDescent="0.25">
      <c r="A267" t="s">
        <v>723</v>
      </c>
      <c r="B267">
        <v>0</v>
      </c>
      <c r="C267">
        <v>0</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row>
    <row r="268" spans="1:63" x14ac:dyDescent="0.25">
      <c r="A268" t="s">
        <v>722</v>
      </c>
      <c r="B268">
        <v>0</v>
      </c>
      <c r="C268">
        <v>0</v>
      </c>
      <c r="D268">
        <v>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row>
    <row r="269" spans="1:63" x14ac:dyDescent="0.25">
      <c r="A269" t="s">
        <v>722</v>
      </c>
      <c r="B269">
        <v>0</v>
      </c>
      <c r="C269">
        <v>0</v>
      </c>
      <c r="D269">
        <v>0</v>
      </c>
      <c r="E269">
        <v>0</v>
      </c>
      <c r="F269">
        <v>0</v>
      </c>
      <c r="G269">
        <v>0</v>
      </c>
      <c r="H269">
        <v>0</v>
      </c>
      <c r="I269">
        <v>0</v>
      </c>
      <c r="J269">
        <v>0</v>
      </c>
      <c r="K269">
        <v>0</v>
      </c>
      <c r="L269">
        <v>0</v>
      </c>
      <c r="M269">
        <v>126000000</v>
      </c>
      <c r="N269">
        <v>127000000</v>
      </c>
      <c r="O269">
        <v>132000000</v>
      </c>
      <c r="P269">
        <v>136000000</v>
      </c>
      <c r="Q269">
        <v>133000000</v>
      </c>
      <c r="R269">
        <v>146000000</v>
      </c>
      <c r="S269">
        <v>149000000</v>
      </c>
      <c r="T269">
        <v>155000000</v>
      </c>
      <c r="U269">
        <v>161000000</v>
      </c>
      <c r="V269">
        <v>167000000</v>
      </c>
      <c r="W269">
        <v>177000000</v>
      </c>
      <c r="X269">
        <v>195000000</v>
      </c>
      <c r="Y269">
        <v>189000000</v>
      </c>
      <c r="Z269">
        <v>192000000</v>
      </c>
      <c r="AA269">
        <v>227000000</v>
      </c>
      <c r="AB269">
        <v>617000000</v>
      </c>
      <c r="AC269">
        <v>615000000</v>
      </c>
      <c r="AD269">
        <v>583000000</v>
      </c>
      <c r="AE269">
        <v>574000000</v>
      </c>
      <c r="AF269">
        <v>685000000</v>
      </c>
      <c r="AG269">
        <v>686000000</v>
      </c>
      <c r="AH269">
        <v>677000000</v>
      </c>
      <c r="AI269">
        <v>662000000</v>
      </c>
      <c r="AJ269">
        <v>546000000</v>
      </c>
      <c r="AK269">
        <v>690000000</v>
      </c>
      <c r="AL269">
        <v>800000000</v>
      </c>
      <c r="AM269">
        <v>885000000</v>
      </c>
      <c r="AN269">
        <v>1090000000</v>
      </c>
      <c r="AO269">
        <v>1022000000</v>
      </c>
      <c r="AP269">
        <v>1301000000</v>
      </c>
      <c r="AQ269">
        <v>1390000000</v>
      </c>
      <c r="AR269">
        <v>1220000000</v>
      </c>
      <c r="AS269">
        <v>1624000000</v>
      </c>
      <c r="AT269">
        <v>1902000000</v>
      </c>
      <c r="AU269">
        <v>1866000000</v>
      </c>
      <c r="AV269">
        <v>1972000000</v>
      </c>
      <c r="AW269">
        <v>1972000000</v>
      </c>
      <c r="AX269">
        <v>2188000000</v>
      </c>
      <c r="AY269">
        <v>2463000000</v>
      </c>
      <c r="AZ269">
        <v>2692000000</v>
      </c>
      <c r="BA269">
        <v>2762000000</v>
      </c>
      <c r="BB269">
        <v>3058000000</v>
      </c>
      <c r="BC269">
        <v>3669000000</v>
      </c>
      <c r="BD269">
        <v>7687000000</v>
      </c>
      <c r="BE269">
        <v>10926000000</v>
      </c>
      <c r="BF269">
        <v>0</v>
      </c>
      <c r="BG269">
        <v>0</v>
      </c>
      <c r="BH269">
        <v>0</v>
      </c>
      <c r="BI269">
        <v>0</v>
      </c>
      <c r="BJ269">
        <v>0</v>
      </c>
      <c r="BK269">
        <v>0</v>
      </c>
    </row>
    <row r="270" spans="1:63" x14ac:dyDescent="0.25">
      <c r="A270" t="s">
        <v>722</v>
      </c>
      <c r="B270">
        <v>0</v>
      </c>
      <c r="C270">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row>
    <row r="271" spans="1:63" x14ac:dyDescent="0.25">
      <c r="A271" t="s">
        <v>722</v>
      </c>
      <c r="B271">
        <v>0</v>
      </c>
      <c r="C271">
        <v>0</v>
      </c>
      <c r="D271">
        <v>0</v>
      </c>
      <c r="E271">
        <v>0</v>
      </c>
      <c r="F271">
        <v>0</v>
      </c>
      <c r="G271">
        <v>0</v>
      </c>
      <c r="H271">
        <v>0</v>
      </c>
      <c r="I271">
        <v>0</v>
      </c>
      <c r="J271">
        <v>0</v>
      </c>
      <c r="K271">
        <v>0</v>
      </c>
      <c r="L271">
        <v>0</v>
      </c>
      <c r="M271">
        <v>37000000</v>
      </c>
      <c r="N271">
        <v>38000000</v>
      </c>
      <c r="O271">
        <v>38000000</v>
      </c>
      <c r="P271">
        <v>39000000</v>
      </c>
      <c r="Q271">
        <v>39000000</v>
      </c>
      <c r="R271">
        <v>39000000</v>
      </c>
      <c r="S271">
        <v>40000000</v>
      </c>
      <c r="T271">
        <v>40000000</v>
      </c>
      <c r="U271">
        <v>40000000</v>
      </c>
      <c r="V271">
        <v>40000000</v>
      </c>
      <c r="W271">
        <v>40000000</v>
      </c>
      <c r="X271">
        <v>42000000</v>
      </c>
      <c r="Y271">
        <v>42000000</v>
      </c>
      <c r="Z271">
        <v>42000000</v>
      </c>
      <c r="AA271">
        <v>42000000</v>
      </c>
      <c r="AB271">
        <v>42000000</v>
      </c>
      <c r="AC271">
        <v>43000000</v>
      </c>
      <c r="AD271">
        <v>43000000</v>
      </c>
      <c r="AE271">
        <v>43000000</v>
      </c>
      <c r="AF271">
        <v>47000000</v>
      </c>
      <c r="AG271">
        <v>52000000</v>
      </c>
      <c r="AH271">
        <v>53000000</v>
      </c>
      <c r="AI271">
        <v>53000000</v>
      </c>
      <c r="AJ271">
        <v>54000000</v>
      </c>
      <c r="AK271">
        <v>55000000</v>
      </c>
      <c r="AL271">
        <v>54000000</v>
      </c>
      <c r="AM271">
        <v>55000000</v>
      </c>
      <c r="AN271">
        <v>56000000</v>
      </c>
      <c r="AO271">
        <v>57000000</v>
      </c>
      <c r="AP271">
        <v>60000000</v>
      </c>
      <c r="AQ271">
        <v>70000000</v>
      </c>
      <c r="AR271">
        <v>78000000</v>
      </c>
      <c r="AS271">
        <v>66000000</v>
      </c>
      <c r="AT271">
        <v>162000000</v>
      </c>
      <c r="AU271">
        <v>177000000</v>
      </c>
      <c r="AV271">
        <v>827000000</v>
      </c>
      <c r="AW271">
        <v>254000000</v>
      </c>
      <c r="AX271">
        <v>254000000</v>
      </c>
      <c r="AY271">
        <v>213000000</v>
      </c>
      <c r="AZ271">
        <v>222000000</v>
      </c>
      <c r="BA271">
        <v>219000000</v>
      </c>
      <c r="BB271">
        <v>196000000</v>
      </c>
      <c r="BC271">
        <v>222000000</v>
      </c>
      <c r="BD271">
        <v>233000000</v>
      </c>
      <c r="BE271">
        <v>280000000</v>
      </c>
      <c r="BF271">
        <v>0</v>
      </c>
      <c r="BG271">
        <v>0</v>
      </c>
      <c r="BH271">
        <v>0</v>
      </c>
      <c r="BI271">
        <v>0</v>
      </c>
      <c r="BJ271">
        <v>0</v>
      </c>
      <c r="BK271">
        <v>0</v>
      </c>
    </row>
    <row r="272" spans="1:63" x14ac:dyDescent="0.25">
      <c r="A272" t="s">
        <v>722</v>
      </c>
      <c r="B272">
        <v>0</v>
      </c>
      <c r="C272">
        <v>0</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row>
    <row r="273" spans="1:63" x14ac:dyDescent="0.25">
      <c r="A273" t="s">
        <v>722</v>
      </c>
      <c r="B273">
        <v>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row>
    <row r="274" spans="1:63" x14ac:dyDescent="0.25">
      <c r="A274" t="s">
        <v>722</v>
      </c>
      <c r="B274">
        <v>0</v>
      </c>
      <c r="C274">
        <v>0</v>
      </c>
      <c r="D274">
        <v>0</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row>
    <row r="275" spans="1:63" x14ac:dyDescent="0.25">
      <c r="A275" t="s">
        <v>722</v>
      </c>
      <c r="B275">
        <v>0</v>
      </c>
      <c r="C275">
        <v>0</v>
      </c>
      <c r="D275">
        <v>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1000000</v>
      </c>
      <c r="AG275">
        <v>1000000</v>
      </c>
      <c r="AH275">
        <v>1000000</v>
      </c>
      <c r="AI275">
        <v>1000000</v>
      </c>
      <c r="AJ275">
        <v>1000000</v>
      </c>
      <c r="AK275">
        <v>1000000</v>
      </c>
      <c r="AL275">
        <v>1000000</v>
      </c>
      <c r="AM275">
        <v>3000000</v>
      </c>
      <c r="AN275">
        <v>3000000</v>
      </c>
      <c r="AO275">
        <v>27000000</v>
      </c>
      <c r="AP275">
        <v>227000000</v>
      </c>
      <c r="AQ275">
        <v>459000000</v>
      </c>
      <c r="AR275">
        <v>436000000</v>
      </c>
      <c r="AS275">
        <v>613000000</v>
      </c>
      <c r="AT275">
        <v>775000000</v>
      </c>
      <c r="AU275">
        <v>808000000</v>
      </c>
      <c r="AV275">
        <v>846000000</v>
      </c>
      <c r="AW275">
        <v>1166000000</v>
      </c>
      <c r="AX275">
        <v>1262000000</v>
      </c>
      <c r="AY275">
        <v>1631000000</v>
      </c>
      <c r="AZ275">
        <v>2515000000</v>
      </c>
      <c r="BA275">
        <v>2561000000</v>
      </c>
      <c r="BB275">
        <v>2436000000</v>
      </c>
      <c r="BC275">
        <v>3534000000</v>
      </c>
      <c r="BD275">
        <v>4457000000</v>
      </c>
      <c r="BE275">
        <v>5117000000</v>
      </c>
      <c r="BF275">
        <v>0</v>
      </c>
      <c r="BG275">
        <v>0</v>
      </c>
      <c r="BH275">
        <v>0</v>
      </c>
      <c r="BI275">
        <v>0</v>
      </c>
      <c r="BJ275">
        <v>0</v>
      </c>
      <c r="BK275">
        <v>0</v>
      </c>
    </row>
    <row r="276" spans="1:63" x14ac:dyDescent="0.25">
      <c r="A276" t="s">
        <v>722</v>
      </c>
      <c r="B276">
        <v>0</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100000000</v>
      </c>
      <c r="BD276">
        <v>301000000</v>
      </c>
      <c r="BE276">
        <v>296000000</v>
      </c>
      <c r="BF276">
        <v>0</v>
      </c>
      <c r="BG276">
        <v>0</v>
      </c>
      <c r="BH276">
        <v>0</v>
      </c>
      <c r="BI276">
        <v>0</v>
      </c>
      <c r="BJ276">
        <v>0</v>
      </c>
      <c r="BK276">
        <v>0</v>
      </c>
    </row>
    <row r="277" spans="1:63" x14ac:dyDescent="0.25">
      <c r="A277" t="s">
        <v>722</v>
      </c>
      <c r="B277">
        <v>0</v>
      </c>
      <c r="C277">
        <v>0</v>
      </c>
      <c r="D277">
        <v>0</v>
      </c>
      <c r="E277">
        <v>0</v>
      </c>
      <c r="F277">
        <v>0</v>
      </c>
      <c r="G277">
        <v>0</v>
      </c>
      <c r="H277">
        <v>0</v>
      </c>
      <c r="I277">
        <v>0</v>
      </c>
      <c r="J277">
        <v>0</v>
      </c>
      <c r="K277">
        <v>0</v>
      </c>
      <c r="L277">
        <v>0</v>
      </c>
      <c r="M277">
        <v>57000000</v>
      </c>
      <c r="N277">
        <v>74000000</v>
      </c>
      <c r="O277">
        <v>57000000</v>
      </c>
      <c r="P277">
        <v>58000000</v>
      </c>
      <c r="Q277">
        <v>62000000</v>
      </c>
      <c r="R277">
        <v>57000000</v>
      </c>
      <c r="S277">
        <v>61000000</v>
      </c>
      <c r="T277">
        <v>61000000</v>
      </c>
      <c r="U277">
        <v>93000000</v>
      </c>
      <c r="V277">
        <v>96000000</v>
      </c>
      <c r="W277">
        <v>84000000</v>
      </c>
      <c r="X277">
        <v>109000000</v>
      </c>
      <c r="Y277">
        <v>150000000</v>
      </c>
      <c r="Z277">
        <v>95000000</v>
      </c>
      <c r="AA277">
        <v>116000000</v>
      </c>
      <c r="AB277">
        <v>107000000</v>
      </c>
      <c r="AC277">
        <v>108000000</v>
      </c>
      <c r="AD277">
        <v>121000000</v>
      </c>
      <c r="AE277">
        <v>119000000</v>
      </c>
      <c r="AF277">
        <v>107000000</v>
      </c>
      <c r="AG277">
        <v>100000000</v>
      </c>
      <c r="AH277">
        <v>102000000</v>
      </c>
      <c r="AI277">
        <v>107000000</v>
      </c>
      <c r="AJ277">
        <v>120000000</v>
      </c>
      <c r="AK277">
        <v>117000000</v>
      </c>
      <c r="AL277">
        <v>363000000</v>
      </c>
      <c r="AM277">
        <v>461000000</v>
      </c>
      <c r="AN277">
        <v>498000000</v>
      </c>
      <c r="AO277">
        <v>571000000</v>
      </c>
      <c r="AP277">
        <v>708000000</v>
      </c>
      <c r="AQ277">
        <v>672000000</v>
      </c>
      <c r="AR277">
        <v>941000000</v>
      </c>
      <c r="AS277">
        <v>1114000000</v>
      </c>
      <c r="AT277">
        <v>1247000000</v>
      </c>
      <c r="AU277">
        <v>1362000000</v>
      </c>
      <c r="AV277">
        <v>1728000000</v>
      </c>
      <c r="AW277">
        <v>1688000000</v>
      </c>
      <c r="AX277">
        <v>1618000000</v>
      </c>
      <c r="AY277">
        <v>1402000000</v>
      </c>
      <c r="AZ277">
        <v>2220000000</v>
      </c>
      <c r="BA277">
        <v>2155000000</v>
      </c>
      <c r="BB277">
        <v>2752000000</v>
      </c>
      <c r="BC277">
        <v>2942000000</v>
      </c>
      <c r="BD277">
        <v>2719000000</v>
      </c>
      <c r="BE277">
        <v>2752000000</v>
      </c>
      <c r="BF277">
        <v>0</v>
      </c>
      <c r="BG277">
        <v>0</v>
      </c>
      <c r="BH277">
        <v>0</v>
      </c>
      <c r="BI277">
        <v>0</v>
      </c>
      <c r="BJ277">
        <v>0</v>
      </c>
      <c r="BK277">
        <v>0</v>
      </c>
    </row>
    <row r="278" spans="1:63" x14ac:dyDescent="0.25">
      <c r="A278" t="s">
        <v>722</v>
      </c>
      <c r="B278">
        <v>0</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3000000</v>
      </c>
      <c r="AX278">
        <v>2000000</v>
      </c>
      <c r="AY278">
        <v>4000000</v>
      </c>
      <c r="AZ278">
        <v>7000000</v>
      </c>
      <c r="BA278">
        <v>3000000</v>
      </c>
      <c r="BB278">
        <v>4000000</v>
      </c>
      <c r="BC278">
        <v>4000000</v>
      </c>
      <c r="BD278">
        <v>4000000</v>
      </c>
      <c r="BE278">
        <v>4000000</v>
      </c>
      <c r="BF278">
        <v>0</v>
      </c>
      <c r="BG278">
        <v>0</v>
      </c>
      <c r="BH278">
        <v>0</v>
      </c>
      <c r="BI278">
        <v>0</v>
      </c>
      <c r="BJ278">
        <v>0</v>
      </c>
      <c r="BK278">
        <v>0</v>
      </c>
    </row>
    <row r="279" spans="1:63" x14ac:dyDescent="0.25">
      <c r="A279" t="s">
        <v>722</v>
      </c>
      <c r="B279">
        <v>0</v>
      </c>
      <c r="C279">
        <v>0</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row>
    <row r="280" spans="1:63" x14ac:dyDescent="0.25">
      <c r="A280" t="s">
        <v>722</v>
      </c>
      <c r="B280">
        <v>0</v>
      </c>
      <c r="C280">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row>
    <row r="281" spans="1:63" x14ac:dyDescent="0.25">
      <c r="A281" t="s">
        <v>722</v>
      </c>
      <c r="B281">
        <v>303000000</v>
      </c>
      <c r="C281">
        <v>303000000</v>
      </c>
      <c r="D281">
        <v>295000000</v>
      </c>
      <c r="E281">
        <v>301000000</v>
      </c>
      <c r="F281">
        <v>289000000</v>
      </c>
      <c r="G281">
        <v>296000000</v>
      </c>
      <c r="H281">
        <v>284000000</v>
      </c>
      <c r="I281">
        <v>290000000</v>
      </c>
      <c r="J281">
        <v>282000000</v>
      </c>
      <c r="K281">
        <v>281000000</v>
      </c>
      <c r="L281">
        <v>261000000</v>
      </c>
      <c r="M281">
        <v>263000000</v>
      </c>
      <c r="N281">
        <v>280000000</v>
      </c>
      <c r="O281">
        <v>338000000</v>
      </c>
      <c r="P281">
        <v>429000000</v>
      </c>
      <c r="Q281">
        <v>489000000</v>
      </c>
      <c r="R281">
        <v>484000000</v>
      </c>
      <c r="S281">
        <v>429000000</v>
      </c>
      <c r="T281">
        <v>405000000</v>
      </c>
      <c r="U281">
        <v>418000000</v>
      </c>
      <c r="V281">
        <v>385000000</v>
      </c>
      <c r="W281">
        <v>404000000</v>
      </c>
      <c r="X281">
        <v>516000000</v>
      </c>
      <c r="Y281">
        <v>431000000</v>
      </c>
      <c r="Z281">
        <v>441000000</v>
      </c>
      <c r="AA281">
        <v>456000000</v>
      </c>
      <c r="AB281">
        <v>460000000</v>
      </c>
      <c r="AC281">
        <v>470000000</v>
      </c>
      <c r="AD281">
        <v>731000000</v>
      </c>
      <c r="AE281">
        <v>810000000</v>
      </c>
      <c r="AF281">
        <v>750000000</v>
      </c>
      <c r="AG281">
        <v>769000000</v>
      </c>
      <c r="AH281">
        <v>670000000</v>
      </c>
      <c r="AI281">
        <v>681000000</v>
      </c>
      <c r="AJ281">
        <v>687000000</v>
      </c>
      <c r="AK281">
        <v>746000000</v>
      </c>
      <c r="AL281">
        <v>954000000</v>
      </c>
      <c r="AM281">
        <v>995000000</v>
      </c>
      <c r="AN281">
        <v>1065000000</v>
      </c>
      <c r="AO281">
        <v>1195000000</v>
      </c>
      <c r="AP281">
        <v>1230000000</v>
      </c>
      <c r="AQ281">
        <v>1599000000</v>
      </c>
      <c r="AR281">
        <v>1997000000</v>
      </c>
      <c r="AS281">
        <v>2345000000</v>
      </c>
      <c r="AT281">
        <v>2573000000</v>
      </c>
      <c r="AU281">
        <v>4794000000</v>
      </c>
      <c r="AV281">
        <v>5716000000</v>
      </c>
      <c r="AW281">
        <v>6674000000</v>
      </c>
      <c r="AX281">
        <v>7817000000</v>
      </c>
      <c r="AY281">
        <v>6800000000</v>
      </c>
      <c r="AZ281">
        <v>8256000000</v>
      </c>
      <c r="BA281">
        <v>9718000000</v>
      </c>
      <c r="BB281">
        <v>12573000000</v>
      </c>
      <c r="BC281">
        <v>14939000000</v>
      </c>
      <c r="BD281">
        <v>18622000000</v>
      </c>
      <c r="BE281">
        <v>21044000000</v>
      </c>
      <c r="BF281">
        <v>0</v>
      </c>
      <c r="BG281">
        <v>0</v>
      </c>
      <c r="BH281">
        <v>0</v>
      </c>
      <c r="BI281">
        <v>0</v>
      </c>
      <c r="BJ281">
        <v>0</v>
      </c>
      <c r="BK281">
        <v>0</v>
      </c>
    </row>
    <row r="282" spans="1:63" x14ac:dyDescent="0.25">
      <c r="A282" t="s">
        <v>722</v>
      </c>
      <c r="B282">
        <v>0</v>
      </c>
      <c r="C282">
        <v>0</v>
      </c>
      <c r="D282">
        <v>0</v>
      </c>
      <c r="E282">
        <v>0</v>
      </c>
      <c r="F282">
        <v>0</v>
      </c>
      <c r="G282">
        <v>0</v>
      </c>
      <c r="H282">
        <v>0</v>
      </c>
      <c r="I282">
        <v>0</v>
      </c>
      <c r="J282">
        <v>0</v>
      </c>
      <c r="K282">
        <v>0</v>
      </c>
      <c r="L282">
        <v>180000000</v>
      </c>
      <c r="M282">
        <v>233000000</v>
      </c>
      <c r="N282">
        <v>211000000</v>
      </c>
      <c r="O282">
        <v>202000000</v>
      </c>
      <c r="P282">
        <v>213000000</v>
      </c>
      <c r="Q282">
        <v>218000000</v>
      </c>
      <c r="R282">
        <v>254000000</v>
      </c>
      <c r="S282">
        <v>273000000</v>
      </c>
      <c r="T282">
        <v>302000000</v>
      </c>
      <c r="U282">
        <v>331000000</v>
      </c>
      <c r="V282">
        <v>324000000</v>
      </c>
      <c r="W282">
        <v>500000000</v>
      </c>
      <c r="X282">
        <v>475000000</v>
      </c>
      <c r="Y282">
        <v>559000000</v>
      </c>
      <c r="Z282">
        <v>805000000</v>
      </c>
      <c r="AA282">
        <v>934000000</v>
      </c>
      <c r="AB282">
        <v>1278000000</v>
      </c>
      <c r="AC282">
        <v>902000000</v>
      </c>
      <c r="AD282">
        <v>1047000000</v>
      </c>
      <c r="AE282">
        <v>1104000000</v>
      </c>
      <c r="AF282">
        <v>1126000000</v>
      </c>
      <c r="AG282">
        <v>1206000000</v>
      </c>
      <c r="AH282">
        <v>1306000000</v>
      </c>
      <c r="AI282">
        <v>1343000000</v>
      </c>
      <c r="AJ282">
        <v>1188000000</v>
      </c>
      <c r="AK282">
        <v>1837000000</v>
      </c>
      <c r="AL282">
        <v>1574000000</v>
      </c>
      <c r="AM282">
        <v>1714000000</v>
      </c>
      <c r="AN282">
        <v>1868000000</v>
      </c>
      <c r="AO282">
        <v>1649000000</v>
      </c>
      <c r="AP282">
        <v>1599000000</v>
      </c>
      <c r="AQ282">
        <v>1777000000</v>
      </c>
      <c r="AR282">
        <v>1668000000</v>
      </c>
      <c r="AS282">
        <v>2098000000</v>
      </c>
      <c r="AT282">
        <v>3010000000</v>
      </c>
      <c r="AU282">
        <v>3936000000</v>
      </c>
      <c r="AV282">
        <v>5151000000</v>
      </c>
      <c r="AW282">
        <v>6236000000</v>
      </c>
      <c r="AX282">
        <v>6344000000</v>
      </c>
      <c r="AY282">
        <v>6281000000</v>
      </c>
      <c r="AZ282">
        <v>6617000000</v>
      </c>
      <c r="BA282">
        <v>6627000000</v>
      </c>
      <c r="BB282">
        <v>7404000000</v>
      </c>
      <c r="BC282">
        <v>8322000000</v>
      </c>
      <c r="BD282">
        <v>8934000000</v>
      </c>
      <c r="BE282">
        <v>10187000000</v>
      </c>
      <c r="BF282">
        <v>0</v>
      </c>
      <c r="BG282">
        <v>0</v>
      </c>
      <c r="BH282">
        <v>0</v>
      </c>
      <c r="BI282">
        <v>0</v>
      </c>
      <c r="BJ282">
        <v>0</v>
      </c>
      <c r="BK282">
        <v>0</v>
      </c>
    </row>
    <row r="283" spans="1:63" x14ac:dyDescent="0.25">
      <c r="A283" t="s">
        <v>722</v>
      </c>
      <c r="B283">
        <v>0</v>
      </c>
      <c r="C283">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2000000</v>
      </c>
      <c r="AZ283">
        <v>1000000</v>
      </c>
      <c r="BA283">
        <v>0</v>
      </c>
      <c r="BB283">
        <v>0</v>
      </c>
      <c r="BC283">
        <v>69000000</v>
      </c>
      <c r="BD283">
        <v>92000000</v>
      </c>
      <c r="BE283">
        <v>101000000</v>
      </c>
      <c r="BF283">
        <v>0</v>
      </c>
      <c r="BG283">
        <v>0</v>
      </c>
      <c r="BH283">
        <v>0</v>
      </c>
      <c r="BI283">
        <v>0</v>
      </c>
      <c r="BJ283">
        <v>0</v>
      </c>
      <c r="BK283">
        <v>0</v>
      </c>
    </row>
    <row r="284" spans="1:63" x14ac:dyDescent="0.25">
      <c r="A284" t="s">
        <v>722</v>
      </c>
      <c r="B284">
        <v>0</v>
      </c>
      <c r="C284">
        <v>0</v>
      </c>
      <c r="D284">
        <v>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row>
    <row r="285" spans="1:63" x14ac:dyDescent="0.25">
      <c r="A285" t="s">
        <v>722</v>
      </c>
      <c r="B285">
        <v>0</v>
      </c>
      <c r="C285">
        <v>0</v>
      </c>
      <c r="D285">
        <v>0</v>
      </c>
      <c r="E285">
        <v>0</v>
      </c>
      <c r="F285">
        <v>0</v>
      </c>
      <c r="G285">
        <v>0</v>
      </c>
      <c r="H285">
        <v>0</v>
      </c>
      <c r="I285">
        <v>0</v>
      </c>
      <c r="J285">
        <v>0</v>
      </c>
      <c r="K285">
        <v>0</v>
      </c>
      <c r="L285">
        <v>0</v>
      </c>
      <c r="M285">
        <v>0</v>
      </c>
      <c r="N285">
        <v>0</v>
      </c>
      <c r="O285">
        <v>116000000</v>
      </c>
      <c r="P285">
        <v>108000000</v>
      </c>
      <c r="Q285">
        <v>83000000</v>
      </c>
      <c r="R285">
        <v>57000000</v>
      </c>
      <c r="S285">
        <v>247000000</v>
      </c>
      <c r="T285">
        <v>260000000</v>
      </c>
      <c r="U285">
        <v>315000000</v>
      </c>
      <c r="V285">
        <v>300000000</v>
      </c>
      <c r="W285">
        <v>291000000</v>
      </c>
      <c r="X285">
        <v>46000000</v>
      </c>
      <c r="Y285">
        <v>22000000</v>
      </c>
      <c r="Z285">
        <v>24000000</v>
      </c>
      <c r="AA285">
        <v>53000000</v>
      </c>
      <c r="AB285">
        <v>119000000</v>
      </c>
      <c r="AC285">
        <v>148000000</v>
      </c>
      <c r="AD285">
        <v>188000000</v>
      </c>
      <c r="AE285">
        <v>198000000</v>
      </c>
      <c r="AF285">
        <v>289000000</v>
      </c>
      <c r="AG285">
        <v>307000000</v>
      </c>
      <c r="AH285">
        <v>276000000</v>
      </c>
      <c r="AI285">
        <v>253000000</v>
      </c>
      <c r="AJ285">
        <v>254000000</v>
      </c>
      <c r="AK285">
        <v>330000000</v>
      </c>
      <c r="AL285">
        <v>322000000</v>
      </c>
      <c r="AM285">
        <v>283000000</v>
      </c>
      <c r="AN285">
        <v>370000000</v>
      </c>
      <c r="AO285">
        <v>509000000</v>
      </c>
      <c r="AP285">
        <v>584000000</v>
      </c>
      <c r="AQ285">
        <v>634000000</v>
      </c>
      <c r="AR285">
        <v>778000000</v>
      </c>
      <c r="AS285">
        <v>945000000</v>
      </c>
      <c r="AT285">
        <v>1180000000</v>
      </c>
      <c r="AU285">
        <v>1818000000</v>
      </c>
      <c r="AV285">
        <v>2593000000</v>
      </c>
      <c r="AW285">
        <v>3097000000</v>
      </c>
      <c r="AX285">
        <v>4008000000</v>
      </c>
      <c r="AY285">
        <v>5111000000</v>
      </c>
      <c r="AZ285">
        <v>6182000000</v>
      </c>
      <c r="BA285">
        <v>8181000000</v>
      </c>
      <c r="BB285">
        <v>10101000000</v>
      </c>
      <c r="BC285">
        <v>11295000000</v>
      </c>
      <c r="BD285">
        <v>11921000000</v>
      </c>
      <c r="BE285">
        <v>14148000000</v>
      </c>
      <c r="BF285">
        <v>0</v>
      </c>
      <c r="BG285">
        <v>0</v>
      </c>
      <c r="BH285">
        <v>0</v>
      </c>
      <c r="BI285">
        <v>0</v>
      </c>
      <c r="BJ285">
        <v>0</v>
      </c>
      <c r="BK285">
        <v>0</v>
      </c>
    </row>
    <row r="286" spans="1:63" x14ac:dyDescent="0.25">
      <c r="A286" t="s">
        <v>722</v>
      </c>
      <c r="B286">
        <v>0</v>
      </c>
      <c r="C286">
        <v>0</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4000000</v>
      </c>
      <c r="AW286">
        <v>3000000</v>
      </c>
      <c r="AX286">
        <v>3000000</v>
      </c>
      <c r="AY286">
        <v>1000000</v>
      </c>
      <c r="AZ286">
        <v>1000000</v>
      </c>
      <c r="BA286">
        <v>0</v>
      </c>
      <c r="BB286">
        <v>0</v>
      </c>
      <c r="BC286">
        <v>0</v>
      </c>
      <c r="BD286">
        <v>0</v>
      </c>
      <c r="BE286">
        <v>5000000</v>
      </c>
      <c r="BF286">
        <v>0</v>
      </c>
      <c r="BG286">
        <v>0</v>
      </c>
      <c r="BH286">
        <v>0</v>
      </c>
      <c r="BI286">
        <v>0</v>
      </c>
      <c r="BJ286">
        <v>0</v>
      </c>
      <c r="BK286">
        <v>0</v>
      </c>
    </row>
    <row r="287" spans="1:63" x14ac:dyDescent="0.25">
      <c r="A287" t="s">
        <v>722</v>
      </c>
      <c r="B287">
        <v>0</v>
      </c>
      <c r="C287">
        <v>0</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row>
    <row r="288" spans="1:63" x14ac:dyDescent="0.25">
      <c r="A288" t="s">
        <v>722</v>
      </c>
      <c r="B288">
        <v>0</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140000000</v>
      </c>
      <c r="BD288">
        <v>149000000</v>
      </c>
      <c r="BE288">
        <v>158000000</v>
      </c>
      <c r="BF288">
        <v>0</v>
      </c>
      <c r="BG288">
        <v>0</v>
      </c>
      <c r="BH288">
        <v>0</v>
      </c>
      <c r="BI288">
        <v>0</v>
      </c>
      <c r="BJ288">
        <v>0</v>
      </c>
      <c r="BK288">
        <v>0</v>
      </c>
    </row>
    <row r="289" spans="1:63" x14ac:dyDescent="0.25">
      <c r="A289" t="s">
        <v>722</v>
      </c>
      <c r="B289">
        <v>0</v>
      </c>
      <c r="C289">
        <v>0</v>
      </c>
      <c r="D289">
        <v>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1000000</v>
      </c>
      <c r="AU289">
        <v>5000000</v>
      </c>
      <c r="AV289">
        <v>20000000</v>
      </c>
      <c r="AW289">
        <v>47000000</v>
      </c>
      <c r="AX289">
        <v>138000000</v>
      </c>
      <c r="AY289">
        <v>248000000</v>
      </c>
      <c r="AZ289">
        <v>731000000</v>
      </c>
      <c r="BA289">
        <v>1018000000</v>
      </c>
      <c r="BB289">
        <v>2101000000</v>
      </c>
      <c r="BC289">
        <v>2845000000</v>
      </c>
      <c r="BD289">
        <v>2783000000</v>
      </c>
      <c r="BE289">
        <v>3107000000</v>
      </c>
      <c r="BF289">
        <v>0</v>
      </c>
      <c r="BG289">
        <v>0</v>
      </c>
      <c r="BH289">
        <v>0</v>
      </c>
      <c r="BI289">
        <v>0</v>
      </c>
      <c r="BJ289">
        <v>0</v>
      </c>
      <c r="BK289">
        <v>0</v>
      </c>
    </row>
    <row r="290" spans="1:63" x14ac:dyDescent="0.25">
      <c r="A290" t="s">
        <v>722</v>
      </c>
      <c r="B290">
        <v>0</v>
      </c>
      <c r="C290">
        <v>0</v>
      </c>
      <c r="D290">
        <v>0</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row>
    <row r="291" spans="1:63" x14ac:dyDescent="0.25">
      <c r="A291" t="s">
        <v>722</v>
      </c>
      <c r="B291">
        <v>0</v>
      </c>
      <c r="C291">
        <v>0</v>
      </c>
      <c r="D291">
        <v>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row>
    <row r="292" spans="1:63" x14ac:dyDescent="0.25">
      <c r="A292" t="s">
        <v>722</v>
      </c>
      <c r="B292">
        <v>0</v>
      </c>
      <c r="C292">
        <v>0</v>
      </c>
      <c r="D292">
        <v>0</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row>
    <row r="293" spans="1:63" x14ac:dyDescent="0.25">
      <c r="A293" t="s">
        <v>722</v>
      </c>
      <c r="B293">
        <v>0</v>
      </c>
      <c r="C293">
        <v>0</v>
      </c>
      <c r="D293">
        <v>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1000000</v>
      </c>
      <c r="AU293">
        <v>1000000</v>
      </c>
      <c r="AV293">
        <v>3000000</v>
      </c>
      <c r="AW293">
        <v>15000000</v>
      </c>
      <c r="AX293">
        <v>34000000</v>
      </c>
      <c r="AY293">
        <v>61000000</v>
      </c>
      <c r="AZ293">
        <v>85000000</v>
      </c>
      <c r="BA293">
        <v>96000000</v>
      </c>
      <c r="BB293">
        <v>101000000</v>
      </c>
      <c r="BC293">
        <v>128000000</v>
      </c>
      <c r="BD293">
        <v>130000000</v>
      </c>
      <c r="BE293">
        <v>171000000</v>
      </c>
      <c r="BF293">
        <v>0</v>
      </c>
      <c r="BG293">
        <v>0</v>
      </c>
      <c r="BH293">
        <v>0</v>
      </c>
      <c r="BI293">
        <v>0</v>
      </c>
      <c r="BJ293">
        <v>0</v>
      </c>
      <c r="BK293">
        <v>0</v>
      </c>
    </row>
    <row r="294" spans="1:63" x14ac:dyDescent="0.25">
      <c r="A294" t="s">
        <v>722</v>
      </c>
      <c r="B294">
        <v>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row>
    <row r="295" spans="1:63" x14ac:dyDescent="0.25">
      <c r="A295" t="s">
        <v>722</v>
      </c>
      <c r="B295">
        <v>0</v>
      </c>
      <c r="C295">
        <v>0</v>
      </c>
      <c r="D295">
        <v>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row>
    <row r="296" spans="1:63" x14ac:dyDescent="0.25">
      <c r="A296" t="s">
        <v>722</v>
      </c>
      <c r="B296">
        <v>0</v>
      </c>
      <c r="C296">
        <v>0</v>
      </c>
      <c r="D296">
        <v>0</v>
      </c>
      <c r="E296">
        <v>0</v>
      </c>
      <c r="F296">
        <v>0</v>
      </c>
      <c r="G296">
        <v>0</v>
      </c>
      <c r="H296">
        <v>0</v>
      </c>
      <c r="I296">
        <v>0</v>
      </c>
      <c r="J296">
        <v>0</v>
      </c>
      <c r="K296">
        <v>0</v>
      </c>
      <c r="L296">
        <v>0</v>
      </c>
      <c r="M296">
        <v>8000000</v>
      </c>
      <c r="N296">
        <v>12000000</v>
      </c>
      <c r="O296">
        <v>12000000</v>
      </c>
      <c r="P296">
        <v>12000000</v>
      </c>
      <c r="Q296">
        <v>15000000</v>
      </c>
      <c r="R296">
        <v>19000000</v>
      </c>
      <c r="S296">
        <v>19000000</v>
      </c>
      <c r="T296">
        <v>17000000</v>
      </c>
      <c r="U296">
        <v>22000000</v>
      </c>
      <c r="V296">
        <v>32000000</v>
      </c>
      <c r="W296">
        <v>32000000</v>
      </c>
      <c r="X296">
        <v>32000000</v>
      </c>
      <c r="Y296">
        <v>29000000</v>
      </c>
      <c r="Z296">
        <v>26000000</v>
      </c>
      <c r="AA296">
        <v>22000000</v>
      </c>
      <c r="AB296">
        <v>24000000</v>
      </c>
      <c r="AC296">
        <v>31000000</v>
      </c>
      <c r="AD296">
        <v>36000000</v>
      </c>
      <c r="AE296">
        <v>33000000</v>
      </c>
      <c r="AF296">
        <v>32000000</v>
      </c>
      <c r="AG296">
        <v>37000000</v>
      </c>
      <c r="AH296">
        <v>41000000</v>
      </c>
      <c r="AI296">
        <v>43000000</v>
      </c>
      <c r="AJ296">
        <v>44000000</v>
      </c>
      <c r="AK296">
        <v>45000000</v>
      </c>
      <c r="AL296">
        <v>47000000</v>
      </c>
      <c r="AM296">
        <v>48000000</v>
      </c>
      <c r="AN296">
        <v>50000000</v>
      </c>
      <c r="AO296">
        <v>52000000</v>
      </c>
      <c r="AP296">
        <v>54000000</v>
      </c>
      <c r="AQ296">
        <v>54000000</v>
      </c>
      <c r="AR296">
        <v>54000000</v>
      </c>
      <c r="AS296">
        <v>54000000</v>
      </c>
      <c r="AT296">
        <v>54000000</v>
      </c>
      <c r="AU296">
        <v>56000000</v>
      </c>
      <c r="AV296">
        <v>60000000</v>
      </c>
      <c r="AW296">
        <v>72000000</v>
      </c>
      <c r="AX296">
        <v>97000000</v>
      </c>
      <c r="AY296">
        <v>121000000</v>
      </c>
      <c r="AZ296">
        <v>119000000</v>
      </c>
      <c r="BA296">
        <v>122000000</v>
      </c>
      <c r="BB296">
        <v>123000000</v>
      </c>
      <c r="BC296">
        <v>60000000</v>
      </c>
      <c r="BD296">
        <v>201000000</v>
      </c>
      <c r="BE296">
        <v>215000000</v>
      </c>
      <c r="BF296">
        <v>0</v>
      </c>
      <c r="BG296">
        <v>0</v>
      </c>
      <c r="BH296">
        <v>0</v>
      </c>
      <c r="BI296">
        <v>0</v>
      </c>
      <c r="BJ296">
        <v>0</v>
      </c>
      <c r="BK296">
        <v>0</v>
      </c>
    </row>
    <row r="297" spans="1:63" x14ac:dyDescent="0.25">
      <c r="A297" t="s">
        <v>722</v>
      </c>
      <c r="B297">
        <v>0</v>
      </c>
      <c r="C297">
        <v>0</v>
      </c>
      <c r="D297">
        <v>0</v>
      </c>
      <c r="E297">
        <v>0</v>
      </c>
      <c r="F297">
        <v>0</v>
      </c>
      <c r="G297">
        <v>0</v>
      </c>
      <c r="H297">
        <v>0</v>
      </c>
      <c r="I297">
        <v>0</v>
      </c>
      <c r="J297">
        <v>0</v>
      </c>
      <c r="K297">
        <v>0</v>
      </c>
      <c r="L297">
        <v>0</v>
      </c>
      <c r="M297">
        <v>618000000</v>
      </c>
      <c r="N297">
        <v>711000000</v>
      </c>
      <c r="O297">
        <v>750000000</v>
      </c>
      <c r="P297">
        <v>785000000</v>
      </c>
      <c r="Q297">
        <v>866000000</v>
      </c>
      <c r="R297">
        <v>864000000</v>
      </c>
      <c r="S297">
        <v>1117000000</v>
      </c>
      <c r="T297">
        <v>1332000000</v>
      </c>
      <c r="U297">
        <v>1775000000</v>
      </c>
      <c r="V297">
        <v>1805000000</v>
      </c>
      <c r="W297">
        <v>1873000000</v>
      </c>
      <c r="X297">
        <v>2178000000</v>
      </c>
      <c r="Y297">
        <v>2985000000</v>
      </c>
      <c r="Z297">
        <v>2852000000</v>
      </c>
      <c r="AA297">
        <v>3066000000</v>
      </c>
      <c r="AB297">
        <v>3193000000</v>
      </c>
      <c r="AC297">
        <v>3565000000</v>
      </c>
      <c r="AD297">
        <v>3339000000</v>
      </c>
      <c r="AE297">
        <v>3403000000</v>
      </c>
      <c r="AF297">
        <v>3859000000</v>
      </c>
      <c r="AG297">
        <v>3999000000</v>
      </c>
      <c r="AH297">
        <v>4899000000</v>
      </c>
      <c r="AI297">
        <v>4954000000</v>
      </c>
      <c r="AJ297">
        <v>5388000000</v>
      </c>
      <c r="AK297">
        <v>5594000000</v>
      </c>
      <c r="AL297">
        <v>6754000000</v>
      </c>
      <c r="AM297">
        <v>7383000000</v>
      </c>
      <c r="AN297">
        <v>7510000000</v>
      </c>
      <c r="AO297">
        <v>8368000000</v>
      </c>
      <c r="AP297">
        <v>7846000000</v>
      </c>
      <c r="AQ297">
        <v>9015000000</v>
      </c>
      <c r="AR297">
        <v>10280000000</v>
      </c>
      <c r="AS297">
        <v>11955000000</v>
      </c>
      <c r="AT297">
        <v>12537000000</v>
      </c>
      <c r="AU297">
        <v>13684000000</v>
      </c>
      <c r="AV297">
        <v>14960000000</v>
      </c>
      <c r="AW297">
        <v>18670000000</v>
      </c>
      <c r="AX297">
        <v>20654000000</v>
      </c>
      <c r="AY297">
        <v>23840000000</v>
      </c>
      <c r="AZ297">
        <v>33672000000</v>
      </c>
      <c r="BA297">
        <v>34939000000</v>
      </c>
      <c r="BB297">
        <v>40287000000</v>
      </c>
      <c r="BC297">
        <v>46977000000</v>
      </c>
      <c r="BD297">
        <v>58221000000</v>
      </c>
      <c r="BE297">
        <v>70487000000</v>
      </c>
      <c r="BF297">
        <v>0</v>
      </c>
      <c r="BG297">
        <v>0</v>
      </c>
      <c r="BH297">
        <v>0</v>
      </c>
      <c r="BI297">
        <v>0</v>
      </c>
      <c r="BJ297">
        <v>0</v>
      </c>
      <c r="BK297">
        <v>0</v>
      </c>
    </row>
    <row r="298" spans="1:63" x14ac:dyDescent="0.25">
      <c r="A298" t="s">
        <v>722</v>
      </c>
      <c r="B298">
        <v>0</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row>
    <row r="299" spans="1:63" x14ac:dyDescent="0.25">
      <c r="A299" t="s">
        <v>722</v>
      </c>
      <c r="B299">
        <v>0</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2000000</v>
      </c>
      <c r="BB299">
        <v>2000000</v>
      </c>
      <c r="BC299">
        <v>2000000</v>
      </c>
      <c r="BD299">
        <v>2000000</v>
      </c>
      <c r="BE299">
        <v>2000000</v>
      </c>
      <c r="BF299">
        <v>0</v>
      </c>
      <c r="BG299">
        <v>0</v>
      </c>
      <c r="BH299">
        <v>0</v>
      </c>
      <c r="BI299">
        <v>0</v>
      </c>
      <c r="BJ299">
        <v>0</v>
      </c>
      <c r="BK299">
        <v>0</v>
      </c>
    </row>
    <row r="300" spans="1:63" x14ac:dyDescent="0.25">
      <c r="A300" t="s">
        <v>722</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row>
    <row r="301" spans="1:63" x14ac:dyDescent="0.25">
      <c r="A301" t="s">
        <v>722</v>
      </c>
      <c r="B301">
        <v>0</v>
      </c>
      <c r="C301">
        <v>0</v>
      </c>
      <c r="D301">
        <v>0</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1000000</v>
      </c>
      <c r="BD301">
        <v>1000000</v>
      </c>
      <c r="BE301">
        <v>1000000</v>
      </c>
      <c r="BF301">
        <v>0</v>
      </c>
      <c r="BG301">
        <v>0</v>
      </c>
      <c r="BH301">
        <v>0</v>
      </c>
      <c r="BI301">
        <v>0</v>
      </c>
      <c r="BJ301">
        <v>0</v>
      </c>
      <c r="BK301">
        <v>0</v>
      </c>
    </row>
    <row r="302" spans="1:63" x14ac:dyDescent="0.25">
      <c r="A302" t="s">
        <v>722</v>
      </c>
      <c r="B302">
        <v>0</v>
      </c>
      <c r="C302">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row>
    <row r="303" spans="1:63" x14ac:dyDescent="0.25">
      <c r="A303" t="s">
        <v>722</v>
      </c>
      <c r="B303">
        <v>0</v>
      </c>
      <c r="C303">
        <v>0</v>
      </c>
      <c r="D303">
        <v>0</v>
      </c>
      <c r="E303">
        <v>0</v>
      </c>
      <c r="F303">
        <v>0</v>
      </c>
      <c r="G303">
        <v>0</v>
      </c>
      <c r="H303">
        <v>0</v>
      </c>
      <c r="I303">
        <v>0</v>
      </c>
      <c r="J303">
        <v>0</v>
      </c>
      <c r="K303">
        <v>0</v>
      </c>
      <c r="L303">
        <v>0</v>
      </c>
      <c r="M303">
        <v>0</v>
      </c>
      <c r="N303">
        <v>0</v>
      </c>
      <c r="O303">
        <v>0</v>
      </c>
      <c r="P303">
        <v>0</v>
      </c>
      <c r="Q303">
        <v>0</v>
      </c>
      <c r="R303">
        <v>707000000</v>
      </c>
      <c r="S303">
        <v>1069000000</v>
      </c>
      <c r="T303">
        <v>1132000000</v>
      </c>
      <c r="U303">
        <v>1345000000</v>
      </c>
      <c r="V303">
        <v>1300000000</v>
      </c>
      <c r="W303">
        <v>1898000000</v>
      </c>
      <c r="X303">
        <v>2139000000</v>
      </c>
      <c r="Y303">
        <v>2085000000</v>
      </c>
      <c r="Z303">
        <v>2337000000</v>
      </c>
      <c r="AA303">
        <v>1677000000</v>
      </c>
      <c r="AB303">
        <v>1865000000</v>
      </c>
      <c r="AC303">
        <v>2312000000</v>
      </c>
      <c r="AD303">
        <v>2485000000</v>
      </c>
      <c r="AE303">
        <v>3477000000</v>
      </c>
      <c r="AF303">
        <v>3954000000</v>
      </c>
      <c r="AG303">
        <v>3984000000</v>
      </c>
      <c r="AH303">
        <v>4526000000</v>
      </c>
      <c r="AI303">
        <v>4879000000</v>
      </c>
      <c r="AJ303">
        <v>5795000000</v>
      </c>
      <c r="AK303">
        <v>5703000000</v>
      </c>
      <c r="AL303">
        <v>5906000000</v>
      </c>
      <c r="AM303">
        <v>6947000000</v>
      </c>
      <c r="AN303">
        <v>7380000000</v>
      </c>
      <c r="AO303">
        <v>8457000000</v>
      </c>
      <c r="AP303">
        <v>8484000000</v>
      </c>
      <c r="AQ303">
        <v>8946000000</v>
      </c>
      <c r="AR303">
        <v>9458000000</v>
      </c>
      <c r="AS303">
        <v>9887000000</v>
      </c>
      <c r="AT303">
        <v>9764000000</v>
      </c>
      <c r="AU303">
        <v>10577000000</v>
      </c>
      <c r="AV303">
        <v>11016000000</v>
      </c>
      <c r="AW303">
        <v>11445000000</v>
      </c>
      <c r="AX303">
        <v>10974000000</v>
      </c>
      <c r="AY303">
        <v>14513000000</v>
      </c>
      <c r="AZ303">
        <v>19398000000</v>
      </c>
      <c r="BA303">
        <v>20986000000</v>
      </c>
      <c r="BB303">
        <v>22329000000</v>
      </c>
      <c r="BC303">
        <v>29337000000</v>
      </c>
      <c r="BD303">
        <v>37211000000</v>
      </c>
      <c r="BE303">
        <v>42037000000</v>
      </c>
      <c r="BF303">
        <v>0</v>
      </c>
      <c r="BG303">
        <v>0</v>
      </c>
      <c r="BH303">
        <v>0</v>
      </c>
      <c r="BI303">
        <v>0</v>
      </c>
      <c r="BJ303">
        <v>0</v>
      </c>
      <c r="BK303">
        <v>0</v>
      </c>
    </row>
    <row r="304" spans="1:63" x14ac:dyDescent="0.25">
      <c r="A304" t="s">
        <v>722</v>
      </c>
      <c r="B304">
        <v>10000000</v>
      </c>
      <c r="C304">
        <v>11000000</v>
      </c>
      <c r="D304">
        <v>18000000</v>
      </c>
      <c r="E304">
        <v>14000000</v>
      </c>
      <c r="F304">
        <v>16000000</v>
      </c>
      <c r="G304">
        <v>26000000</v>
      </c>
      <c r="H304">
        <v>38000000</v>
      </c>
      <c r="I304">
        <v>44000000</v>
      </c>
      <c r="J304">
        <v>47000000</v>
      </c>
      <c r="K304">
        <v>84000000</v>
      </c>
      <c r="L304">
        <v>59000000</v>
      </c>
      <c r="M304">
        <v>101000000</v>
      </c>
      <c r="N304">
        <v>185000000</v>
      </c>
      <c r="O304">
        <v>223000000</v>
      </c>
      <c r="P304">
        <v>235000000</v>
      </c>
      <c r="Q304">
        <v>211000000</v>
      </c>
      <c r="R304">
        <v>183000000</v>
      </c>
      <c r="S304">
        <v>265000000</v>
      </c>
      <c r="T304">
        <v>262000000</v>
      </c>
      <c r="U304">
        <v>240000000</v>
      </c>
      <c r="V304">
        <v>248000000</v>
      </c>
      <c r="W304">
        <v>269000000</v>
      </c>
      <c r="X304">
        <v>269000000</v>
      </c>
      <c r="Y304">
        <v>362000000</v>
      </c>
      <c r="Z304">
        <v>372000000</v>
      </c>
      <c r="AA304">
        <v>427000000</v>
      </c>
      <c r="AB304">
        <v>392000000</v>
      </c>
      <c r="AC304">
        <v>216000000</v>
      </c>
      <c r="AD304">
        <v>116000000</v>
      </c>
      <c r="AE304">
        <v>107000000</v>
      </c>
      <c r="AF304">
        <v>83000000</v>
      </c>
      <c r="AG304">
        <v>117000000</v>
      </c>
      <c r="AH304">
        <v>165000000</v>
      </c>
      <c r="AI304">
        <v>281000000</v>
      </c>
      <c r="AJ304">
        <v>423000000</v>
      </c>
      <c r="AK304">
        <v>544000000</v>
      </c>
      <c r="AL304">
        <v>490000000</v>
      </c>
      <c r="AM304">
        <v>740000000</v>
      </c>
      <c r="AN304">
        <v>905000000</v>
      </c>
      <c r="AO304">
        <v>993000000</v>
      </c>
      <c r="AP304">
        <v>905000000</v>
      </c>
      <c r="AQ304">
        <v>1297000000</v>
      </c>
      <c r="AR304">
        <v>1343000000</v>
      </c>
      <c r="AS304">
        <v>1581000000</v>
      </c>
      <c r="AT304">
        <v>2868000000</v>
      </c>
      <c r="AU304">
        <v>4439000000</v>
      </c>
      <c r="AV304">
        <v>5338000000</v>
      </c>
      <c r="AW304">
        <v>7175000000</v>
      </c>
      <c r="AX304">
        <v>9821000000</v>
      </c>
      <c r="AY304">
        <v>13144000000</v>
      </c>
      <c r="AZ304">
        <v>17652000000</v>
      </c>
      <c r="BA304">
        <v>24948000000</v>
      </c>
      <c r="BB304">
        <v>32995000000</v>
      </c>
      <c r="BC304">
        <v>37275000000</v>
      </c>
      <c r="BD304">
        <v>45620000000</v>
      </c>
      <c r="BE304">
        <v>51691000000</v>
      </c>
      <c r="BF304">
        <v>0</v>
      </c>
      <c r="BG304">
        <v>0</v>
      </c>
      <c r="BH304">
        <v>0</v>
      </c>
      <c r="BI304">
        <v>0</v>
      </c>
      <c r="BJ304">
        <v>0</v>
      </c>
      <c r="BK304">
        <v>0</v>
      </c>
    </row>
    <row r="305" spans="1:63" x14ac:dyDescent="0.25">
      <c r="A305" t="s">
        <v>722</v>
      </c>
      <c r="B305">
        <v>0</v>
      </c>
      <c r="C305">
        <v>0</v>
      </c>
      <c r="D305">
        <v>0</v>
      </c>
      <c r="E305">
        <v>0</v>
      </c>
      <c r="F305">
        <v>0</v>
      </c>
      <c r="G305">
        <v>0</v>
      </c>
      <c r="H305">
        <v>0</v>
      </c>
      <c r="I305">
        <v>0</v>
      </c>
      <c r="J305">
        <v>0</v>
      </c>
      <c r="K305">
        <v>0</v>
      </c>
      <c r="L305">
        <v>0</v>
      </c>
      <c r="M305">
        <v>0</v>
      </c>
      <c r="N305">
        <v>0</v>
      </c>
      <c r="O305">
        <v>0</v>
      </c>
      <c r="P305">
        <v>0</v>
      </c>
      <c r="Q305">
        <v>0</v>
      </c>
      <c r="R305">
        <v>0</v>
      </c>
      <c r="S305">
        <v>0</v>
      </c>
      <c r="T305">
        <v>98000000</v>
      </c>
      <c r="U305">
        <v>287000000</v>
      </c>
      <c r="V305">
        <v>173000000</v>
      </c>
      <c r="W305">
        <v>436000000</v>
      </c>
      <c r="X305">
        <v>390000000</v>
      </c>
      <c r="Y305">
        <v>396000000</v>
      </c>
      <c r="Z305">
        <v>369000000</v>
      </c>
      <c r="AA305">
        <v>365000000</v>
      </c>
      <c r="AB305">
        <v>458000000</v>
      </c>
      <c r="AC305">
        <v>511000000</v>
      </c>
      <c r="AD305">
        <v>513000000</v>
      </c>
      <c r="AE305">
        <v>529000000</v>
      </c>
      <c r="AF305">
        <v>441000000</v>
      </c>
      <c r="AG305">
        <v>440000000</v>
      </c>
      <c r="AH305">
        <v>485000000</v>
      </c>
      <c r="AI305">
        <v>482000000</v>
      </c>
      <c r="AJ305">
        <v>558000000</v>
      </c>
      <c r="AK305">
        <v>580000000</v>
      </c>
      <c r="AL305">
        <v>623000000</v>
      </c>
      <c r="AM305">
        <v>683000000</v>
      </c>
      <c r="AN305">
        <v>707000000</v>
      </c>
      <c r="AO305">
        <v>771000000</v>
      </c>
      <c r="AP305">
        <v>857000000</v>
      </c>
      <c r="AQ305">
        <v>899000000</v>
      </c>
      <c r="AR305">
        <v>936000000</v>
      </c>
      <c r="AS305">
        <v>971000000</v>
      </c>
      <c r="AT305">
        <v>1003000000</v>
      </c>
      <c r="AU305">
        <v>1054000000</v>
      </c>
      <c r="AV305">
        <v>1182000000</v>
      </c>
      <c r="AW305">
        <v>1229000000</v>
      </c>
      <c r="AX305">
        <v>1289000000</v>
      </c>
      <c r="AY305">
        <v>1310000000</v>
      </c>
      <c r="AZ305">
        <v>1410000000</v>
      </c>
      <c r="BA305">
        <v>1628000000</v>
      </c>
      <c r="BB305">
        <v>1926000000</v>
      </c>
      <c r="BC305">
        <v>2217000000</v>
      </c>
      <c r="BD305">
        <v>2634000000</v>
      </c>
      <c r="BE305">
        <v>2853000000</v>
      </c>
      <c r="BF305">
        <v>0</v>
      </c>
      <c r="BG305">
        <v>0</v>
      </c>
      <c r="BH305">
        <v>0</v>
      </c>
      <c r="BI305">
        <v>0</v>
      </c>
      <c r="BJ305">
        <v>0</v>
      </c>
      <c r="BK305">
        <v>0</v>
      </c>
    </row>
    <row r="306" spans="1:63" x14ac:dyDescent="0.25">
      <c r="A306" t="s">
        <v>722</v>
      </c>
      <c r="B306">
        <v>0</v>
      </c>
      <c r="C306">
        <v>0</v>
      </c>
      <c r="D306">
        <v>0</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row>
    <row r="307" spans="1:63" x14ac:dyDescent="0.25">
      <c r="A307" t="s">
        <v>722</v>
      </c>
      <c r="B307">
        <v>0</v>
      </c>
      <c r="C307">
        <v>0</v>
      </c>
      <c r="D307">
        <v>0</v>
      </c>
      <c r="E307">
        <v>0</v>
      </c>
      <c r="F307">
        <v>0</v>
      </c>
      <c r="G307">
        <v>0</v>
      </c>
      <c r="H307">
        <v>0</v>
      </c>
      <c r="I307">
        <v>0</v>
      </c>
      <c r="J307">
        <v>0</v>
      </c>
      <c r="K307">
        <v>0</v>
      </c>
      <c r="L307">
        <v>0</v>
      </c>
      <c r="M307">
        <v>66000000</v>
      </c>
      <c r="N307">
        <v>57000000</v>
      </c>
      <c r="O307">
        <v>51000000</v>
      </c>
      <c r="P307">
        <v>46000000</v>
      </c>
      <c r="Q307">
        <v>51000000</v>
      </c>
      <c r="R307">
        <v>73000000</v>
      </c>
      <c r="S307">
        <v>80000000</v>
      </c>
      <c r="T307">
        <v>91000000</v>
      </c>
      <c r="U307">
        <v>94000000</v>
      </c>
      <c r="V307">
        <v>105000000</v>
      </c>
      <c r="W307">
        <v>110000000</v>
      </c>
      <c r="X307">
        <v>137000000</v>
      </c>
      <c r="Y307">
        <v>208000000</v>
      </c>
      <c r="Z307">
        <v>201000000</v>
      </c>
      <c r="AA307">
        <v>195000000</v>
      </c>
      <c r="AB307">
        <v>280000000</v>
      </c>
      <c r="AC307">
        <v>271000000</v>
      </c>
      <c r="AD307">
        <v>327000000</v>
      </c>
      <c r="AE307">
        <v>321000000</v>
      </c>
      <c r="AF307">
        <v>963000000</v>
      </c>
      <c r="AG307">
        <v>1033000000</v>
      </c>
      <c r="AH307">
        <v>1743000000</v>
      </c>
      <c r="AI307">
        <v>1750000000</v>
      </c>
      <c r="AJ307">
        <v>1786000000</v>
      </c>
      <c r="AK307">
        <v>1879000000</v>
      </c>
      <c r="AL307">
        <v>1738000000</v>
      </c>
      <c r="AM307">
        <v>1743000000</v>
      </c>
      <c r="AN307">
        <v>1161000000</v>
      </c>
      <c r="AO307">
        <v>1010000000</v>
      </c>
      <c r="AP307">
        <v>941000000</v>
      </c>
      <c r="AQ307">
        <v>2075000000</v>
      </c>
      <c r="AR307">
        <v>1951000000</v>
      </c>
      <c r="AS307">
        <v>1814000000</v>
      </c>
      <c r="AT307">
        <v>2038000000</v>
      </c>
      <c r="AU307">
        <v>1797000000</v>
      </c>
      <c r="AV307">
        <v>1438000000</v>
      </c>
      <c r="AW307">
        <v>2705000000</v>
      </c>
      <c r="AX307">
        <v>3121000000</v>
      </c>
      <c r="AY307">
        <v>4353000000</v>
      </c>
      <c r="AZ307">
        <v>2579000000</v>
      </c>
      <c r="BA307">
        <v>5011000000</v>
      </c>
      <c r="BB307">
        <v>5263000000</v>
      </c>
      <c r="BC307">
        <v>6323000000</v>
      </c>
      <c r="BD307">
        <v>7250000000</v>
      </c>
      <c r="BE307">
        <v>8991000000</v>
      </c>
      <c r="BF307">
        <v>0</v>
      </c>
      <c r="BG307">
        <v>0</v>
      </c>
      <c r="BH307">
        <v>0</v>
      </c>
      <c r="BI307">
        <v>0</v>
      </c>
      <c r="BJ307">
        <v>0</v>
      </c>
      <c r="BK307">
        <v>0</v>
      </c>
    </row>
    <row r="308" spans="1:63" x14ac:dyDescent="0.25">
      <c r="A308" t="s">
        <v>722</v>
      </c>
      <c r="B308">
        <v>0</v>
      </c>
      <c r="C308">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68000000</v>
      </c>
      <c r="AG308">
        <v>75000000</v>
      </c>
      <c r="AH308">
        <v>131000000</v>
      </c>
      <c r="AI308">
        <v>143000000</v>
      </c>
      <c r="AJ308">
        <v>505000000</v>
      </c>
      <c r="AK308">
        <v>3085000000</v>
      </c>
      <c r="AL308">
        <v>1640000000</v>
      </c>
      <c r="AM308">
        <v>2939000000</v>
      </c>
      <c r="AN308">
        <v>2864000000</v>
      </c>
      <c r="AO308">
        <v>3031000000</v>
      </c>
      <c r="AP308">
        <v>3174000000</v>
      </c>
      <c r="AQ308">
        <v>3334000000</v>
      </c>
      <c r="AR308">
        <v>3467000000</v>
      </c>
      <c r="AS308">
        <v>3640000000</v>
      </c>
      <c r="AT308">
        <v>3936000000</v>
      </c>
      <c r="AU308">
        <v>7434000000</v>
      </c>
      <c r="AV308">
        <v>11096000000</v>
      </c>
      <c r="AW308">
        <v>15647000000</v>
      </c>
      <c r="AX308">
        <v>29803000000</v>
      </c>
      <c r="AY308">
        <v>48011000000</v>
      </c>
      <c r="AZ308">
        <v>70255000000</v>
      </c>
      <c r="BA308" s="6">
        <v>100573000000</v>
      </c>
      <c r="BB308" s="6">
        <v>132470000000</v>
      </c>
      <c r="BC308" s="6">
        <v>193807000000</v>
      </c>
      <c r="BD308" s="6">
        <v>229840000000</v>
      </c>
      <c r="BE308" s="6">
        <v>283851000000</v>
      </c>
      <c r="BF308">
        <v>0</v>
      </c>
      <c r="BG308">
        <v>0</v>
      </c>
      <c r="BH308">
        <v>0</v>
      </c>
      <c r="BI308">
        <v>0</v>
      </c>
      <c r="BJ308">
        <v>0</v>
      </c>
      <c r="BK308">
        <v>0</v>
      </c>
    </row>
    <row r="309" spans="1:63" x14ac:dyDescent="0.25">
      <c r="A309" t="s">
        <v>722</v>
      </c>
      <c r="B309">
        <v>0</v>
      </c>
      <c r="C309">
        <v>0</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107000000</v>
      </c>
      <c r="AU309">
        <v>110000000</v>
      </c>
      <c r="AV309">
        <v>112000000</v>
      </c>
      <c r="AW309">
        <v>115000000</v>
      </c>
      <c r="AX309">
        <v>118000000</v>
      </c>
      <c r="AY309">
        <v>72000000</v>
      </c>
      <c r="AZ309">
        <v>69000000</v>
      </c>
      <c r="BA309">
        <v>64000000</v>
      </c>
      <c r="BB309">
        <v>66000000</v>
      </c>
      <c r="BC309">
        <v>68000000</v>
      </c>
      <c r="BD309">
        <v>70000000</v>
      </c>
      <c r="BE309">
        <v>105000000</v>
      </c>
      <c r="BF309">
        <v>0</v>
      </c>
      <c r="BG309">
        <v>0</v>
      </c>
      <c r="BH309">
        <v>0</v>
      </c>
      <c r="BI309">
        <v>0</v>
      </c>
      <c r="BJ309">
        <v>0</v>
      </c>
      <c r="BK309">
        <v>0</v>
      </c>
    </row>
    <row r="310" spans="1:63" x14ac:dyDescent="0.25">
      <c r="A310" t="s">
        <v>722</v>
      </c>
      <c r="B310">
        <v>0</v>
      </c>
      <c r="C310">
        <v>0</v>
      </c>
      <c r="D310">
        <v>0</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643000000</v>
      </c>
      <c r="AW310">
        <v>76000000</v>
      </c>
      <c r="AX310">
        <v>77000000</v>
      </c>
      <c r="AY310">
        <v>71000000</v>
      </c>
      <c r="AZ310">
        <v>59000000</v>
      </c>
      <c r="BA310">
        <v>61000000</v>
      </c>
      <c r="BB310">
        <v>64000000</v>
      </c>
      <c r="BC310">
        <v>68000000</v>
      </c>
      <c r="BD310">
        <v>72000000</v>
      </c>
      <c r="BE310">
        <v>76000000</v>
      </c>
      <c r="BF310">
        <v>0</v>
      </c>
      <c r="BG310">
        <v>0</v>
      </c>
      <c r="BH310">
        <v>0</v>
      </c>
      <c r="BI310">
        <v>0</v>
      </c>
      <c r="BJ310">
        <v>0</v>
      </c>
      <c r="BK310">
        <v>0</v>
      </c>
    </row>
    <row r="311" spans="1:63" x14ac:dyDescent="0.25">
      <c r="A311" t="s">
        <v>722</v>
      </c>
      <c r="B311">
        <v>0</v>
      </c>
      <c r="C311">
        <v>0</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17000000</v>
      </c>
      <c r="BC311">
        <v>18000000</v>
      </c>
      <c r="BD311">
        <v>9000000</v>
      </c>
      <c r="BE311">
        <v>10000000</v>
      </c>
      <c r="BF311">
        <v>0</v>
      </c>
      <c r="BG311">
        <v>0</v>
      </c>
      <c r="BH311">
        <v>0</v>
      </c>
      <c r="BI311">
        <v>0</v>
      </c>
      <c r="BJ311">
        <v>0</v>
      </c>
      <c r="BK311">
        <v>0</v>
      </c>
    </row>
    <row r="312" spans="1:63" x14ac:dyDescent="0.25">
      <c r="A312" t="s">
        <v>722</v>
      </c>
      <c r="B312">
        <v>0</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row>
    <row r="313" spans="1:63" x14ac:dyDescent="0.25">
      <c r="A313" t="s">
        <v>722</v>
      </c>
      <c r="B313">
        <v>0</v>
      </c>
      <c r="C313">
        <v>0</v>
      </c>
      <c r="D313">
        <v>0</v>
      </c>
      <c r="E313">
        <v>0</v>
      </c>
      <c r="F313">
        <v>0</v>
      </c>
      <c r="G313">
        <v>0</v>
      </c>
      <c r="H313">
        <v>0</v>
      </c>
      <c r="I313">
        <v>0</v>
      </c>
      <c r="J313">
        <v>0</v>
      </c>
      <c r="K313">
        <v>0</v>
      </c>
      <c r="L313">
        <v>0</v>
      </c>
      <c r="M313">
        <v>0</v>
      </c>
      <c r="N313">
        <v>0</v>
      </c>
      <c r="O313">
        <v>0</v>
      </c>
      <c r="P313">
        <v>0</v>
      </c>
      <c r="Q313">
        <v>189000000</v>
      </c>
      <c r="R313">
        <v>202000000</v>
      </c>
      <c r="S313">
        <v>192000000</v>
      </c>
      <c r="T313">
        <v>206000000</v>
      </c>
      <c r="U313">
        <v>216000000</v>
      </c>
      <c r="V313">
        <v>227000000</v>
      </c>
      <c r="W313">
        <v>212000000</v>
      </c>
      <c r="X313">
        <v>231000000</v>
      </c>
      <c r="Y313">
        <v>234000000</v>
      </c>
      <c r="Z313">
        <v>255000000</v>
      </c>
      <c r="AA313">
        <v>267000000</v>
      </c>
      <c r="AB313">
        <v>266000000</v>
      </c>
      <c r="AC313">
        <v>268000000</v>
      </c>
      <c r="AD313">
        <v>274000000</v>
      </c>
      <c r="AE313">
        <v>274000000</v>
      </c>
      <c r="AF313">
        <v>274000000</v>
      </c>
      <c r="AG313">
        <v>269000000</v>
      </c>
      <c r="AH313">
        <v>340000000</v>
      </c>
      <c r="AI313">
        <v>389000000</v>
      </c>
      <c r="AJ313">
        <v>444000000</v>
      </c>
      <c r="AK313">
        <v>477000000</v>
      </c>
      <c r="AL313">
        <v>496000000</v>
      </c>
      <c r="AM313">
        <v>483000000</v>
      </c>
      <c r="AN313">
        <v>532000000</v>
      </c>
      <c r="AO313">
        <v>457000000</v>
      </c>
      <c r="AP313">
        <v>496000000</v>
      </c>
      <c r="AQ313">
        <v>496000000</v>
      </c>
      <c r="AR313">
        <v>491000000</v>
      </c>
      <c r="AS313">
        <v>495000000</v>
      </c>
      <c r="AT313">
        <v>519000000</v>
      </c>
      <c r="AU313">
        <v>552000000</v>
      </c>
      <c r="AV313">
        <v>593000000</v>
      </c>
      <c r="AW313">
        <v>581000000</v>
      </c>
      <c r="AX313">
        <v>591000000</v>
      </c>
      <c r="AY313">
        <v>599000000</v>
      </c>
      <c r="AZ313">
        <v>2456000000</v>
      </c>
      <c r="BA313">
        <v>2040000000</v>
      </c>
      <c r="BB313">
        <v>2008000000</v>
      </c>
      <c r="BC313">
        <v>2106000000</v>
      </c>
      <c r="BD313">
        <v>2196000000</v>
      </c>
      <c r="BE313">
        <v>2262000000</v>
      </c>
      <c r="BF313">
        <v>0</v>
      </c>
      <c r="BG313">
        <v>0</v>
      </c>
      <c r="BH313">
        <v>0</v>
      </c>
      <c r="BI313">
        <v>0</v>
      </c>
      <c r="BJ313">
        <v>0</v>
      </c>
      <c r="BK313">
        <v>0</v>
      </c>
    </row>
    <row r="314" spans="1:63" x14ac:dyDescent="0.25">
      <c r="A314" t="s">
        <v>722</v>
      </c>
      <c r="B314">
        <v>0</v>
      </c>
      <c r="C314">
        <v>0</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row>
    <row r="315" spans="1:63" x14ac:dyDescent="0.25">
      <c r="A315" t="s">
        <v>722</v>
      </c>
      <c r="B315">
        <v>0</v>
      </c>
      <c r="C315">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row>
    <row r="316" spans="1:63" x14ac:dyDescent="0.25">
      <c r="A316" t="s">
        <v>722</v>
      </c>
      <c r="B316">
        <v>0</v>
      </c>
      <c r="C316">
        <v>0</v>
      </c>
      <c r="D316">
        <v>0</v>
      </c>
      <c r="E316">
        <v>0</v>
      </c>
      <c r="F316">
        <v>0</v>
      </c>
      <c r="G316">
        <v>0</v>
      </c>
      <c r="H316">
        <v>0</v>
      </c>
      <c r="I316">
        <v>0</v>
      </c>
      <c r="J316">
        <v>0</v>
      </c>
      <c r="K316">
        <v>0</v>
      </c>
      <c r="L316">
        <v>0</v>
      </c>
      <c r="M316">
        <v>10000000</v>
      </c>
      <c r="N316">
        <v>7000000</v>
      </c>
      <c r="O316">
        <v>7000000</v>
      </c>
      <c r="P316">
        <v>7000000</v>
      </c>
      <c r="Q316">
        <v>8000000</v>
      </c>
      <c r="R316">
        <v>8000000</v>
      </c>
      <c r="S316">
        <v>10000000</v>
      </c>
      <c r="T316">
        <v>8000000</v>
      </c>
      <c r="U316">
        <v>9000000</v>
      </c>
      <c r="V316">
        <v>10000000</v>
      </c>
      <c r="W316">
        <v>10000000</v>
      </c>
      <c r="X316">
        <v>10000000</v>
      </c>
      <c r="Y316">
        <v>10000000</v>
      </c>
      <c r="Z316">
        <v>10000000</v>
      </c>
      <c r="AA316">
        <v>10000000</v>
      </c>
      <c r="AB316">
        <v>10000000</v>
      </c>
      <c r="AC316">
        <v>10000000</v>
      </c>
      <c r="AD316">
        <v>10000000</v>
      </c>
      <c r="AE316">
        <v>0</v>
      </c>
      <c r="AF316">
        <v>0</v>
      </c>
      <c r="AG316">
        <v>10000000</v>
      </c>
      <c r="AH316">
        <v>485000000</v>
      </c>
      <c r="AI316">
        <v>485000000</v>
      </c>
      <c r="AJ316">
        <v>485000000</v>
      </c>
      <c r="AK316">
        <v>485000000</v>
      </c>
      <c r="AL316">
        <v>544000000</v>
      </c>
      <c r="AM316">
        <v>632000000</v>
      </c>
      <c r="AN316">
        <v>685000000</v>
      </c>
      <c r="AO316">
        <v>909000000</v>
      </c>
      <c r="AP316">
        <v>1176000000</v>
      </c>
      <c r="AQ316">
        <v>1187000000</v>
      </c>
      <c r="AR316">
        <v>1433000000</v>
      </c>
      <c r="AS316">
        <v>1274000000</v>
      </c>
      <c r="AT316">
        <v>1486000000</v>
      </c>
      <c r="AU316">
        <v>1423000000</v>
      </c>
      <c r="AV316">
        <v>1563000000</v>
      </c>
      <c r="AW316">
        <v>1559000000</v>
      </c>
      <c r="AX316">
        <v>1411000000</v>
      </c>
      <c r="AY316">
        <v>1635000000</v>
      </c>
      <c r="AZ316">
        <v>1680000000</v>
      </c>
      <c r="BA316">
        <v>1834000000</v>
      </c>
      <c r="BB316">
        <v>2111000000</v>
      </c>
      <c r="BC316">
        <v>2188000000</v>
      </c>
      <c r="BD316">
        <v>2457000000</v>
      </c>
      <c r="BE316">
        <v>2637000000</v>
      </c>
      <c r="BF316">
        <v>0</v>
      </c>
      <c r="BG316">
        <v>0</v>
      </c>
      <c r="BH316">
        <v>0</v>
      </c>
      <c r="BI316">
        <v>0</v>
      </c>
      <c r="BJ316">
        <v>0</v>
      </c>
      <c r="BK316">
        <v>0</v>
      </c>
    </row>
    <row r="317" spans="1:63" x14ac:dyDescent="0.25">
      <c r="A317" t="s">
        <v>722</v>
      </c>
      <c r="B317">
        <v>0</v>
      </c>
      <c r="C317">
        <v>0</v>
      </c>
      <c r="D317">
        <v>0</v>
      </c>
      <c r="E317">
        <v>0</v>
      </c>
      <c r="F317">
        <v>0</v>
      </c>
      <c r="G317">
        <v>0</v>
      </c>
      <c r="H317">
        <v>0</v>
      </c>
      <c r="I317">
        <v>0</v>
      </c>
      <c r="J317">
        <v>0</v>
      </c>
      <c r="K317">
        <v>0</v>
      </c>
      <c r="L317">
        <v>0</v>
      </c>
      <c r="M317">
        <v>138000000</v>
      </c>
      <c r="N317">
        <v>164000000</v>
      </c>
      <c r="O317">
        <v>234000000</v>
      </c>
      <c r="P317">
        <v>217000000</v>
      </c>
      <c r="Q317">
        <v>224000000</v>
      </c>
      <c r="R317">
        <v>291000000</v>
      </c>
      <c r="S317">
        <v>326000000</v>
      </c>
      <c r="T317">
        <v>364000000</v>
      </c>
      <c r="U317">
        <v>308000000</v>
      </c>
      <c r="V317">
        <v>308000000</v>
      </c>
      <c r="W317">
        <v>297000000</v>
      </c>
      <c r="X317">
        <v>317000000</v>
      </c>
      <c r="Y317">
        <v>377000000</v>
      </c>
      <c r="Z317">
        <v>69000000</v>
      </c>
      <c r="AA317">
        <v>67000000</v>
      </c>
      <c r="AB317">
        <v>76000000</v>
      </c>
      <c r="AC317">
        <v>102000000</v>
      </c>
      <c r="AD317">
        <v>116000000</v>
      </c>
      <c r="AE317">
        <v>119000000</v>
      </c>
      <c r="AF317">
        <v>129000000</v>
      </c>
      <c r="AG317">
        <v>72000000</v>
      </c>
      <c r="AH317">
        <v>122000000</v>
      </c>
      <c r="AI317">
        <v>155000000</v>
      </c>
      <c r="AJ317">
        <v>206000000</v>
      </c>
      <c r="AK317">
        <v>238000000</v>
      </c>
      <c r="AL317">
        <v>270000000</v>
      </c>
      <c r="AM317">
        <v>279000000</v>
      </c>
      <c r="AN317">
        <v>223000000</v>
      </c>
      <c r="AO317">
        <v>221000000</v>
      </c>
      <c r="AP317">
        <v>225000000</v>
      </c>
      <c r="AQ317">
        <v>199000000</v>
      </c>
      <c r="AR317">
        <v>88000000</v>
      </c>
      <c r="AS317">
        <v>75000000</v>
      </c>
      <c r="AT317">
        <v>126000000</v>
      </c>
      <c r="AU317">
        <v>144000000</v>
      </c>
      <c r="AV317">
        <v>174000000</v>
      </c>
      <c r="AW317">
        <v>157000000</v>
      </c>
      <c r="AX317">
        <v>122000000</v>
      </c>
      <c r="AY317">
        <v>203000000</v>
      </c>
      <c r="AZ317">
        <v>180000000</v>
      </c>
      <c r="BA317">
        <v>229000000</v>
      </c>
      <c r="BB317">
        <v>284000000</v>
      </c>
      <c r="BC317">
        <v>277000000</v>
      </c>
      <c r="BD317">
        <v>268000000</v>
      </c>
      <c r="BE317">
        <v>294000000</v>
      </c>
      <c r="BF317">
        <v>0</v>
      </c>
      <c r="BG317">
        <v>0</v>
      </c>
      <c r="BH317">
        <v>0</v>
      </c>
      <c r="BI317">
        <v>0</v>
      </c>
      <c r="BJ317">
        <v>0</v>
      </c>
      <c r="BK317">
        <v>0</v>
      </c>
    </row>
    <row r="318" spans="1:63" x14ac:dyDescent="0.25">
      <c r="A318" t="s">
        <v>722</v>
      </c>
      <c r="B318">
        <v>0</v>
      </c>
      <c r="C318">
        <v>0</v>
      </c>
      <c r="D318">
        <v>0</v>
      </c>
      <c r="E318">
        <v>0</v>
      </c>
      <c r="F318">
        <v>0</v>
      </c>
      <c r="G318">
        <v>0</v>
      </c>
      <c r="H318">
        <v>0</v>
      </c>
      <c r="I318">
        <v>0</v>
      </c>
      <c r="J318">
        <v>0</v>
      </c>
      <c r="K318">
        <v>0</v>
      </c>
      <c r="L318">
        <v>0</v>
      </c>
      <c r="M318">
        <v>817000000</v>
      </c>
      <c r="N318">
        <v>645000000</v>
      </c>
      <c r="O318">
        <v>719000000</v>
      </c>
      <c r="P318">
        <v>736000000</v>
      </c>
      <c r="Q318">
        <v>756000000</v>
      </c>
      <c r="R318">
        <v>773000000</v>
      </c>
      <c r="S318">
        <v>836000000</v>
      </c>
      <c r="T318">
        <v>956000000</v>
      </c>
      <c r="U318">
        <v>958000000</v>
      </c>
      <c r="V318">
        <v>954000000</v>
      </c>
      <c r="W318">
        <v>975000000</v>
      </c>
      <c r="X318">
        <v>1046000000</v>
      </c>
      <c r="Y318">
        <v>1085000000</v>
      </c>
      <c r="Z318">
        <v>1125000000</v>
      </c>
      <c r="AA318">
        <v>1131000000</v>
      </c>
      <c r="AB318">
        <v>1185000000</v>
      </c>
      <c r="AC318">
        <v>1205000000</v>
      </c>
      <c r="AD318">
        <v>1317000000</v>
      </c>
      <c r="AE318">
        <v>1280000000</v>
      </c>
      <c r="AF318">
        <v>1449000000</v>
      </c>
      <c r="AG318">
        <v>1264000000</v>
      </c>
      <c r="AH318">
        <v>1337000000</v>
      </c>
      <c r="AI318">
        <v>887000000</v>
      </c>
      <c r="AJ318">
        <v>897000000</v>
      </c>
      <c r="AK318">
        <v>690000000</v>
      </c>
      <c r="AL318">
        <v>922000000</v>
      </c>
      <c r="AM318">
        <v>870000000</v>
      </c>
      <c r="AN318">
        <v>779000000</v>
      </c>
      <c r="AO318">
        <v>881000000</v>
      </c>
      <c r="AP318">
        <v>944000000</v>
      </c>
      <c r="AQ318">
        <v>930000000</v>
      </c>
      <c r="AR318">
        <v>939000000</v>
      </c>
      <c r="AS318">
        <v>720000000</v>
      </c>
      <c r="AT318">
        <v>789000000</v>
      </c>
      <c r="AU318">
        <v>420000000</v>
      </c>
      <c r="AV318">
        <v>406000000</v>
      </c>
      <c r="AW318">
        <v>416000000</v>
      </c>
      <c r="AX318">
        <v>564000000</v>
      </c>
      <c r="AY318">
        <v>545000000</v>
      </c>
      <c r="AZ318">
        <v>467000000</v>
      </c>
      <c r="BA318">
        <v>474000000</v>
      </c>
      <c r="BB318">
        <v>573000000</v>
      </c>
      <c r="BC318">
        <v>706000000</v>
      </c>
      <c r="BD318">
        <v>674000000</v>
      </c>
      <c r="BE318">
        <v>753000000</v>
      </c>
      <c r="BF318">
        <v>0</v>
      </c>
      <c r="BG318">
        <v>0</v>
      </c>
      <c r="BH318">
        <v>0</v>
      </c>
      <c r="BI318">
        <v>0</v>
      </c>
      <c r="BJ318">
        <v>0</v>
      </c>
      <c r="BK318">
        <v>0</v>
      </c>
    </row>
    <row r="319" spans="1:63" x14ac:dyDescent="0.25">
      <c r="A319" t="s">
        <v>722</v>
      </c>
      <c r="B319">
        <v>0</v>
      </c>
      <c r="C319">
        <v>0</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row>
    <row r="320" spans="1:63" x14ac:dyDescent="0.25">
      <c r="A320" t="s">
        <v>722</v>
      </c>
      <c r="B320">
        <v>0</v>
      </c>
      <c r="C320">
        <v>0</v>
      </c>
      <c r="D320">
        <v>0</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row>
    <row r="321" spans="1:63" x14ac:dyDescent="0.25">
      <c r="A321" t="s">
        <v>722</v>
      </c>
      <c r="B321">
        <v>0</v>
      </c>
      <c r="C321">
        <v>0</v>
      </c>
      <c r="D321">
        <v>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1000000</v>
      </c>
      <c r="AV321">
        <v>1000000</v>
      </c>
      <c r="AW321">
        <v>3000000</v>
      </c>
      <c r="AX321">
        <v>15000000</v>
      </c>
      <c r="AY321">
        <v>31000000</v>
      </c>
      <c r="AZ321">
        <v>73000000</v>
      </c>
      <c r="BA321">
        <v>178000000</v>
      </c>
      <c r="BB321">
        <v>257000000</v>
      </c>
      <c r="BC321">
        <v>327000000</v>
      </c>
      <c r="BD321">
        <v>317000000</v>
      </c>
      <c r="BE321">
        <v>398000000</v>
      </c>
      <c r="BF321">
        <v>0</v>
      </c>
      <c r="BG321">
        <v>0</v>
      </c>
      <c r="BH321">
        <v>0</v>
      </c>
      <c r="BI321">
        <v>0</v>
      </c>
      <c r="BJ321">
        <v>0</v>
      </c>
      <c r="BK321">
        <v>0</v>
      </c>
    </row>
    <row r="322" spans="1:63" x14ac:dyDescent="0.25">
      <c r="A322" t="s">
        <v>722</v>
      </c>
      <c r="B322">
        <v>0</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161000000</v>
      </c>
      <c r="AJ322">
        <v>321000000</v>
      </c>
      <c r="AK322">
        <v>405000000</v>
      </c>
      <c r="AL322">
        <v>292000000</v>
      </c>
      <c r="AM322">
        <v>494000000</v>
      </c>
      <c r="AN322">
        <v>587000000</v>
      </c>
      <c r="AO322">
        <v>677000000</v>
      </c>
      <c r="AP322">
        <v>526000000</v>
      </c>
      <c r="AQ322">
        <v>523000000</v>
      </c>
      <c r="AR322">
        <v>506000000</v>
      </c>
      <c r="AS322">
        <v>496000000</v>
      </c>
      <c r="AT322">
        <v>722000000</v>
      </c>
      <c r="AU322">
        <v>752000000</v>
      </c>
      <c r="AV322">
        <v>970000000</v>
      </c>
      <c r="AW322">
        <v>1321000000</v>
      </c>
      <c r="AX322">
        <v>1707000000</v>
      </c>
      <c r="AY322">
        <v>2225000000</v>
      </c>
      <c r="AZ322">
        <v>3113000000</v>
      </c>
      <c r="BA322">
        <v>5285000000</v>
      </c>
      <c r="BB322">
        <v>5936000000</v>
      </c>
      <c r="BC322">
        <v>6575000000</v>
      </c>
      <c r="BD322">
        <v>7263000000</v>
      </c>
      <c r="BE322">
        <v>7627000000</v>
      </c>
      <c r="BF322">
        <v>0</v>
      </c>
      <c r="BG322">
        <v>0</v>
      </c>
      <c r="BH322">
        <v>0</v>
      </c>
      <c r="BI322">
        <v>0</v>
      </c>
      <c r="BJ322">
        <v>0</v>
      </c>
      <c r="BK322">
        <v>0</v>
      </c>
    </row>
    <row r="323" spans="1:63" x14ac:dyDescent="0.25">
      <c r="A323" t="s">
        <v>722</v>
      </c>
      <c r="B323">
        <v>0</v>
      </c>
      <c r="C323">
        <v>0</v>
      </c>
      <c r="D323">
        <v>0</v>
      </c>
      <c r="E323">
        <v>0</v>
      </c>
      <c r="F323">
        <v>0</v>
      </c>
      <c r="G323">
        <v>0</v>
      </c>
      <c r="H323">
        <v>0</v>
      </c>
      <c r="I323">
        <v>0</v>
      </c>
      <c r="J323">
        <v>0</v>
      </c>
      <c r="K323">
        <v>0</v>
      </c>
      <c r="L323">
        <v>2544000000</v>
      </c>
      <c r="M323">
        <v>2768000000</v>
      </c>
      <c r="N323">
        <v>2817000000</v>
      </c>
      <c r="O323">
        <v>2912000000</v>
      </c>
      <c r="P323">
        <v>1046000000</v>
      </c>
      <c r="Q323">
        <v>1103000000</v>
      </c>
      <c r="R323">
        <v>1251000000</v>
      </c>
      <c r="S323">
        <v>1221000000</v>
      </c>
      <c r="T323">
        <v>1265000000</v>
      </c>
      <c r="U323">
        <v>1322000000</v>
      </c>
      <c r="V323">
        <v>2852000000</v>
      </c>
      <c r="W323">
        <v>2934000000</v>
      </c>
      <c r="X323">
        <v>2645000000</v>
      </c>
      <c r="Y323">
        <v>2469000000</v>
      </c>
      <c r="Z323">
        <v>2645000000</v>
      </c>
      <c r="AA323">
        <v>2832000000</v>
      </c>
      <c r="AB323">
        <v>2600000000</v>
      </c>
      <c r="AC323">
        <v>2307000000</v>
      </c>
      <c r="AD323">
        <v>2376000000</v>
      </c>
      <c r="AE323">
        <v>2540000000</v>
      </c>
      <c r="AF323">
        <v>1667000000</v>
      </c>
      <c r="AG323">
        <v>2088000000</v>
      </c>
      <c r="AH323">
        <v>2338000000</v>
      </c>
      <c r="AI323">
        <v>2642000000</v>
      </c>
      <c r="AJ323">
        <v>3503000000</v>
      </c>
      <c r="AK323">
        <v>4152000000</v>
      </c>
      <c r="AL323">
        <v>4594000000</v>
      </c>
      <c r="AM323">
        <v>5705000000</v>
      </c>
      <c r="AN323">
        <v>7686000000</v>
      </c>
      <c r="AO323">
        <v>9070000000</v>
      </c>
      <c r="AP323">
        <v>13743000000</v>
      </c>
      <c r="AQ323">
        <v>15162000000</v>
      </c>
      <c r="AR323">
        <v>21353000000</v>
      </c>
      <c r="AS323">
        <v>27869000000</v>
      </c>
      <c r="AT323">
        <v>36538000000</v>
      </c>
      <c r="AU323">
        <v>42867000000</v>
      </c>
      <c r="AV323">
        <v>51630000000</v>
      </c>
      <c r="AW323">
        <v>67151000000</v>
      </c>
      <c r="AX323">
        <v>72806000000</v>
      </c>
      <c r="AY323">
        <v>75827000000</v>
      </c>
      <c r="AZ323">
        <v>83856000000</v>
      </c>
      <c r="BA323" s="6">
        <v>106102000000</v>
      </c>
      <c r="BB323" s="6">
        <v>121703000000</v>
      </c>
      <c r="BC323" s="6">
        <v>129368000000</v>
      </c>
      <c r="BD323" s="6">
        <v>142926000000</v>
      </c>
      <c r="BE323" s="6">
        <v>168389000000</v>
      </c>
      <c r="BF323">
        <v>0</v>
      </c>
      <c r="BG323">
        <v>0</v>
      </c>
      <c r="BH323">
        <v>0</v>
      </c>
      <c r="BI323">
        <v>0</v>
      </c>
      <c r="BJ323">
        <v>0</v>
      </c>
      <c r="BK323">
        <v>0</v>
      </c>
    </row>
    <row r="324" spans="1:63" x14ac:dyDescent="0.25">
      <c r="A324" t="s">
        <v>722</v>
      </c>
      <c r="B324">
        <v>0</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row>
    <row r="325" spans="1:63" x14ac:dyDescent="0.25">
      <c r="A325" t="s">
        <v>722</v>
      </c>
      <c r="B325">
        <v>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row>
    <row r="326" spans="1:63" x14ac:dyDescent="0.25">
      <c r="A326" t="s">
        <v>722</v>
      </c>
      <c r="B326">
        <v>0</v>
      </c>
      <c r="C326">
        <v>0</v>
      </c>
      <c r="D326">
        <v>0</v>
      </c>
      <c r="E326">
        <v>0</v>
      </c>
      <c r="F326">
        <v>0</v>
      </c>
      <c r="G326">
        <v>0</v>
      </c>
      <c r="H326">
        <v>0</v>
      </c>
      <c r="I326">
        <v>0</v>
      </c>
      <c r="J326">
        <v>0</v>
      </c>
      <c r="K326">
        <v>0</v>
      </c>
      <c r="L326">
        <v>0</v>
      </c>
      <c r="M326">
        <v>0</v>
      </c>
      <c r="N326">
        <v>0</v>
      </c>
      <c r="O326">
        <v>0</v>
      </c>
      <c r="P326">
        <v>0</v>
      </c>
      <c r="Q326">
        <v>0</v>
      </c>
      <c r="R326">
        <v>0</v>
      </c>
      <c r="S326">
        <v>0</v>
      </c>
      <c r="T326">
        <v>3000000</v>
      </c>
      <c r="U326">
        <v>6000000</v>
      </c>
      <c r="V326">
        <v>11000000</v>
      </c>
      <c r="W326">
        <v>11000000</v>
      </c>
      <c r="X326">
        <v>19000000</v>
      </c>
      <c r="Y326">
        <v>60000000</v>
      </c>
      <c r="Z326">
        <v>66000000</v>
      </c>
      <c r="AA326">
        <v>87000000</v>
      </c>
      <c r="AB326">
        <v>177000000</v>
      </c>
      <c r="AC326">
        <v>235000000</v>
      </c>
      <c r="AD326">
        <v>372000000</v>
      </c>
      <c r="AE326">
        <v>554000000</v>
      </c>
      <c r="AF326">
        <v>797000000</v>
      </c>
      <c r="AG326">
        <v>1032000000</v>
      </c>
      <c r="AH326">
        <v>1324000000</v>
      </c>
      <c r="AI326">
        <v>1579000000</v>
      </c>
      <c r="AJ326">
        <v>1710000000</v>
      </c>
      <c r="AK326">
        <v>1821000000</v>
      </c>
      <c r="AL326">
        <v>2060000000</v>
      </c>
      <c r="AM326">
        <v>2910000000</v>
      </c>
      <c r="AN326">
        <v>3898000000</v>
      </c>
      <c r="AO326">
        <v>4348000000</v>
      </c>
      <c r="AP326">
        <v>5542000000</v>
      </c>
      <c r="AQ326">
        <v>5818000000</v>
      </c>
      <c r="AR326">
        <v>6757000000</v>
      </c>
      <c r="AS326">
        <v>8057000000</v>
      </c>
      <c r="AT326">
        <v>9498000000</v>
      </c>
      <c r="AU326">
        <v>9789000000</v>
      </c>
      <c r="AV326">
        <v>9178000000</v>
      </c>
      <c r="AW326">
        <v>10277000000</v>
      </c>
      <c r="AX326">
        <v>10070000000</v>
      </c>
      <c r="AY326">
        <v>10044000000</v>
      </c>
      <c r="AZ326">
        <v>12408000000</v>
      </c>
      <c r="BA326">
        <v>14164000000</v>
      </c>
      <c r="BB326">
        <v>14820000000</v>
      </c>
      <c r="BC326">
        <v>15955000000</v>
      </c>
      <c r="BD326">
        <v>17976000000</v>
      </c>
      <c r="BE326">
        <v>18944000000</v>
      </c>
      <c r="BF326">
        <v>0</v>
      </c>
      <c r="BG326">
        <v>0</v>
      </c>
      <c r="BH326">
        <v>0</v>
      </c>
      <c r="BI326">
        <v>0</v>
      </c>
      <c r="BJ326">
        <v>0</v>
      </c>
      <c r="BK326">
        <v>0</v>
      </c>
    </row>
    <row r="327" spans="1:63" x14ac:dyDescent="0.25">
      <c r="A327" t="s">
        <v>722</v>
      </c>
      <c r="B327">
        <v>0</v>
      </c>
      <c r="C327">
        <v>0</v>
      </c>
      <c r="D327">
        <v>0</v>
      </c>
      <c r="E327">
        <v>0</v>
      </c>
      <c r="F327">
        <v>0</v>
      </c>
      <c r="G327">
        <v>0</v>
      </c>
      <c r="H327">
        <v>0</v>
      </c>
      <c r="I327">
        <v>0</v>
      </c>
      <c r="J327">
        <v>0</v>
      </c>
      <c r="K327">
        <v>0</v>
      </c>
      <c r="L327">
        <v>0</v>
      </c>
      <c r="M327">
        <v>76000000</v>
      </c>
      <c r="N327">
        <v>75000000</v>
      </c>
      <c r="O327">
        <v>75000000</v>
      </c>
      <c r="P327">
        <v>78000000</v>
      </c>
      <c r="Q327">
        <v>78000000</v>
      </c>
      <c r="R327">
        <v>82000000</v>
      </c>
      <c r="S327">
        <v>80000000</v>
      </c>
      <c r="T327">
        <v>80000000</v>
      </c>
      <c r="U327">
        <v>84000000</v>
      </c>
      <c r="V327">
        <v>75000000</v>
      </c>
      <c r="W327">
        <v>75000000</v>
      </c>
      <c r="X327">
        <v>84000000</v>
      </c>
      <c r="Y327">
        <v>93000000</v>
      </c>
      <c r="Z327">
        <v>133000000</v>
      </c>
      <c r="AA327">
        <v>50000000</v>
      </c>
      <c r="AB327">
        <v>50000000</v>
      </c>
      <c r="AC327">
        <v>52000000</v>
      </c>
      <c r="AD327">
        <v>28000000</v>
      </c>
      <c r="AE327">
        <v>25000000</v>
      </c>
      <c r="AF327">
        <v>25000000</v>
      </c>
      <c r="AG327">
        <v>25000000</v>
      </c>
      <c r="AH327">
        <v>26000000</v>
      </c>
      <c r="AI327">
        <v>35000000</v>
      </c>
      <c r="AJ327">
        <v>45000000</v>
      </c>
      <c r="AK327">
        <v>41000000</v>
      </c>
      <c r="AL327">
        <v>40000000</v>
      </c>
      <c r="AM327">
        <v>48000000</v>
      </c>
      <c r="AN327">
        <v>30000000</v>
      </c>
      <c r="AO327">
        <v>28000000</v>
      </c>
      <c r="AP327">
        <v>32000000</v>
      </c>
      <c r="AQ327">
        <v>32000000</v>
      </c>
      <c r="AR327">
        <v>24000000</v>
      </c>
      <c r="AS327">
        <v>23000000</v>
      </c>
      <c r="AT327">
        <v>26000000</v>
      </c>
      <c r="AU327">
        <v>22000000</v>
      </c>
      <c r="AV327">
        <v>22000000</v>
      </c>
      <c r="AW327">
        <v>22000000</v>
      </c>
      <c r="AX327">
        <v>22000000</v>
      </c>
      <c r="AY327">
        <v>22000000</v>
      </c>
      <c r="AZ327">
        <v>22000000</v>
      </c>
      <c r="BA327">
        <v>56000000</v>
      </c>
      <c r="BB327">
        <v>263000000</v>
      </c>
      <c r="BC327">
        <v>707000000</v>
      </c>
      <c r="BD327">
        <v>772000000</v>
      </c>
      <c r="BE327">
        <v>972000000</v>
      </c>
      <c r="BF327">
        <v>0</v>
      </c>
      <c r="BG327">
        <v>0</v>
      </c>
      <c r="BH327">
        <v>0</v>
      </c>
      <c r="BI327">
        <v>0</v>
      </c>
      <c r="BJ327">
        <v>0</v>
      </c>
      <c r="BK327">
        <v>0</v>
      </c>
    </row>
    <row r="328" spans="1:63" x14ac:dyDescent="0.25">
      <c r="A328" t="s">
        <v>722</v>
      </c>
      <c r="B328">
        <v>0</v>
      </c>
      <c r="C328">
        <v>0</v>
      </c>
      <c r="D328">
        <v>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77000000</v>
      </c>
      <c r="BF328">
        <v>0</v>
      </c>
      <c r="BG328">
        <v>0</v>
      </c>
      <c r="BH328">
        <v>0</v>
      </c>
      <c r="BI328">
        <v>0</v>
      </c>
      <c r="BJ328">
        <v>0</v>
      </c>
      <c r="BK328">
        <v>0</v>
      </c>
    </row>
    <row r="329" spans="1:63" x14ac:dyDescent="0.25">
      <c r="A329" t="s">
        <v>722</v>
      </c>
      <c r="B329">
        <v>0</v>
      </c>
      <c r="C329">
        <v>0</v>
      </c>
      <c r="D329">
        <v>0</v>
      </c>
      <c r="E329">
        <v>0</v>
      </c>
      <c r="F329">
        <v>0</v>
      </c>
      <c r="G329">
        <v>0</v>
      </c>
      <c r="H329">
        <v>0</v>
      </c>
      <c r="I329">
        <v>0</v>
      </c>
      <c r="J329">
        <v>0</v>
      </c>
      <c r="K329">
        <v>0</v>
      </c>
      <c r="L329">
        <v>0</v>
      </c>
      <c r="M329">
        <v>0</v>
      </c>
      <c r="N329">
        <v>0</v>
      </c>
      <c r="O329">
        <v>0</v>
      </c>
      <c r="P329">
        <v>0</v>
      </c>
      <c r="Q329">
        <v>0</v>
      </c>
      <c r="R329">
        <v>0</v>
      </c>
      <c r="S329">
        <v>0</v>
      </c>
      <c r="T329">
        <v>3000000</v>
      </c>
      <c r="U329">
        <v>638000000</v>
      </c>
      <c r="V329">
        <v>2077000000</v>
      </c>
      <c r="W329">
        <v>3114000000</v>
      </c>
      <c r="X329">
        <v>3962000000</v>
      </c>
      <c r="Y329">
        <v>5139000000</v>
      </c>
      <c r="Z329">
        <v>5576000000</v>
      </c>
      <c r="AA329">
        <v>6143000000</v>
      </c>
      <c r="AB329">
        <v>5804000000</v>
      </c>
      <c r="AC329">
        <v>5625000000</v>
      </c>
      <c r="AD329">
        <v>6233000000</v>
      </c>
      <c r="AE329">
        <v>6716000000</v>
      </c>
      <c r="AF329">
        <v>7091000000</v>
      </c>
      <c r="AG329">
        <v>6883000000</v>
      </c>
      <c r="AH329">
        <v>6916000000</v>
      </c>
      <c r="AI329">
        <v>6905000000</v>
      </c>
      <c r="AJ329">
        <v>8765000000</v>
      </c>
      <c r="AK329">
        <v>11724000000</v>
      </c>
      <c r="AL329">
        <v>11393000000</v>
      </c>
      <c r="AM329">
        <v>13131000000</v>
      </c>
      <c r="AN329">
        <v>14721000000</v>
      </c>
      <c r="AO329">
        <v>17226000000</v>
      </c>
      <c r="AP329">
        <v>20187000000</v>
      </c>
      <c r="AQ329">
        <v>20311000000</v>
      </c>
      <c r="AR329">
        <v>20648000000</v>
      </c>
      <c r="AS329">
        <v>20933000000</v>
      </c>
      <c r="AT329">
        <v>22191000000</v>
      </c>
      <c r="AU329">
        <v>25579000000</v>
      </c>
      <c r="AV329">
        <v>29860000000</v>
      </c>
      <c r="AW329">
        <v>34875000000</v>
      </c>
      <c r="AX329">
        <v>51633000000</v>
      </c>
      <c r="AY329">
        <v>72110000000</v>
      </c>
      <c r="AZ329">
        <v>94270000000</v>
      </c>
      <c r="BA329" s="6">
        <v>125890000000</v>
      </c>
      <c r="BB329" s="6">
        <v>158917000000</v>
      </c>
      <c r="BC329" s="6">
        <v>223128000000</v>
      </c>
      <c r="BD329" s="6">
        <v>261883000000</v>
      </c>
      <c r="BE329" s="6">
        <v>319166000000</v>
      </c>
      <c r="BF329">
        <v>0</v>
      </c>
      <c r="BG329">
        <v>0</v>
      </c>
      <c r="BH329">
        <v>0</v>
      </c>
      <c r="BI329">
        <v>0</v>
      </c>
      <c r="BJ329">
        <v>0</v>
      </c>
      <c r="BK329">
        <v>0</v>
      </c>
    </row>
    <row r="330" spans="1:63" x14ac:dyDescent="0.25">
      <c r="A330" t="s">
        <v>722</v>
      </c>
      <c r="B330">
        <v>41000000</v>
      </c>
      <c r="C330">
        <v>44000000</v>
      </c>
      <c r="D330">
        <v>45000000</v>
      </c>
      <c r="E330">
        <v>63000000</v>
      </c>
      <c r="F330">
        <v>97000000</v>
      </c>
      <c r="G330">
        <v>100000000</v>
      </c>
      <c r="H330">
        <v>122000000</v>
      </c>
      <c r="I330">
        <v>173000000</v>
      </c>
      <c r="J330">
        <v>179000000</v>
      </c>
      <c r="K330">
        <v>178000000</v>
      </c>
      <c r="L330">
        <v>166000000</v>
      </c>
      <c r="M330">
        <v>620000000</v>
      </c>
      <c r="N330">
        <v>655000000</v>
      </c>
      <c r="O330">
        <v>837000000</v>
      </c>
      <c r="P330">
        <v>1208000000</v>
      </c>
      <c r="Q330">
        <v>1457000000</v>
      </c>
      <c r="R330">
        <v>1837000000</v>
      </c>
      <c r="S330">
        <v>1884000000</v>
      </c>
      <c r="T330">
        <v>1834000000</v>
      </c>
      <c r="U330">
        <v>2776000000</v>
      </c>
      <c r="V330">
        <v>4053000000</v>
      </c>
      <c r="W330">
        <v>5495000000</v>
      </c>
      <c r="X330">
        <v>6769000000</v>
      </c>
      <c r="Y330">
        <v>7867000000</v>
      </c>
      <c r="Z330">
        <v>8600000000</v>
      </c>
      <c r="AA330">
        <v>9076000000</v>
      </c>
      <c r="AB330">
        <v>10430000000</v>
      </c>
      <c r="AC330">
        <v>11333000000</v>
      </c>
      <c r="AD330">
        <v>12215000000</v>
      </c>
      <c r="AE330">
        <v>13011000000</v>
      </c>
      <c r="AF330">
        <v>13851000000</v>
      </c>
      <c r="AG330">
        <v>15599000000</v>
      </c>
      <c r="AH330">
        <v>16610000000</v>
      </c>
      <c r="AI330">
        <v>16842000000</v>
      </c>
      <c r="AJ330">
        <v>18166000000</v>
      </c>
      <c r="AK330">
        <v>19387000000</v>
      </c>
      <c r="AL330">
        <v>19542000000</v>
      </c>
      <c r="AM330">
        <v>20642000000</v>
      </c>
      <c r="AN330">
        <v>22558000000</v>
      </c>
      <c r="AO330">
        <v>25777000000</v>
      </c>
      <c r="AP330">
        <v>30499000000</v>
      </c>
      <c r="AQ330">
        <v>32323000000</v>
      </c>
      <c r="AR330">
        <v>33598000000</v>
      </c>
      <c r="AS330">
        <v>36448000000</v>
      </c>
      <c r="AT330">
        <v>39737000000</v>
      </c>
      <c r="AU330">
        <v>43792000000</v>
      </c>
      <c r="AV330">
        <v>48424000000</v>
      </c>
      <c r="AW330">
        <v>54502000000</v>
      </c>
      <c r="AX330">
        <v>59290000000</v>
      </c>
      <c r="AY330">
        <v>68709000000</v>
      </c>
      <c r="AZ330">
        <v>76501000000</v>
      </c>
      <c r="BA330">
        <v>88074000000</v>
      </c>
      <c r="BB330" s="6">
        <v>103336000000</v>
      </c>
      <c r="BC330" s="6">
        <v>115880000000</v>
      </c>
      <c r="BD330" s="6">
        <v>134953000000</v>
      </c>
      <c r="BE330" s="6">
        <v>156185000000</v>
      </c>
      <c r="BF330">
        <v>0</v>
      </c>
      <c r="BG330">
        <v>0</v>
      </c>
      <c r="BH330">
        <v>0</v>
      </c>
      <c r="BI330">
        <v>0</v>
      </c>
      <c r="BJ330">
        <v>0</v>
      </c>
      <c r="BK330">
        <v>0</v>
      </c>
    </row>
    <row r="331" spans="1:63" x14ac:dyDescent="0.25">
      <c r="A331" t="s">
        <v>722</v>
      </c>
      <c r="B331">
        <v>710000000</v>
      </c>
      <c r="C331">
        <v>827000000</v>
      </c>
      <c r="D331">
        <v>1108000000</v>
      </c>
      <c r="E331">
        <v>1371000000</v>
      </c>
      <c r="F331">
        <v>1562000000</v>
      </c>
      <c r="G331">
        <v>1644000000</v>
      </c>
      <c r="H331">
        <v>1643000000</v>
      </c>
      <c r="I331">
        <v>1424000000</v>
      </c>
      <c r="J331">
        <v>1577000000</v>
      </c>
      <c r="K331">
        <v>1608000000</v>
      </c>
      <c r="L331">
        <v>1534000000</v>
      </c>
      <c r="M331">
        <v>1519000000</v>
      </c>
      <c r="N331">
        <v>1537000000</v>
      </c>
      <c r="O331">
        <v>1850000000</v>
      </c>
      <c r="P331">
        <v>2111000000</v>
      </c>
      <c r="Q331">
        <v>2194000000</v>
      </c>
      <c r="R331">
        <v>2257000000</v>
      </c>
      <c r="S331">
        <v>2227000000</v>
      </c>
      <c r="T331">
        <v>2536000000</v>
      </c>
      <c r="U331">
        <v>3356000000</v>
      </c>
      <c r="V331">
        <v>4859000000</v>
      </c>
      <c r="W331">
        <v>5863000000</v>
      </c>
      <c r="X331">
        <v>15877000000</v>
      </c>
      <c r="Y331">
        <v>18139000000</v>
      </c>
      <c r="Z331">
        <v>19728000000</v>
      </c>
      <c r="AA331">
        <v>20831000000</v>
      </c>
      <c r="AB331">
        <v>21722000000</v>
      </c>
      <c r="AC331">
        <v>22597000000</v>
      </c>
      <c r="AD331">
        <v>24696000000</v>
      </c>
      <c r="AE331">
        <v>26996000000</v>
      </c>
      <c r="AF331">
        <v>21873000000</v>
      </c>
      <c r="AG331">
        <v>22307000000</v>
      </c>
      <c r="AH331">
        <v>22248000000</v>
      </c>
      <c r="AI331">
        <v>22113000000</v>
      </c>
      <c r="AJ331">
        <v>24677000000</v>
      </c>
      <c r="AK331">
        <v>29667000000</v>
      </c>
      <c r="AL331">
        <v>30218000000</v>
      </c>
      <c r="AM331">
        <v>32706000000</v>
      </c>
      <c r="AN331">
        <v>33569000000</v>
      </c>
      <c r="AO331">
        <v>36998000000</v>
      </c>
      <c r="AP331">
        <v>40393000000</v>
      </c>
      <c r="AQ331">
        <v>40996000000</v>
      </c>
      <c r="AR331">
        <v>42473000000</v>
      </c>
      <c r="AS331">
        <v>44654000000</v>
      </c>
      <c r="AT331">
        <v>47865000000</v>
      </c>
      <c r="AU331">
        <v>55917000000</v>
      </c>
      <c r="AV331">
        <v>62605000000</v>
      </c>
      <c r="AW331">
        <v>71247000000</v>
      </c>
      <c r="AX331">
        <v>90054000000</v>
      </c>
      <c r="AY331" s="6">
        <v>111840000000</v>
      </c>
      <c r="AZ331" s="6">
        <v>154825000000</v>
      </c>
      <c r="BA331" s="6">
        <v>191239000000</v>
      </c>
      <c r="BB331" s="6">
        <v>230493000000</v>
      </c>
      <c r="BC331" s="6">
        <v>307604000000</v>
      </c>
      <c r="BD331" s="6">
        <v>367895000000</v>
      </c>
      <c r="BE331" s="6">
        <v>445187000000</v>
      </c>
      <c r="BF331">
        <v>0</v>
      </c>
      <c r="BG331">
        <v>0</v>
      </c>
      <c r="BH331">
        <v>0</v>
      </c>
      <c r="BI331">
        <v>0</v>
      </c>
      <c r="BJ331">
        <v>0</v>
      </c>
      <c r="BK331">
        <v>0</v>
      </c>
    </row>
    <row r="332" spans="1:63" x14ac:dyDescent="0.25">
      <c r="A332" t="s">
        <v>722</v>
      </c>
      <c r="B332">
        <v>41000000</v>
      </c>
      <c r="C332">
        <v>44000000</v>
      </c>
      <c r="D332">
        <v>45000000</v>
      </c>
      <c r="E332">
        <v>63000000</v>
      </c>
      <c r="F332">
        <v>97000000</v>
      </c>
      <c r="G332">
        <v>100000000</v>
      </c>
      <c r="H332">
        <v>122000000</v>
      </c>
      <c r="I332">
        <v>173000000</v>
      </c>
      <c r="J332">
        <v>179000000</v>
      </c>
      <c r="K332">
        <v>178000000</v>
      </c>
      <c r="L332">
        <v>166000000</v>
      </c>
      <c r="M332">
        <v>162000000</v>
      </c>
      <c r="N332">
        <v>175000000</v>
      </c>
      <c r="O332">
        <v>197000000</v>
      </c>
      <c r="P332">
        <v>207000000</v>
      </c>
      <c r="Q332">
        <v>220000000</v>
      </c>
      <c r="R332">
        <v>161000000</v>
      </c>
      <c r="S332">
        <v>218000000</v>
      </c>
      <c r="T332">
        <v>137000000</v>
      </c>
      <c r="U332">
        <v>145000000</v>
      </c>
      <c r="V332">
        <v>136000000</v>
      </c>
      <c r="W332">
        <v>110000000</v>
      </c>
      <c r="X332">
        <v>0</v>
      </c>
      <c r="Y332">
        <v>0</v>
      </c>
      <c r="Z332">
        <v>22000000</v>
      </c>
      <c r="AA332">
        <v>6000000</v>
      </c>
      <c r="AB332">
        <v>44000000</v>
      </c>
      <c r="AC332">
        <v>58000000</v>
      </c>
      <c r="AD332">
        <v>69000000</v>
      </c>
      <c r="AE332">
        <v>63000000</v>
      </c>
      <c r="AF332">
        <v>145000000</v>
      </c>
      <c r="AG332">
        <v>184000000</v>
      </c>
      <c r="AH332">
        <v>180000000</v>
      </c>
      <c r="AI332">
        <v>194000000</v>
      </c>
      <c r="AJ332">
        <v>191000000</v>
      </c>
      <c r="AK332">
        <v>367000000</v>
      </c>
      <c r="AL332">
        <v>317000000</v>
      </c>
      <c r="AM332">
        <v>434000000</v>
      </c>
      <c r="AN332">
        <v>392000000</v>
      </c>
      <c r="AO332">
        <v>298000000</v>
      </c>
      <c r="AP332">
        <v>363000000</v>
      </c>
      <c r="AQ332">
        <v>469000000</v>
      </c>
      <c r="AR332">
        <v>484000000</v>
      </c>
      <c r="AS332">
        <v>635000000</v>
      </c>
      <c r="AT332">
        <v>714000000</v>
      </c>
      <c r="AU332">
        <v>689000000</v>
      </c>
      <c r="AV332">
        <v>848000000</v>
      </c>
      <c r="AW332">
        <v>1503000000</v>
      </c>
      <c r="AX332">
        <v>2128000000</v>
      </c>
      <c r="AY332">
        <v>3181000000</v>
      </c>
      <c r="AZ332">
        <v>5525000000</v>
      </c>
      <c r="BA332">
        <v>7694000000</v>
      </c>
      <c r="BB332">
        <v>10851000000</v>
      </c>
      <c r="BC332">
        <v>14681000000</v>
      </c>
      <c r="BD332">
        <v>17567000000</v>
      </c>
      <c r="BE332">
        <v>22967000000</v>
      </c>
      <c r="BF332">
        <v>0</v>
      </c>
      <c r="BG332">
        <v>0</v>
      </c>
      <c r="BH332">
        <v>0</v>
      </c>
      <c r="BI332">
        <v>0</v>
      </c>
      <c r="BJ332">
        <v>0</v>
      </c>
      <c r="BK332">
        <v>0</v>
      </c>
    </row>
    <row r="333" spans="1:63" x14ac:dyDescent="0.25">
      <c r="A333" t="s">
        <v>722</v>
      </c>
      <c r="B333">
        <v>2208000000</v>
      </c>
      <c r="C333">
        <v>2420000000</v>
      </c>
      <c r="D333">
        <v>2483000000</v>
      </c>
      <c r="E333">
        <v>2705000000</v>
      </c>
      <c r="F333">
        <v>2771000000</v>
      </c>
      <c r="G333">
        <v>3009000000</v>
      </c>
      <c r="H333">
        <v>4101000000</v>
      </c>
      <c r="I333">
        <v>4489000000</v>
      </c>
      <c r="J333">
        <v>4997000000</v>
      </c>
      <c r="K333">
        <v>5423000000</v>
      </c>
      <c r="L333">
        <v>8276000000</v>
      </c>
      <c r="M333">
        <v>8556000000</v>
      </c>
      <c r="N333">
        <v>8441000000</v>
      </c>
      <c r="O333">
        <v>8977000000</v>
      </c>
      <c r="P333">
        <v>7429000000</v>
      </c>
      <c r="Q333">
        <v>8003000000</v>
      </c>
      <c r="R333">
        <v>7976000000</v>
      </c>
      <c r="S333">
        <v>8370000000</v>
      </c>
      <c r="T333">
        <v>8883000000</v>
      </c>
      <c r="U333">
        <v>9206000000</v>
      </c>
      <c r="V333">
        <v>11214000000</v>
      </c>
      <c r="W333">
        <v>11677000000</v>
      </c>
      <c r="X333">
        <v>10461000000</v>
      </c>
      <c r="Y333">
        <v>10913000000</v>
      </c>
      <c r="Z333">
        <v>11646000000</v>
      </c>
      <c r="AA333">
        <v>12398000000</v>
      </c>
      <c r="AB333">
        <v>13610000000</v>
      </c>
      <c r="AC333">
        <v>13346000000</v>
      </c>
      <c r="AD333">
        <v>14134000000</v>
      </c>
      <c r="AE333">
        <v>14299000000</v>
      </c>
      <c r="AF333">
        <v>19955000000</v>
      </c>
      <c r="AG333">
        <v>21066000000</v>
      </c>
      <c r="AH333">
        <v>22679000000</v>
      </c>
      <c r="AI333">
        <v>25367000000</v>
      </c>
      <c r="AJ333">
        <v>27786000000</v>
      </c>
      <c r="AK333">
        <v>31068000000</v>
      </c>
      <c r="AL333">
        <v>32031000000</v>
      </c>
      <c r="AM333">
        <v>39507000000</v>
      </c>
      <c r="AN333">
        <v>47314000000</v>
      </c>
      <c r="AO333">
        <v>52407000000</v>
      </c>
      <c r="AP333">
        <v>64533000000</v>
      </c>
      <c r="AQ333">
        <v>71515000000</v>
      </c>
      <c r="AR333">
        <v>86915000000</v>
      </c>
      <c r="AS333" s="6">
        <v>103372000000</v>
      </c>
      <c r="AT333" s="6">
        <v>129576000000</v>
      </c>
      <c r="AU333" s="6">
        <v>151932000000</v>
      </c>
      <c r="AV333" s="6">
        <v>175622000000</v>
      </c>
      <c r="AW333" s="6">
        <v>209566000000</v>
      </c>
      <c r="AX333" s="6">
        <v>239374000000</v>
      </c>
      <c r="AY333" s="6">
        <v>270793000000</v>
      </c>
      <c r="AZ333" s="6">
        <v>314332000000</v>
      </c>
      <c r="BA333" s="6">
        <v>380609000000</v>
      </c>
      <c r="BB333" s="6">
        <v>449643000000</v>
      </c>
      <c r="BC333" s="6">
        <v>507581000000</v>
      </c>
      <c r="BD333" s="6">
        <v>549850000000</v>
      </c>
      <c r="BE333" s="6">
        <v>625026000000</v>
      </c>
      <c r="BF333">
        <v>0</v>
      </c>
      <c r="BG333">
        <v>0</v>
      </c>
      <c r="BH333">
        <v>0</v>
      </c>
      <c r="BI333">
        <v>0</v>
      </c>
      <c r="BJ333">
        <v>0</v>
      </c>
      <c r="BK333">
        <v>0</v>
      </c>
    </row>
    <row r="334" spans="1:63" x14ac:dyDescent="0.25">
      <c r="A334" t="s">
        <v>722</v>
      </c>
      <c r="B334">
        <v>0</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103000000</v>
      </c>
      <c r="AV334">
        <v>146000000</v>
      </c>
      <c r="AW334">
        <v>220000000</v>
      </c>
      <c r="AX334">
        <v>211000000</v>
      </c>
      <c r="AY334">
        <v>220000000</v>
      </c>
      <c r="AZ334">
        <v>239000000</v>
      </c>
      <c r="BA334">
        <v>281000000</v>
      </c>
      <c r="BB334">
        <v>298000000</v>
      </c>
      <c r="BC334">
        <v>357000000</v>
      </c>
      <c r="BD334">
        <v>495000000</v>
      </c>
      <c r="BE334">
        <v>543000000</v>
      </c>
      <c r="BF334">
        <v>0</v>
      </c>
      <c r="BG334">
        <v>0</v>
      </c>
      <c r="BH334">
        <v>0</v>
      </c>
      <c r="BI334">
        <v>0</v>
      </c>
      <c r="BJ334">
        <v>0</v>
      </c>
      <c r="BK334">
        <v>0</v>
      </c>
    </row>
    <row r="335" spans="1:63" x14ac:dyDescent="0.25">
      <c r="A335" t="s">
        <v>722</v>
      </c>
      <c r="B335">
        <v>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24000000</v>
      </c>
      <c r="AP335">
        <v>137000000</v>
      </c>
      <c r="AQ335">
        <v>221000000</v>
      </c>
      <c r="AR335">
        <v>204000000</v>
      </c>
      <c r="AS335">
        <v>368000000</v>
      </c>
      <c r="AT335">
        <v>523000000</v>
      </c>
      <c r="AU335">
        <v>552000000</v>
      </c>
      <c r="AV335">
        <v>616000000</v>
      </c>
      <c r="AW335">
        <v>831000000</v>
      </c>
      <c r="AX335">
        <v>913000000</v>
      </c>
      <c r="AY335">
        <v>1133000000</v>
      </c>
      <c r="AZ335">
        <v>1704000000</v>
      </c>
      <c r="BA335">
        <v>1747000000</v>
      </c>
      <c r="BB335">
        <v>1497000000</v>
      </c>
      <c r="BC335">
        <v>1574000000</v>
      </c>
      <c r="BD335">
        <v>1691000000</v>
      </c>
      <c r="BE335">
        <v>1598000000</v>
      </c>
      <c r="BF335">
        <v>0</v>
      </c>
      <c r="BG335">
        <v>0</v>
      </c>
      <c r="BH335">
        <v>0</v>
      </c>
      <c r="BI335">
        <v>0</v>
      </c>
      <c r="BJ335">
        <v>0</v>
      </c>
      <c r="BK335">
        <v>0</v>
      </c>
    </row>
    <row r="336" spans="1:63" x14ac:dyDescent="0.25">
      <c r="A336" t="s">
        <v>722</v>
      </c>
      <c r="B336">
        <v>2157000000</v>
      </c>
      <c r="C336">
        <v>2365000000</v>
      </c>
      <c r="D336">
        <v>2420000000</v>
      </c>
      <c r="E336">
        <v>2628000000</v>
      </c>
      <c r="F336">
        <v>2658000000</v>
      </c>
      <c r="G336">
        <v>2883000000</v>
      </c>
      <c r="H336">
        <v>3941000000</v>
      </c>
      <c r="I336">
        <v>4272000000</v>
      </c>
      <c r="J336">
        <v>4771000000</v>
      </c>
      <c r="K336">
        <v>5159000000</v>
      </c>
      <c r="L336">
        <v>7908000000</v>
      </c>
      <c r="M336">
        <v>8120000000</v>
      </c>
      <c r="N336">
        <v>7833000000</v>
      </c>
      <c r="O336">
        <v>8132000000</v>
      </c>
      <c r="P336">
        <v>6622000000</v>
      </c>
      <c r="Q336">
        <v>7244000000</v>
      </c>
      <c r="R336">
        <v>7259000000</v>
      </c>
      <c r="S336">
        <v>7511000000</v>
      </c>
      <c r="T336">
        <v>8087000000</v>
      </c>
      <c r="U336">
        <v>8132000000</v>
      </c>
      <c r="V336">
        <v>9875000000</v>
      </c>
      <c r="W336">
        <v>9790000000</v>
      </c>
      <c r="X336">
        <v>8604000000</v>
      </c>
      <c r="Y336">
        <v>8452000000</v>
      </c>
      <c r="Z336">
        <v>8769000000</v>
      </c>
      <c r="AA336">
        <v>9507000000</v>
      </c>
      <c r="AB336">
        <v>10301000000</v>
      </c>
      <c r="AC336">
        <v>10092000000</v>
      </c>
      <c r="AD336">
        <v>10730000000</v>
      </c>
      <c r="AE336">
        <v>10542000000</v>
      </c>
      <c r="AF336">
        <v>15423000000</v>
      </c>
      <c r="AG336">
        <v>16229000000</v>
      </c>
      <c r="AH336">
        <v>17053000000</v>
      </c>
      <c r="AI336">
        <v>18689000000</v>
      </c>
      <c r="AJ336">
        <v>20202000000</v>
      </c>
      <c r="AK336">
        <v>22686000000</v>
      </c>
      <c r="AL336">
        <v>23334000000</v>
      </c>
      <c r="AM336">
        <v>28369000000</v>
      </c>
      <c r="AN336">
        <v>33861000000</v>
      </c>
      <c r="AO336">
        <v>37272000000</v>
      </c>
      <c r="AP336">
        <v>45903000000</v>
      </c>
      <c r="AQ336">
        <v>51790000000</v>
      </c>
      <c r="AR336">
        <v>64815000000</v>
      </c>
      <c r="AS336">
        <v>77930000000</v>
      </c>
      <c r="AT336">
        <v>96330000000</v>
      </c>
      <c r="AU336" s="6">
        <v>113365000000</v>
      </c>
      <c r="AV336" s="6">
        <v>133336000000</v>
      </c>
      <c r="AW336" s="6">
        <v>159665000000</v>
      </c>
      <c r="AX336" s="6">
        <v>183099000000</v>
      </c>
      <c r="AY336" s="6">
        <v>205239000000</v>
      </c>
      <c r="AZ336" s="6">
        <v>236871000000</v>
      </c>
      <c r="BA336" s="6">
        <v>283885000000</v>
      </c>
      <c r="BB336" s="6">
        <v>333244000000</v>
      </c>
      <c r="BC336" s="6">
        <v>367773000000</v>
      </c>
      <c r="BD336" s="6">
        <v>386341000000</v>
      </c>
      <c r="BE336" s="6">
        <v>426101000000</v>
      </c>
      <c r="BF336">
        <v>0</v>
      </c>
      <c r="BG336">
        <v>0</v>
      </c>
      <c r="BH336">
        <v>0</v>
      </c>
      <c r="BI336">
        <v>0</v>
      </c>
      <c r="BJ336">
        <v>0</v>
      </c>
      <c r="BK336">
        <v>0</v>
      </c>
    </row>
    <row r="337" spans="1:63" x14ac:dyDescent="0.25">
      <c r="A337" t="s">
        <v>722</v>
      </c>
      <c r="B337">
        <v>0</v>
      </c>
      <c r="C337">
        <v>0</v>
      </c>
      <c r="D337">
        <v>0</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1000000</v>
      </c>
      <c r="AN337">
        <v>1000000</v>
      </c>
      <c r="AO337">
        <v>1000000</v>
      </c>
      <c r="AP337">
        <v>1000000</v>
      </c>
      <c r="AQ337">
        <v>1000000</v>
      </c>
      <c r="AR337">
        <v>1000000</v>
      </c>
      <c r="AS337">
        <v>1000000</v>
      </c>
      <c r="AT337">
        <v>1000000</v>
      </c>
      <c r="AU337">
        <v>1000000</v>
      </c>
      <c r="AV337">
        <v>2000000</v>
      </c>
      <c r="AW337">
        <v>2000000</v>
      </c>
      <c r="AX337">
        <v>2000000</v>
      </c>
      <c r="AY337">
        <v>2000000</v>
      </c>
      <c r="AZ337">
        <v>2000000</v>
      </c>
      <c r="BA337">
        <v>2000000</v>
      </c>
      <c r="BB337">
        <v>2000000</v>
      </c>
      <c r="BC337">
        <v>2000000</v>
      </c>
      <c r="BD337">
        <v>2000000</v>
      </c>
      <c r="BE337">
        <v>2000000</v>
      </c>
      <c r="BF337">
        <v>0</v>
      </c>
      <c r="BG337">
        <v>0</v>
      </c>
      <c r="BH337">
        <v>0</v>
      </c>
      <c r="BI337">
        <v>0</v>
      </c>
      <c r="BJ337">
        <v>0</v>
      </c>
      <c r="BK337">
        <v>0</v>
      </c>
    </row>
    <row r="338" spans="1:63" x14ac:dyDescent="0.25">
      <c r="A338" t="s">
        <v>722</v>
      </c>
      <c r="B338">
        <v>0</v>
      </c>
      <c r="C338">
        <v>0</v>
      </c>
      <c r="D338">
        <v>0</v>
      </c>
      <c r="E338">
        <v>0</v>
      </c>
      <c r="F338">
        <v>0</v>
      </c>
      <c r="G338">
        <v>0</v>
      </c>
      <c r="H338">
        <v>0</v>
      </c>
      <c r="I338">
        <v>0</v>
      </c>
      <c r="J338">
        <v>0</v>
      </c>
      <c r="K338">
        <v>0</v>
      </c>
      <c r="L338">
        <v>47000000</v>
      </c>
      <c r="M338">
        <v>52000000</v>
      </c>
      <c r="N338">
        <v>61000000</v>
      </c>
      <c r="O338">
        <v>56000000</v>
      </c>
      <c r="P338">
        <v>51000000</v>
      </c>
      <c r="Q338">
        <v>113000000</v>
      </c>
      <c r="R338">
        <v>187000000</v>
      </c>
      <c r="S338">
        <v>309000000</v>
      </c>
      <c r="T338">
        <v>316000000</v>
      </c>
      <c r="U338">
        <v>251000000</v>
      </c>
      <c r="V338">
        <v>362000000</v>
      </c>
      <c r="W338">
        <v>424000000</v>
      </c>
      <c r="X338">
        <v>487000000</v>
      </c>
      <c r="Y338">
        <v>560000000</v>
      </c>
      <c r="Z338">
        <v>550000000</v>
      </c>
      <c r="AA338">
        <v>611000000</v>
      </c>
      <c r="AB338">
        <v>538000000</v>
      </c>
      <c r="AC338">
        <v>563000000</v>
      </c>
      <c r="AD338">
        <v>673000000</v>
      </c>
      <c r="AE338">
        <v>541000000</v>
      </c>
      <c r="AF338">
        <v>562000000</v>
      </c>
      <c r="AG338">
        <v>564000000</v>
      </c>
      <c r="AH338">
        <v>686000000</v>
      </c>
      <c r="AI338">
        <v>704000000</v>
      </c>
      <c r="AJ338">
        <v>824000000</v>
      </c>
      <c r="AK338">
        <v>1296000000</v>
      </c>
      <c r="AL338">
        <v>1459000000</v>
      </c>
      <c r="AM338">
        <v>2218000000</v>
      </c>
      <c r="AN338">
        <v>2898000000</v>
      </c>
      <c r="AO338">
        <v>4485000000</v>
      </c>
      <c r="AP338">
        <v>6238000000</v>
      </c>
      <c r="AQ338">
        <v>8414000000</v>
      </c>
      <c r="AR338">
        <v>11958000000</v>
      </c>
      <c r="AS338">
        <v>15300000000</v>
      </c>
      <c r="AT338">
        <v>19086000000</v>
      </c>
      <c r="AU338">
        <v>23870000000</v>
      </c>
      <c r="AV338">
        <v>26190000000</v>
      </c>
      <c r="AW338">
        <v>30974000000</v>
      </c>
      <c r="AX338">
        <v>38779000000</v>
      </c>
      <c r="AY338">
        <v>47669000000</v>
      </c>
      <c r="AZ338">
        <v>55472000000</v>
      </c>
      <c r="BA338">
        <v>56927000000</v>
      </c>
      <c r="BB338">
        <v>66417000000</v>
      </c>
      <c r="BC338">
        <v>74541000000</v>
      </c>
      <c r="BD338">
        <v>71100000000</v>
      </c>
      <c r="BE338">
        <v>68948000000</v>
      </c>
      <c r="BF338">
        <v>0</v>
      </c>
      <c r="BG338">
        <v>0</v>
      </c>
      <c r="BH338">
        <v>0</v>
      </c>
      <c r="BI338">
        <v>0</v>
      </c>
      <c r="BJ338">
        <v>0</v>
      </c>
      <c r="BK338">
        <v>0</v>
      </c>
    </row>
    <row r="339" spans="1:63" x14ac:dyDescent="0.25">
      <c r="A339" t="s">
        <v>722</v>
      </c>
      <c r="B339">
        <v>0</v>
      </c>
      <c r="C339">
        <v>0</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6000000</v>
      </c>
      <c r="AL339">
        <v>5000000</v>
      </c>
      <c r="AM339">
        <v>8000000</v>
      </c>
      <c r="AN339">
        <v>12000000</v>
      </c>
      <c r="AO339">
        <v>12000000</v>
      </c>
      <c r="AP339">
        <v>13000000</v>
      </c>
      <c r="AQ339">
        <v>11000000</v>
      </c>
      <c r="AR339">
        <v>24000000</v>
      </c>
      <c r="AS339">
        <v>36000000</v>
      </c>
      <c r="AT339">
        <v>38000000</v>
      </c>
      <c r="AU339">
        <v>89000000</v>
      </c>
      <c r="AV339">
        <v>116000000</v>
      </c>
      <c r="AW339">
        <v>124000000</v>
      </c>
      <c r="AX339">
        <v>169000000</v>
      </c>
      <c r="AY339">
        <v>509000000</v>
      </c>
      <c r="AZ339">
        <v>1017000000</v>
      </c>
      <c r="BA339">
        <v>1149000000</v>
      </c>
      <c r="BB339">
        <v>1435000000</v>
      </c>
      <c r="BC339">
        <v>1194000000</v>
      </c>
      <c r="BD339">
        <v>1362000000</v>
      </c>
      <c r="BE339">
        <v>1475000000</v>
      </c>
      <c r="BF339">
        <v>0</v>
      </c>
      <c r="BG339">
        <v>0</v>
      </c>
      <c r="BH339">
        <v>0</v>
      </c>
      <c r="BI339">
        <v>0</v>
      </c>
      <c r="BJ339">
        <v>0</v>
      </c>
      <c r="BK339">
        <v>0</v>
      </c>
    </row>
    <row r="340" spans="1:63" x14ac:dyDescent="0.25">
      <c r="A340" t="s">
        <v>722</v>
      </c>
      <c r="B340">
        <v>0</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26000000</v>
      </c>
      <c r="AO340">
        <v>20000000</v>
      </c>
      <c r="AP340">
        <v>5000000</v>
      </c>
      <c r="AQ340">
        <v>1000000</v>
      </c>
      <c r="AR340">
        <v>0</v>
      </c>
      <c r="AS340">
        <v>0</v>
      </c>
      <c r="AT340">
        <v>0</v>
      </c>
      <c r="AU340">
        <v>0</v>
      </c>
      <c r="AV340">
        <v>0</v>
      </c>
      <c r="AW340">
        <v>0</v>
      </c>
      <c r="AX340">
        <v>14000000</v>
      </c>
      <c r="AY340">
        <v>24000000</v>
      </c>
      <c r="AZ340">
        <v>18000000</v>
      </c>
      <c r="BA340">
        <v>37000000</v>
      </c>
      <c r="BB340">
        <v>192000000</v>
      </c>
      <c r="BC340">
        <v>356000000</v>
      </c>
      <c r="BD340">
        <v>499000000</v>
      </c>
      <c r="BE340">
        <v>759000000</v>
      </c>
      <c r="BF340">
        <v>0</v>
      </c>
      <c r="BG340">
        <v>0</v>
      </c>
      <c r="BH340">
        <v>0</v>
      </c>
      <c r="BI340">
        <v>0</v>
      </c>
      <c r="BJ340">
        <v>0</v>
      </c>
      <c r="BK340">
        <v>0</v>
      </c>
    </row>
    <row r="341" spans="1:63" x14ac:dyDescent="0.25">
      <c r="A341" t="s">
        <v>722</v>
      </c>
      <c r="B341">
        <v>2167000000</v>
      </c>
      <c r="C341">
        <v>2376000000</v>
      </c>
      <c r="D341">
        <v>2438000000</v>
      </c>
      <c r="E341">
        <v>2642000000</v>
      </c>
      <c r="F341">
        <v>2674000000</v>
      </c>
      <c r="G341">
        <v>2909000000</v>
      </c>
      <c r="H341">
        <v>3979000000</v>
      </c>
      <c r="I341">
        <v>4316000000</v>
      </c>
      <c r="J341">
        <v>4818000000</v>
      </c>
      <c r="K341">
        <v>5243000000</v>
      </c>
      <c r="L341">
        <v>8097000000</v>
      </c>
      <c r="M341">
        <v>8381000000</v>
      </c>
      <c r="N341">
        <v>8244000000</v>
      </c>
      <c r="O341">
        <v>8754000000</v>
      </c>
      <c r="P341">
        <v>7214000000</v>
      </c>
      <c r="Q341">
        <v>7765000000</v>
      </c>
      <c r="R341">
        <v>7796000000</v>
      </c>
      <c r="S341">
        <v>8136000000</v>
      </c>
      <c r="T341">
        <v>8628000000</v>
      </c>
      <c r="U341">
        <v>8725000000</v>
      </c>
      <c r="V341">
        <v>10855000000</v>
      </c>
      <c r="W341">
        <v>10991000000</v>
      </c>
      <c r="X341">
        <v>9894000000</v>
      </c>
      <c r="Y341">
        <v>10324000000</v>
      </c>
      <c r="Z341">
        <v>11060000000</v>
      </c>
      <c r="AA341">
        <v>11829000000</v>
      </c>
      <c r="AB341">
        <v>12856000000</v>
      </c>
      <c r="AC341">
        <v>12508000000</v>
      </c>
      <c r="AD341">
        <v>13264000000</v>
      </c>
      <c r="AE341">
        <v>13397000000</v>
      </c>
      <c r="AF341">
        <v>18252000000</v>
      </c>
      <c r="AG341">
        <v>19251000000</v>
      </c>
      <c r="AH341">
        <v>20583000000</v>
      </c>
      <c r="AI341">
        <v>22769000000</v>
      </c>
      <c r="AJ341">
        <v>24637000000</v>
      </c>
      <c r="AK341">
        <v>27499000000</v>
      </c>
      <c r="AL341">
        <v>28141000000</v>
      </c>
      <c r="AM341">
        <v>34986000000</v>
      </c>
      <c r="AN341">
        <v>41748000000</v>
      </c>
      <c r="AO341">
        <v>45624000000</v>
      </c>
      <c r="AP341">
        <v>56819000000</v>
      </c>
      <c r="AQ341">
        <v>62921000000</v>
      </c>
      <c r="AR341">
        <v>77397000000</v>
      </c>
      <c r="AS341">
        <v>92421000000</v>
      </c>
      <c r="AT341" s="6">
        <v>116470000000</v>
      </c>
      <c r="AU341" s="6">
        <v>135684000000</v>
      </c>
      <c r="AV341" s="6">
        <v>156442000000</v>
      </c>
      <c r="AW341" s="6">
        <v>187411000000</v>
      </c>
      <c r="AX341" s="6">
        <v>214041000000</v>
      </c>
      <c r="AY341" s="6">
        <v>240776000000</v>
      </c>
      <c r="AZ341" s="6">
        <v>280215000000</v>
      </c>
      <c r="BA341" s="6">
        <v>337112000000</v>
      </c>
      <c r="BB341" s="6">
        <v>396039000000</v>
      </c>
      <c r="BC341" s="6">
        <v>437523000000</v>
      </c>
      <c r="BD341" s="6">
        <v>466091000000</v>
      </c>
      <c r="BE341" s="6">
        <v>517425000000</v>
      </c>
      <c r="BF341">
        <v>0</v>
      </c>
      <c r="BG341">
        <v>0</v>
      </c>
      <c r="BH341">
        <v>0</v>
      </c>
      <c r="BI341">
        <v>0</v>
      </c>
      <c r="BJ341">
        <v>0</v>
      </c>
      <c r="BK341">
        <v>0</v>
      </c>
    </row>
    <row r="342" spans="1:63" x14ac:dyDescent="0.25">
      <c r="A342" t="s">
        <v>722</v>
      </c>
      <c r="B342">
        <v>0</v>
      </c>
      <c r="C342">
        <v>0</v>
      </c>
      <c r="D342">
        <v>0</v>
      </c>
      <c r="E342">
        <v>0</v>
      </c>
      <c r="F342">
        <v>0</v>
      </c>
      <c r="G342">
        <v>0</v>
      </c>
      <c r="H342">
        <v>0</v>
      </c>
      <c r="I342">
        <v>0</v>
      </c>
      <c r="J342">
        <v>0</v>
      </c>
      <c r="K342">
        <v>0</v>
      </c>
      <c r="L342">
        <v>0</v>
      </c>
      <c r="M342">
        <v>12000000</v>
      </c>
      <c r="N342">
        <v>12000000</v>
      </c>
      <c r="O342">
        <v>12000000</v>
      </c>
      <c r="P342">
        <v>12000000</v>
      </c>
      <c r="Q342">
        <v>12000000</v>
      </c>
      <c r="R342">
        <v>12000000</v>
      </c>
      <c r="S342">
        <v>12000000</v>
      </c>
      <c r="T342">
        <v>12000000</v>
      </c>
      <c r="U342">
        <v>12000000</v>
      </c>
      <c r="V342">
        <v>12000000</v>
      </c>
      <c r="W342">
        <v>12000000</v>
      </c>
      <c r="X342">
        <v>12000000</v>
      </c>
      <c r="Y342">
        <v>12000000</v>
      </c>
      <c r="Z342">
        <v>12000000</v>
      </c>
      <c r="AA342">
        <v>15000000</v>
      </c>
      <c r="AB342">
        <v>20000000</v>
      </c>
      <c r="AC342">
        <v>16000000</v>
      </c>
      <c r="AD342">
        <v>16000000</v>
      </c>
      <c r="AE342">
        <v>16000000</v>
      </c>
      <c r="AF342">
        <v>17000000</v>
      </c>
      <c r="AG342">
        <v>17000000</v>
      </c>
      <c r="AH342">
        <v>0</v>
      </c>
      <c r="AI342">
        <v>0</v>
      </c>
      <c r="AJ342">
        <v>0</v>
      </c>
      <c r="AK342">
        <v>0</v>
      </c>
      <c r="AL342">
        <v>0</v>
      </c>
      <c r="AM342">
        <v>1000000</v>
      </c>
      <c r="AN342">
        <v>27000000</v>
      </c>
      <c r="AO342">
        <v>21000000</v>
      </c>
      <c r="AP342">
        <v>6000000</v>
      </c>
      <c r="AQ342">
        <v>2000000</v>
      </c>
      <c r="AR342">
        <v>1000000</v>
      </c>
      <c r="AS342">
        <v>1000000</v>
      </c>
      <c r="AT342">
        <v>1000000</v>
      </c>
      <c r="AU342">
        <v>3000000</v>
      </c>
      <c r="AV342">
        <v>750000000</v>
      </c>
      <c r="AW342">
        <v>146000000</v>
      </c>
      <c r="AX342">
        <v>177000000</v>
      </c>
      <c r="AY342">
        <v>163000000</v>
      </c>
      <c r="AZ342">
        <v>185000000</v>
      </c>
      <c r="BA342">
        <v>234000000</v>
      </c>
      <c r="BB342">
        <v>449000000</v>
      </c>
      <c r="BC342">
        <v>689000000</v>
      </c>
      <c r="BD342">
        <v>828000000</v>
      </c>
      <c r="BE342">
        <v>1087000000</v>
      </c>
      <c r="BF342">
        <v>0</v>
      </c>
      <c r="BG342">
        <v>0</v>
      </c>
      <c r="BH342">
        <v>0</v>
      </c>
      <c r="BI342">
        <v>0</v>
      </c>
      <c r="BJ342">
        <v>0</v>
      </c>
      <c r="BK342">
        <v>0</v>
      </c>
    </row>
    <row r="343" spans="1:63" x14ac:dyDescent="0.25">
      <c r="A343" t="s">
        <v>722</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5156000000</v>
      </c>
      <c r="AG343">
        <v>5000000000</v>
      </c>
      <c r="AH343">
        <v>4953000000</v>
      </c>
      <c r="AI343">
        <v>5963000000</v>
      </c>
      <c r="AJ343">
        <v>6473000000</v>
      </c>
      <c r="AK343">
        <v>6620000000</v>
      </c>
      <c r="AL343">
        <v>5901000000</v>
      </c>
      <c r="AM343">
        <v>7909000000</v>
      </c>
      <c r="AN343">
        <v>9357000000</v>
      </c>
      <c r="AO343">
        <v>8413000000</v>
      </c>
      <c r="AP343">
        <v>8719000000</v>
      </c>
      <c r="AQ343">
        <v>8342000000</v>
      </c>
      <c r="AR343">
        <v>9054000000</v>
      </c>
      <c r="AS343">
        <v>9474000000</v>
      </c>
      <c r="AT343">
        <v>10561000000</v>
      </c>
      <c r="AU343">
        <v>9684000000</v>
      </c>
      <c r="AV343">
        <v>10972000000</v>
      </c>
      <c r="AW343">
        <v>10146000000</v>
      </c>
      <c r="AX343">
        <v>10669000000</v>
      </c>
      <c r="AY343">
        <v>9013000000</v>
      </c>
      <c r="AZ343">
        <v>11273000000</v>
      </c>
      <c r="BA343">
        <v>11730000000</v>
      </c>
      <c r="BB343">
        <v>11701000000</v>
      </c>
      <c r="BC343">
        <v>12791000000</v>
      </c>
      <c r="BD343">
        <v>12874000000</v>
      </c>
      <c r="BE343">
        <v>13756000000</v>
      </c>
      <c r="BF343">
        <v>0</v>
      </c>
      <c r="BG343">
        <v>0</v>
      </c>
      <c r="BH343">
        <v>0</v>
      </c>
      <c r="BI343">
        <v>0</v>
      </c>
      <c r="BJ343">
        <v>0</v>
      </c>
      <c r="BK343">
        <v>0</v>
      </c>
    </row>
    <row r="344" spans="1:63" x14ac:dyDescent="0.25">
      <c r="A344" t="s">
        <v>722</v>
      </c>
      <c r="B344">
        <v>0</v>
      </c>
      <c r="C344">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row>
    <row r="345" spans="1:63" x14ac:dyDescent="0.25">
      <c r="A345" t="s">
        <v>722</v>
      </c>
      <c r="B345">
        <v>0</v>
      </c>
      <c r="C345">
        <v>0</v>
      </c>
      <c r="D345">
        <v>0</v>
      </c>
      <c r="E345">
        <v>0</v>
      </c>
      <c r="F345">
        <v>0</v>
      </c>
      <c r="G345">
        <v>0</v>
      </c>
      <c r="H345">
        <v>390000000</v>
      </c>
      <c r="I345">
        <v>605000000</v>
      </c>
      <c r="J345">
        <v>926000000</v>
      </c>
      <c r="K345">
        <v>1067000000</v>
      </c>
      <c r="L345">
        <v>723000000</v>
      </c>
      <c r="M345">
        <v>715000000</v>
      </c>
      <c r="N345">
        <v>824000000</v>
      </c>
      <c r="O345">
        <v>801000000</v>
      </c>
      <c r="P345">
        <v>779000000</v>
      </c>
      <c r="Q345">
        <v>702000000</v>
      </c>
      <c r="R345">
        <v>596000000</v>
      </c>
      <c r="S345">
        <v>617000000</v>
      </c>
      <c r="T345">
        <v>675000000</v>
      </c>
      <c r="U345">
        <v>708000000</v>
      </c>
      <c r="V345">
        <v>718000000</v>
      </c>
      <c r="W345">
        <v>758000000</v>
      </c>
      <c r="X345">
        <v>794000000</v>
      </c>
      <c r="Y345">
        <v>796000000</v>
      </c>
      <c r="Z345">
        <v>864000000</v>
      </c>
      <c r="AA345">
        <v>858000000</v>
      </c>
      <c r="AB345">
        <v>906000000</v>
      </c>
      <c r="AC345">
        <v>926000000</v>
      </c>
      <c r="AD345">
        <v>923000000</v>
      </c>
      <c r="AE345">
        <v>1352000000</v>
      </c>
      <c r="AF345">
        <v>1913000000</v>
      </c>
      <c r="AG345">
        <v>2102000000</v>
      </c>
      <c r="AH345">
        <v>2134000000</v>
      </c>
      <c r="AI345">
        <v>1976000000</v>
      </c>
      <c r="AJ345">
        <v>2163000000</v>
      </c>
      <c r="AK345">
        <v>2335000000</v>
      </c>
      <c r="AL345">
        <v>2431000000</v>
      </c>
      <c r="AM345">
        <v>2688000000</v>
      </c>
      <c r="AN345">
        <v>2674000000</v>
      </c>
      <c r="AO345">
        <v>2892000000</v>
      </c>
      <c r="AP345">
        <v>3039000000</v>
      </c>
      <c r="AQ345">
        <v>3471000000</v>
      </c>
      <c r="AR345">
        <v>3809000000</v>
      </c>
      <c r="AS345">
        <v>4113000000</v>
      </c>
      <c r="AT345">
        <v>4385000000</v>
      </c>
      <c r="AU345">
        <v>4845000000</v>
      </c>
      <c r="AV345">
        <v>6035000000</v>
      </c>
      <c r="AW345">
        <v>8304000000</v>
      </c>
      <c r="AX345">
        <v>10172000000</v>
      </c>
      <c r="AY345">
        <v>12664000000</v>
      </c>
      <c r="AZ345">
        <v>15482000000</v>
      </c>
      <c r="BA345">
        <v>19608000000</v>
      </c>
      <c r="BB345">
        <v>24320000000</v>
      </c>
      <c r="BC345">
        <v>25956000000</v>
      </c>
      <c r="BD345">
        <v>28977000000</v>
      </c>
      <c r="BE345">
        <v>34917000000</v>
      </c>
      <c r="BF345">
        <v>0</v>
      </c>
      <c r="BG345">
        <v>0</v>
      </c>
      <c r="BH345">
        <v>0</v>
      </c>
      <c r="BI345">
        <v>0</v>
      </c>
      <c r="BJ345">
        <v>0</v>
      </c>
      <c r="BK345">
        <v>0</v>
      </c>
    </row>
    <row r="346" spans="1:63" x14ac:dyDescent="0.25">
      <c r="A346" t="s">
        <v>722</v>
      </c>
      <c r="B346">
        <v>0</v>
      </c>
      <c r="C346">
        <v>0</v>
      </c>
      <c r="D346">
        <v>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row>
    <row r="347" spans="1:63" x14ac:dyDescent="0.25">
      <c r="A347" t="s">
        <v>722</v>
      </c>
      <c r="B347">
        <v>0</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row>
    <row r="348" spans="1:63" x14ac:dyDescent="0.25">
      <c r="A348" t="s">
        <v>722</v>
      </c>
      <c r="B348">
        <v>0</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3000000</v>
      </c>
      <c r="AG348">
        <v>8000000</v>
      </c>
      <c r="AH348">
        <v>8000000</v>
      </c>
      <c r="AI348">
        <v>8000000</v>
      </c>
      <c r="AJ348">
        <v>9000000</v>
      </c>
      <c r="AK348">
        <v>9000000</v>
      </c>
      <c r="AL348">
        <v>7000000</v>
      </c>
      <c r="AM348">
        <v>7000000</v>
      </c>
      <c r="AN348">
        <v>7000000</v>
      </c>
      <c r="AO348">
        <v>7000000</v>
      </c>
      <c r="AP348">
        <v>7000000</v>
      </c>
      <c r="AQ348">
        <v>7000000</v>
      </c>
      <c r="AR348">
        <v>7000000</v>
      </c>
      <c r="AS348">
        <v>7000000</v>
      </c>
      <c r="AT348">
        <v>8000000</v>
      </c>
      <c r="AU348">
        <v>8000000</v>
      </c>
      <c r="AV348">
        <v>8000000</v>
      </c>
      <c r="AW348">
        <v>8000000</v>
      </c>
      <c r="AX348">
        <v>8000000</v>
      </c>
      <c r="AY348">
        <v>9000000</v>
      </c>
      <c r="AZ348">
        <v>9000000</v>
      </c>
      <c r="BA348">
        <v>9000000</v>
      </c>
      <c r="BB348">
        <v>12000000</v>
      </c>
      <c r="BC348">
        <v>11000000</v>
      </c>
      <c r="BD348">
        <v>12000000</v>
      </c>
      <c r="BE348">
        <v>12000000</v>
      </c>
      <c r="BF348">
        <v>0</v>
      </c>
      <c r="BG348">
        <v>0</v>
      </c>
      <c r="BH348">
        <v>0</v>
      </c>
      <c r="BI348">
        <v>0</v>
      </c>
      <c r="BJ348">
        <v>0</v>
      </c>
      <c r="BK348">
        <v>0</v>
      </c>
    </row>
    <row r="349" spans="1:63" x14ac:dyDescent="0.25">
      <c r="A349" t="s">
        <v>722</v>
      </c>
      <c r="B349">
        <v>0</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1000000</v>
      </c>
      <c r="AA349">
        <v>1000000</v>
      </c>
      <c r="AB349">
        <v>1000000</v>
      </c>
      <c r="AC349">
        <v>0</v>
      </c>
      <c r="AD349">
        <v>1000000</v>
      </c>
      <c r="AE349">
        <v>9000000</v>
      </c>
      <c r="AF349">
        <v>604000000</v>
      </c>
      <c r="AG349">
        <v>699000000</v>
      </c>
      <c r="AH349">
        <v>974000000</v>
      </c>
      <c r="AI349">
        <v>1416000000</v>
      </c>
      <c r="AJ349">
        <v>1861000000</v>
      </c>
      <c r="AK349">
        <v>2033000000</v>
      </c>
      <c r="AL349">
        <v>2292000000</v>
      </c>
      <c r="AM349">
        <v>2777000000</v>
      </c>
      <c r="AN349">
        <v>3531000000</v>
      </c>
      <c r="AO349">
        <v>4280000000</v>
      </c>
      <c r="AP349">
        <v>4884000000</v>
      </c>
      <c r="AQ349">
        <v>5493000000</v>
      </c>
      <c r="AR349">
        <v>6340000000</v>
      </c>
      <c r="AS349">
        <v>7391000000</v>
      </c>
      <c r="AT349">
        <v>9294000000</v>
      </c>
      <c r="AU349">
        <v>12016000000</v>
      </c>
      <c r="AV349">
        <v>13513000000</v>
      </c>
      <c r="AW349">
        <v>14612000000</v>
      </c>
      <c r="AX349">
        <v>16706000000</v>
      </c>
      <c r="AY349">
        <v>20017000000</v>
      </c>
      <c r="AZ349">
        <v>22220000000</v>
      </c>
      <c r="BA349">
        <v>28851000000</v>
      </c>
      <c r="BB349">
        <v>35840000000</v>
      </c>
      <c r="BC349">
        <v>48576000000</v>
      </c>
      <c r="BD349">
        <v>58694000000</v>
      </c>
      <c r="BE349">
        <v>77262000000</v>
      </c>
      <c r="BF349">
        <v>0</v>
      </c>
      <c r="BG349">
        <v>0</v>
      </c>
      <c r="BH349">
        <v>0</v>
      </c>
      <c r="BI349">
        <v>0</v>
      </c>
      <c r="BJ349">
        <v>0</v>
      </c>
      <c r="BK349">
        <v>0</v>
      </c>
    </row>
    <row r="350" spans="1:63" x14ac:dyDescent="0.25">
      <c r="A350" t="s">
        <v>722</v>
      </c>
      <c r="B350">
        <v>0</v>
      </c>
      <c r="C350">
        <v>0</v>
      </c>
      <c r="D350">
        <v>0</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row>
    <row r="351" spans="1:63" x14ac:dyDescent="0.25">
      <c r="A351" t="s">
        <v>722</v>
      </c>
      <c r="B351">
        <v>0</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3000000</v>
      </c>
      <c r="BD351">
        <v>4000000</v>
      </c>
      <c r="BE351">
        <v>3000000</v>
      </c>
      <c r="BF351">
        <v>0</v>
      </c>
      <c r="BG351">
        <v>0</v>
      </c>
      <c r="BH351">
        <v>0</v>
      </c>
      <c r="BI351">
        <v>0</v>
      </c>
      <c r="BJ351">
        <v>0</v>
      </c>
      <c r="BK351">
        <v>0</v>
      </c>
    </row>
    <row r="352" spans="1:63" x14ac:dyDescent="0.25">
      <c r="A352" t="s">
        <v>722</v>
      </c>
      <c r="B352">
        <v>0</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row>
    <row r="353" spans="1:63" x14ac:dyDescent="0.25">
      <c r="A353" t="s">
        <v>722</v>
      </c>
      <c r="B353">
        <v>0</v>
      </c>
      <c r="C353">
        <v>0</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row>
    <row r="354" spans="1:63" x14ac:dyDescent="0.25">
      <c r="A354" t="s">
        <v>722</v>
      </c>
      <c r="B354">
        <v>0</v>
      </c>
      <c r="C354">
        <v>0</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row>
    <row r="355" spans="1:63" x14ac:dyDescent="0.25">
      <c r="A355" t="s">
        <v>722</v>
      </c>
      <c r="B355">
        <v>0</v>
      </c>
      <c r="C355">
        <v>0</v>
      </c>
      <c r="D355">
        <v>0</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row>
    <row r="356" spans="1:63" x14ac:dyDescent="0.25">
      <c r="A356" t="s">
        <v>722</v>
      </c>
      <c r="B356">
        <v>0</v>
      </c>
      <c r="C356">
        <v>0</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row>
    <row r="357" spans="1:63" x14ac:dyDescent="0.25">
      <c r="A357" t="s">
        <v>722</v>
      </c>
      <c r="B357">
        <v>0</v>
      </c>
      <c r="C357">
        <v>0</v>
      </c>
      <c r="D357">
        <v>0</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1000000</v>
      </c>
      <c r="AD357">
        <v>1000000</v>
      </c>
      <c r="AE357">
        <v>1000000</v>
      </c>
      <c r="AF357">
        <v>2000000</v>
      </c>
      <c r="AG357">
        <v>2000000</v>
      </c>
      <c r="AH357">
        <v>9000000</v>
      </c>
      <c r="AI357">
        <v>48000000</v>
      </c>
      <c r="AJ357">
        <v>38000000</v>
      </c>
      <c r="AK357">
        <v>35000000</v>
      </c>
      <c r="AL357">
        <v>38000000</v>
      </c>
      <c r="AM357">
        <v>36000000</v>
      </c>
      <c r="AN357">
        <v>70000000</v>
      </c>
      <c r="AO357">
        <v>163000000</v>
      </c>
      <c r="AP357">
        <v>451000000</v>
      </c>
      <c r="AQ357">
        <v>835000000</v>
      </c>
      <c r="AR357">
        <v>777000000</v>
      </c>
      <c r="AS357">
        <v>1126000000</v>
      </c>
      <c r="AT357">
        <v>1246000000</v>
      </c>
      <c r="AU357">
        <v>1389000000</v>
      </c>
      <c r="AV357">
        <v>1814000000</v>
      </c>
      <c r="AW357">
        <v>2003000000</v>
      </c>
      <c r="AX357">
        <v>2438000000</v>
      </c>
      <c r="AY357">
        <v>2811000000</v>
      </c>
      <c r="AZ357">
        <v>3062000000</v>
      </c>
      <c r="BA357">
        <v>4132000000</v>
      </c>
      <c r="BB357">
        <v>5748000000</v>
      </c>
      <c r="BC357">
        <v>8003000000</v>
      </c>
      <c r="BD357">
        <v>7701000000</v>
      </c>
      <c r="BE357">
        <v>8752000000</v>
      </c>
      <c r="BF357">
        <v>0</v>
      </c>
      <c r="BG357">
        <v>0</v>
      </c>
      <c r="BH357">
        <v>0</v>
      </c>
      <c r="BI357">
        <v>0</v>
      </c>
      <c r="BJ357">
        <v>0</v>
      </c>
      <c r="BK357">
        <v>0</v>
      </c>
    </row>
    <row r="358" spans="1:63" x14ac:dyDescent="0.25">
      <c r="A358" t="s">
        <v>722</v>
      </c>
      <c r="B358">
        <v>0</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row>
    <row r="359" spans="1:63" x14ac:dyDescent="0.25">
      <c r="A359" t="s">
        <v>722</v>
      </c>
      <c r="B359">
        <v>0</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row>
    <row r="360" spans="1:63" x14ac:dyDescent="0.25">
      <c r="A360" t="s">
        <v>722</v>
      </c>
      <c r="B360">
        <v>0</v>
      </c>
      <c r="C360">
        <v>0</v>
      </c>
      <c r="D360">
        <v>0</v>
      </c>
      <c r="E360">
        <v>0</v>
      </c>
      <c r="F360">
        <v>0</v>
      </c>
      <c r="G360">
        <v>0</v>
      </c>
      <c r="H360">
        <v>0</v>
      </c>
      <c r="I360">
        <v>0</v>
      </c>
      <c r="J360">
        <v>0</v>
      </c>
      <c r="K360">
        <v>0</v>
      </c>
      <c r="L360">
        <v>0</v>
      </c>
      <c r="M360">
        <v>28000000</v>
      </c>
      <c r="N360">
        <v>33000000</v>
      </c>
      <c r="O360">
        <v>43000000</v>
      </c>
      <c r="P360">
        <v>50000000</v>
      </c>
      <c r="Q360">
        <v>62000000</v>
      </c>
      <c r="R360">
        <v>86000000</v>
      </c>
      <c r="S360">
        <v>75000000</v>
      </c>
      <c r="T360">
        <v>60000000</v>
      </c>
      <c r="U360">
        <v>50000000</v>
      </c>
      <c r="V360">
        <v>52000000</v>
      </c>
      <c r="W360">
        <v>91000000</v>
      </c>
      <c r="X360">
        <v>101000000</v>
      </c>
      <c r="Y360">
        <v>80000000</v>
      </c>
      <c r="Z360">
        <v>82000000</v>
      </c>
      <c r="AA360">
        <v>81000000</v>
      </c>
      <c r="AB360">
        <v>96000000</v>
      </c>
      <c r="AC360">
        <v>117000000</v>
      </c>
      <c r="AD360">
        <v>129000000</v>
      </c>
      <c r="AE360">
        <v>232000000</v>
      </c>
      <c r="AF360">
        <v>285000000</v>
      </c>
      <c r="AG360">
        <v>330000000</v>
      </c>
      <c r="AH360">
        <v>364000000</v>
      </c>
      <c r="AI360">
        <v>368000000</v>
      </c>
      <c r="AJ360">
        <v>386000000</v>
      </c>
      <c r="AK360">
        <v>445000000</v>
      </c>
      <c r="AL360">
        <v>443000000</v>
      </c>
      <c r="AM360">
        <v>525000000</v>
      </c>
      <c r="AN360">
        <v>309000000</v>
      </c>
      <c r="AO360">
        <v>595000000</v>
      </c>
      <c r="AP360">
        <v>606000000</v>
      </c>
      <c r="AQ360">
        <v>610000000</v>
      </c>
      <c r="AR360">
        <v>634000000</v>
      </c>
      <c r="AS360">
        <v>802000000</v>
      </c>
      <c r="AT360">
        <v>879000000</v>
      </c>
      <c r="AU360">
        <v>883000000</v>
      </c>
      <c r="AV360">
        <v>940000000</v>
      </c>
      <c r="AW360">
        <v>1139000000</v>
      </c>
      <c r="AX360">
        <v>1156000000</v>
      </c>
      <c r="AY360">
        <v>1501000000</v>
      </c>
      <c r="AZ360">
        <v>1829000000</v>
      </c>
      <c r="BA360">
        <v>1740000000</v>
      </c>
      <c r="BB360">
        <v>1837000000</v>
      </c>
      <c r="BC360">
        <v>2009000000</v>
      </c>
      <c r="BD360">
        <v>2510000000</v>
      </c>
      <c r="BE360">
        <v>2803000000</v>
      </c>
      <c r="BF360">
        <v>0</v>
      </c>
      <c r="BG360">
        <v>0</v>
      </c>
      <c r="BH360">
        <v>0</v>
      </c>
      <c r="BI360">
        <v>0</v>
      </c>
      <c r="BJ360">
        <v>0</v>
      </c>
      <c r="BK360">
        <v>0</v>
      </c>
    </row>
    <row r="361" spans="1:63" x14ac:dyDescent="0.25">
      <c r="A361" t="s">
        <v>722</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row>
    <row r="362" spans="1:63" x14ac:dyDescent="0.25">
      <c r="A362" t="s">
        <v>722</v>
      </c>
      <c r="B362">
        <v>0</v>
      </c>
      <c r="C362">
        <v>0</v>
      </c>
      <c r="D362">
        <v>0</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row>
    <row r="363" spans="1:63" x14ac:dyDescent="0.25">
      <c r="A363" t="s">
        <v>722</v>
      </c>
      <c r="B363">
        <v>2999000000</v>
      </c>
      <c r="C363">
        <v>3384000000</v>
      </c>
      <c r="D363">
        <v>3752000000</v>
      </c>
      <c r="E363">
        <v>4299000000</v>
      </c>
      <c r="F363">
        <v>4556000000</v>
      </c>
      <c r="G363">
        <v>4898000000</v>
      </c>
      <c r="H363">
        <v>6005000000</v>
      </c>
      <c r="I363">
        <v>6214000000</v>
      </c>
      <c r="J363">
        <v>7024000000</v>
      </c>
      <c r="K363">
        <v>7652000000</v>
      </c>
      <c r="L363">
        <v>10461000000</v>
      </c>
      <c r="M363">
        <v>10869000000</v>
      </c>
      <c r="N363">
        <v>11745000000</v>
      </c>
      <c r="O363">
        <v>13469000000</v>
      </c>
      <c r="P363">
        <v>12287000000</v>
      </c>
      <c r="Q363">
        <v>13696000000</v>
      </c>
      <c r="R363">
        <v>14988000000</v>
      </c>
      <c r="S363">
        <v>15861000000</v>
      </c>
      <c r="T363">
        <v>16054000000</v>
      </c>
      <c r="U363">
        <v>17903000000</v>
      </c>
      <c r="V363">
        <v>21131000000</v>
      </c>
      <c r="W363">
        <v>22852000000</v>
      </c>
      <c r="X363">
        <v>29905000000</v>
      </c>
      <c r="Y363">
        <v>32744000000</v>
      </c>
      <c r="Z363">
        <v>36651000000</v>
      </c>
      <c r="AA363">
        <v>40431000000</v>
      </c>
      <c r="AB363">
        <v>43956000000</v>
      </c>
      <c r="AC363">
        <v>45977000000</v>
      </c>
      <c r="AD363">
        <v>48185000000</v>
      </c>
      <c r="AE363" s="6">
        <v>109562000000</v>
      </c>
      <c r="AF363" s="6">
        <v>135744000000</v>
      </c>
      <c r="AG363" s="6">
        <v>103382000000</v>
      </c>
      <c r="AH363" s="6">
        <v>114187000000</v>
      </c>
      <c r="AI363" s="6">
        <v>119417000000</v>
      </c>
      <c r="AJ363" s="6">
        <v>124897000000</v>
      </c>
      <c r="AK363" s="6">
        <v>126545000000</v>
      </c>
      <c r="AL363" s="6">
        <v>130202000000</v>
      </c>
      <c r="AM363" s="6">
        <v>137361000000</v>
      </c>
      <c r="AN363" s="6">
        <v>143859000000</v>
      </c>
      <c r="AO363" s="6">
        <v>154837000000</v>
      </c>
      <c r="AP363" s="6">
        <v>171040000000</v>
      </c>
      <c r="AQ363" s="6">
        <v>175025000000</v>
      </c>
      <c r="AR363" s="6">
        <v>200862000000</v>
      </c>
      <c r="AS363" s="6">
        <v>220066000000</v>
      </c>
      <c r="AT363" s="6">
        <v>253301000000</v>
      </c>
      <c r="AU363" s="6">
        <v>287810000000</v>
      </c>
      <c r="AV363" s="6">
        <v>323442000000</v>
      </c>
      <c r="AW363" s="6">
        <v>370966000000</v>
      </c>
      <c r="AX363" s="6">
        <v>424963000000</v>
      </c>
      <c r="AY363" s="6">
        <v>480266000000</v>
      </c>
      <c r="AZ363" s="6">
        <v>570880000000</v>
      </c>
      <c r="BA363" s="6">
        <v>672768000000</v>
      </c>
      <c r="BB363" s="6">
        <v>773897000000</v>
      </c>
      <c r="BC363" s="6">
        <v>885919000000</v>
      </c>
      <c r="BD363" s="6">
        <v>984371000000</v>
      </c>
      <c r="BE363" s="6">
        <v>1102490000000</v>
      </c>
      <c r="BF363">
        <v>0</v>
      </c>
      <c r="BG363">
        <v>0</v>
      </c>
      <c r="BH363">
        <v>0</v>
      </c>
      <c r="BI363">
        <v>0</v>
      </c>
      <c r="BJ363">
        <v>0</v>
      </c>
      <c r="BK363">
        <v>0</v>
      </c>
    </row>
    <row r="364" spans="1:63" x14ac:dyDescent="0.25">
      <c r="A364" t="s">
        <v>722</v>
      </c>
      <c r="B364">
        <v>0</v>
      </c>
      <c r="C364">
        <v>0</v>
      </c>
      <c r="D364">
        <v>0</v>
      </c>
      <c r="E364">
        <v>0</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1000000</v>
      </c>
      <c r="AW364">
        <v>1000000</v>
      </c>
      <c r="AX364">
        <v>1000000</v>
      </c>
      <c r="AY364">
        <v>1000000</v>
      </c>
      <c r="AZ364">
        <v>93000000</v>
      </c>
      <c r="BA364">
        <v>80000000</v>
      </c>
      <c r="BB364">
        <v>91000000</v>
      </c>
      <c r="BC364">
        <v>95000000</v>
      </c>
      <c r="BD364">
        <v>106000000</v>
      </c>
      <c r="BE364">
        <v>106000000</v>
      </c>
      <c r="BF364">
        <v>0</v>
      </c>
      <c r="BG364">
        <v>0</v>
      </c>
      <c r="BH364">
        <v>0</v>
      </c>
      <c r="BI364">
        <v>0</v>
      </c>
      <c r="BJ364">
        <v>0</v>
      </c>
      <c r="BK364">
        <v>0</v>
      </c>
    </row>
    <row r="365" spans="1:63" x14ac:dyDescent="0.25">
      <c r="A365" t="s">
        <v>722</v>
      </c>
      <c r="B365">
        <v>0</v>
      </c>
      <c r="C365">
        <v>0</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1000000</v>
      </c>
      <c r="AP365">
        <v>1000000</v>
      </c>
      <c r="AQ365">
        <v>9000000</v>
      </c>
      <c r="AR365">
        <v>30000000</v>
      </c>
      <c r="AS365">
        <v>36000000</v>
      </c>
      <c r="AT365">
        <v>53000000</v>
      </c>
      <c r="AU365">
        <v>128000000</v>
      </c>
      <c r="AV365">
        <v>142000000</v>
      </c>
      <c r="AW365">
        <v>168000000</v>
      </c>
      <c r="AX365">
        <v>197000000</v>
      </c>
      <c r="AY365">
        <v>168000000</v>
      </c>
      <c r="AZ365">
        <v>160000000</v>
      </c>
      <c r="BA365">
        <v>765000000</v>
      </c>
      <c r="BB365">
        <v>1029000000</v>
      </c>
      <c r="BC365">
        <v>1036000000</v>
      </c>
      <c r="BD365">
        <v>921000000</v>
      </c>
      <c r="BE365">
        <v>1450000000</v>
      </c>
      <c r="BF365">
        <v>0</v>
      </c>
      <c r="BG365">
        <v>0</v>
      </c>
      <c r="BH365">
        <v>0</v>
      </c>
      <c r="BI365">
        <v>0</v>
      </c>
      <c r="BJ365">
        <v>0</v>
      </c>
      <c r="BK365">
        <v>0</v>
      </c>
    </row>
    <row r="366" spans="1:63" x14ac:dyDescent="0.25">
      <c r="A366" t="s">
        <v>722</v>
      </c>
      <c r="B366">
        <v>0</v>
      </c>
      <c r="C366">
        <v>0</v>
      </c>
      <c r="D366">
        <v>0</v>
      </c>
      <c r="E366">
        <v>0</v>
      </c>
      <c r="F366">
        <v>0</v>
      </c>
      <c r="G366">
        <v>0</v>
      </c>
      <c r="H366">
        <v>0</v>
      </c>
      <c r="I366">
        <v>0</v>
      </c>
      <c r="J366">
        <v>0</v>
      </c>
      <c r="K366">
        <v>0</v>
      </c>
      <c r="L366">
        <v>0</v>
      </c>
      <c r="M366">
        <v>67000000</v>
      </c>
      <c r="N366">
        <v>72000000</v>
      </c>
      <c r="O366">
        <v>70000000</v>
      </c>
      <c r="P366">
        <v>75000000</v>
      </c>
      <c r="Q366">
        <v>80000000</v>
      </c>
      <c r="R366">
        <v>86000000</v>
      </c>
      <c r="S366">
        <v>86000000</v>
      </c>
      <c r="T366">
        <v>85000000</v>
      </c>
      <c r="U366">
        <v>88000000</v>
      </c>
      <c r="V366">
        <v>102000000</v>
      </c>
      <c r="W366">
        <v>101000000</v>
      </c>
      <c r="X366">
        <v>104000000</v>
      </c>
      <c r="Y366">
        <v>170000000</v>
      </c>
      <c r="Z366">
        <v>374000000</v>
      </c>
      <c r="AA366">
        <v>401000000</v>
      </c>
      <c r="AB366">
        <v>364000000</v>
      </c>
      <c r="AC366">
        <v>342000000</v>
      </c>
      <c r="AD366">
        <v>377000000</v>
      </c>
      <c r="AE366">
        <v>563000000</v>
      </c>
      <c r="AF366">
        <v>584000000</v>
      </c>
      <c r="AG366">
        <v>669000000</v>
      </c>
      <c r="AH366">
        <v>664000000</v>
      </c>
      <c r="AI366">
        <v>594000000</v>
      </c>
      <c r="AJ366">
        <v>552000000</v>
      </c>
      <c r="AK366">
        <v>527000000</v>
      </c>
      <c r="AL366">
        <v>530000000</v>
      </c>
      <c r="AM366">
        <v>544000000</v>
      </c>
      <c r="AN366">
        <v>461000000</v>
      </c>
      <c r="AO366">
        <v>324000000</v>
      </c>
      <c r="AP366">
        <v>407000000</v>
      </c>
      <c r="AQ366">
        <v>430000000</v>
      </c>
      <c r="AR366">
        <v>497000000</v>
      </c>
      <c r="AS366">
        <v>603000000</v>
      </c>
      <c r="AT366">
        <v>751000000</v>
      </c>
      <c r="AU366">
        <v>977000000</v>
      </c>
      <c r="AV366">
        <v>1658000000</v>
      </c>
      <c r="AW366">
        <v>1114000000</v>
      </c>
      <c r="AX366">
        <v>1219000000</v>
      </c>
      <c r="AY366">
        <v>1294000000</v>
      </c>
      <c r="AZ366">
        <v>1387000000</v>
      </c>
      <c r="BA366">
        <v>2026000000</v>
      </c>
      <c r="BB366">
        <v>2886000000</v>
      </c>
      <c r="BC366">
        <v>3442000000</v>
      </c>
      <c r="BD366">
        <v>3893000000</v>
      </c>
      <c r="BE366">
        <v>4743000000</v>
      </c>
      <c r="BF366">
        <v>0</v>
      </c>
      <c r="BG366">
        <v>0</v>
      </c>
      <c r="BH366">
        <v>0</v>
      </c>
      <c r="BI366">
        <v>0</v>
      </c>
      <c r="BJ366">
        <v>0</v>
      </c>
      <c r="BK366">
        <v>0</v>
      </c>
    </row>
    <row r="367" spans="1:63" x14ac:dyDescent="0.25">
      <c r="A367" t="s">
        <v>722</v>
      </c>
      <c r="B367">
        <v>0</v>
      </c>
      <c r="C367">
        <v>0</v>
      </c>
      <c r="D367">
        <v>0</v>
      </c>
      <c r="E367">
        <v>0</v>
      </c>
      <c r="F367">
        <v>0</v>
      </c>
      <c r="G367">
        <v>0</v>
      </c>
      <c r="H367">
        <v>0</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11000000</v>
      </c>
      <c r="AG367">
        <v>10000000</v>
      </c>
      <c r="AH367">
        <v>6000000</v>
      </c>
      <c r="AI367">
        <v>19000000</v>
      </c>
      <c r="AJ367">
        <v>6000000</v>
      </c>
      <c r="AK367">
        <v>9000000</v>
      </c>
      <c r="AL367">
        <v>9000000</v>
      </c>
      <c r="AM367">
        <v>1000000</v>
      </c>
      <c r="AN367">
        <v>9000000</v>
      </c>
      <c r="AO367">
        <v>9000000</v>
      </c>
      <c r="AP367">
        <v>1000000</v>
      </c>
      <c r="AQ367">
        <v>0</v>
      </c>
      <c r="AR367">
        <v>0</v>
      </c>
      <c r="AS367">
        <v>0</v>
      </c>
      <c r="AT367">
        <v>6000000</v>
      </c>
      <c r="AU367">
        <v>24000000</v>
      </c>
      <c r="AV367">
        <v>30000000</v>
      </c>
      <c r="AW367">
        <v>43000000</v>
      </c>
      <c r="AX367">
        <v>61000000</v>
      </c>
      <c r="AY367">
        <v>79000000</v>
      </c>
      <c r="AZ367">
        <v>172000000</v>
      </c>
      <c r="BA367">
        <v>256000000</v>
      </c>
      <c r="BB367">
        <v>425000000</v>
      </c>
      <c r="BC367">
        <v>653000000</v>
      </c>
      <c r="BD367">
        <v>930000000</v>
      </c>
      <c r="BE367">
        <v>1119000000</v>
      </c>
      <c r="BF367">
        <v>0</v>
      </c>
      <c r="BG367">
        <v>0</v>
      </c>
      <c r="BH367">
        <v>0</v>
      </c>
      <c r="BI367">
        <v>0</v>
      </c>
      <c r="BJ367">
        <v>0</v>
      </c>
      <c r="BK367">
        <v>0</v>
      </c>
    </row>
    <row r="368" spans="1:63" x14ac:dyDescent="0.25">
      <c r="A368" t="s">
        <v>722</v>
      </c>
      <c r="B368">
        <v>0</v>
      </c>
      <c r="C368">
        <v>0</v>
      </c>
      <c r="D368">
        <v>0</v>
      </c>
      <c r="E368">
        <v>0</v>
      </c>
      <c r="F368">
        <v>0</v>
      </c>
      <c r="G368">
        <v>0</v>
      </c>
      <c r="H368">
        <v>0</v>
      </c>
      <c r="I368">
        <v>0</v>
      </c>
      <c r="J368">
        <v>0</v>
      </c>
      <c r="K368">
        <v>0</v>
      </c>
      <c r="L368">
        <v>0</v>
      </c>
      <c r="M368">
        <v>12000000</v>
      </c>
      <c r="N368">
        <v>12000000</v>
      </c>
      <c r="O368">
        <v>12000000</v>
      </c>
      <c r="P368">
        <v>12000000</v>
      </c>
      <c r="Q368">
        <v>12000000</v>
      </c>
      <c r="R368">
        <v>12000000</v>
      </c>
      <c r="S368">
        <v>12000000</v>
      </c>
      <c r="T368">
        <v>12000000</v>
      </c>
      <c r="U368">
        <v>12000000</v>
      </c>
      <c r="V368">
        <v>12000000</v>
      </c>
      <c r="W368">
        <v>12000000</v>
      </c>
      <c r="X368">
        <v>12000000</v>
      </c>
      <c r="Y368">
        <v>12000000</v>
      </c>
      <c r="Z368">
        <v>12000000</v>
      </c>
      <c r="AA368">
        <v>15000000</v>
      </c>
      <c r="AB368">
        <v>20000000</v>
      </c>
      <c r="AC368">
        <v>16000000</v>
      </c>
      <c r="AD368">
        <v>16000000</v>
      </c>
      <c r="AE368">
        <v>16000000</v>
      </c>
      <c r="AF368">
        <v>17000000</v>
      </c>
      <c r="AG368">
        <v>17000000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row>
    <row r="369" spans="1:63" x14ac:dyDescent="0.25">
      <c r="A369" t="s">
        <v>722</v>
      </c>
      <c r="B369">
        <v>0</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27000000</v>
      </c>
      <c r="AA369">
        <v>30000000</v>
      </c>
      <c r="AB369">
        <v>24000000</v>
      </c>
      <c r="AC369">
        <v>23000000</v>
      </c>
      <c r="AD369">
        <v>22000000</v>
      </c>
      <c r="AE369">
        <v>4000000</v>
      </c>
      <c r="AF369">
        <v>17000000</v>
      </c>
      <c r="AG369">
        <v>24000000</v>
      </c>
      <c r="AH369">
        <v>46000000</v>
      </c>
      <c r="AI369">
        <v>39000000</v>
      </c>
      <c r="AJ369">
        <v>45000000</v>
      </c>
      <c r="AK369">
        <v>56000000</v>
      </c>
      <c r="AL369">
        <v>50000000</v>
      </c>
      <c r="AM369">
        <v>53000000</v>
      </c>
      <c r="AN369">
        <v>60000000</v>
      </c>
      <c r="AO369">
        <v>65000000</v>
      </c>
      <c r="AP369">
        <v>65000000</v>
      </c>
      <c r="AQ369">
        <v>71000000</v>
      </c>
      <c r="AR369">
        <v>43000000</v>
      </c>
      <c r="AS369">
        <v>165000000</v>
      </c>
      <c r="AT369">
        <v>731000000</v>
      </c>
      <c r="AU369">
        <v>1668000000</v>
      </c>
      <c r="AV369">
        <v>1307000000</v>
      </c>
      <c r="AW369">
        <v>1673000000</v>
      </c>
      <c r="AX369">
        <v>2144000000</v>
      </c>
      <c r="AY369">
        <v>2667000000</v>
      </c>
      <c r="AZ369">
        <v>2832000000</v>
      </c>
      <c r="BA369">
        <v>2486000000</v>
      </c>
      <c r="BB369">
        <v>2433000000</v>
      </c>
      <c r="BC369">
        <v>2575000000</v>
      </c>
      <c r="BD369">
        <v>2839000000</v>
      </c>
      <c r="BE369">
        <v>2977000000</v>
      </c>
      <c r="BF369">
        <v>0</v>
      </c>
      <c r="BG369">
        <v>0</v>
      </c>
      <c r="BH369">
        <v>0</v>
      </c>
      <c r="BI369">
        <v>0</v>
      </c>
      <c r="BJ369">
        <v>0</v>
      </c>
      <c r="BK369">
        <v>0</v>
      </c>
    </row>
    <row r="370" spans="1:63" x14ac:dyDescent="0.25">
      <c r="A370" t="s">
        <v>722</v>
      </c>
      <c r="B370">
        <v>51000000</v>
      </c>
      <c r="C370">
        <v>55000000</v>
      </c>
      <c r="D370">
        <v>63000000</v>
      </c>
      <c r="E370">
        <v>77000000</v>
      </c>
      <c r="F370">
        <v>113000000</v>
      </c>
      <c r="G370">
        <v>126000000</v>
      </c>
      <c r="H370">
        <v>160000000</v>
      </c>
      <c r="I370">
        <v>217000000</v>
      </c>
      <c r="J370">
        <v>226000000</v>
      </c>
      <c r="K370">
        <v>262000000</v>
      </c>
      <c r="L370">
        <v>225000000</v>
      </c>
      <c r="M370">
        <v>1565000000</v>
      </c>
      <c r="N370">
        <v>1790000000</v>
      </c>
      <c r="O370">
        <v>2115000000</v>
      </c>
      <c r="P370">
        <v>2509000000</v>
      </c>
      <c r="Q370">
        <v>3006000000</v>
      </c>
      <c r="R370">
        <v>3465000000</v>
      </c>
      <c r="S370">
        <v>3882000000</v>
      </c>
      <c r="T370">
        <v>4104000000</v>
      </c>
      <c r="U370">
        <v>5427000000</v>
      </c>
      <c r="V370">
        <v>6762000000</v>
      </c>
      <c r="W370">
        <v>8279000000</v>
      </c>
      <c r="X370">
        <v>9952000000</v>
      </c>
      <c r="Y370">
        <v>11997000000</v>
      </c>
      <c r="Z370">
        <v>12081000000</v>
      </c>
      <c r="AA370">
        <v>12827000000</v>
      </c>
      <c r="AB370">
        <v>14440000000</v>
      </c>
      <c r="AC370">
        <v>15583000000</v>
      </c>
      <c r="AD370">
        <v>16181000000</v>
      </c>
      <c r="AE370">
        <v>16832000000</v>
      </c>
      <c r="AF370">
        <v>18985000000</v>
      </c>
      <c r="AG370">
        <v>20867000000</v>
      </c>
      <c r="AH370">
        <v>24192000000</v>
      </c>
      <c r="AI370">
        <v>24583000000</v>
      </c>
      <c r="AJ370">
        <v>26858000000</v>
      </c>
      <c r="AK370">
        <v>31356000000</v>
      </c>
      <c r="AL370">
        <v>31875000000</v>
      </c>
      <c r="AM370">
        <v>34520000000</v>
      </c>
      <c r="AN370">
        <v>36161000000</v>
      </c>
      <c r="AO370">
        <v>41038000000</v>
      </c>
      <c r="AP370">
        <v>45447000000</v>
      </c>
      <c r="AQ370">
        <v>50148000000</v>
      </c>
      <c r="AR370">
        <v>53035000000</v>
      </c>
      <c r="AS370">
        <v>58071000000</v>
      </c>
      <c r="AT370">
        <v>63481000000</v>
      </c>
      <c r="AU370">
        <v>72570000000</v>
      </c>
      <c r="AV370">
        <v>82471000000</v>
      </c>
      <c r="AW370">
        <v>99820000000</v>
      </c>
      <c r="AX370" s="6">
        <v>123891000000</v>
      </c>
      <c r="AY370" s="6">
        <v>159814000000</v>
      </c>
      <c r="AZ370" s="6">
        <v>203150000000</v>
      </c>
      <c r="BA370" s="6">
        <v>253205000000</v>
      </c>
      <c r="BB370" s="6">
        <v>313215000000</v>
      </c>
      <c r="BC370" s="6">
        <v>402257000000</v>
      </c>
      <c r="BD370" s="6">
        <v>478075000000</v>
      </c>
      <c r="BE370" s="6">
        <v>575837000000</v>
      </c>
      <c r="BF370">
        <v>0</v>
      </c>
      <c r="BG370">
        <v>0</v>
      </c>
      <c r="BH370">
        <v>0</v>
      </c>
      <c r="BI370">
        <v>0</v>
      </c>
      <c r="BJ370">
        <v>0</v>
      </c>
      <c r="BK370">
        <v>0</v>
      </c>
    </row>
    <row r="371" spans="1:63" x14ac:dyDescent="0.25">
      <c r="A371" t="s">
        <v>722</v>
      </c>
      <c r="B371">
        <v>51000000</v>
      </c>
      <c r="C371">
        <v>55000000</v>
      </c>
      <c r="D371">
        <v>63000000</v>
      </c>
      <c r="E371">
        <v>77000000</v>
      </c>
      <c r="F371">
        <v>113000000</v>
      </c>
      <c r="G371">
        <v>126000000</v>
      </c>
      <c r="H371">
        <v>160000000</v>
      </c>
      <c r="I371">
        <v>217000000</v>
      </c>
      <c r="J371">
        <v>226000000</v>
      </c>
      <c r="K371">
        <v>262000000</v>
      </c>
      <c r="L371">
        <v>225000000</v>
      </c>
      <c r="M371">
        <v>1725000000</v>
      </c>
      <c r="N371">
        <v>1954000000</v>
      </c>
      <c r="O371">
        <v>2281000000</v>
      </c>
      <c r="P371">
        <v>2684000000</v>
      </c>
      <c r="Q371">
        <v>3187000000</v>
      </c>
      <c r="R371">
        <v>3653000000</v>
      </c>
      <c r="S371">
        <v>4074000000</v>
      </c>
      <c r="T371">
        <v>4302000000</v>
      </c>
      <c r="U371">
        <v>5628000000</v>
      </c>
      <c r="V371">
        <v>6972000000</v>
      </c>
      <c r="W371">
        <v>8494000000</v>
      </c>
      <c r="X371">
        <v>10176000000</v>
      </c>
      <c r="Y371">
        <v>12295000000</v>
      </c>
      <c r="Z371">
        <v>12592000000</v>
      </c>
      <c r="AA371">
        <v>13375000000</v>
      </c>
      <c r="AB371">
        <v>15324000000</v>
      </c>
      <c r="AC371">
        <v>16435000000</v>
      </c>
      <c r="AD371">
        <v>17033000000</v>
      </c>
      <c r="AE371">
        <v>17880000000</v>
      </c>
      <c r="AF371">
        <v>20064000000</v>
      </c>
      <c r="AG371">
        <v>22003000000</v>
      </c>
      <c r="AH371">
        <v>25301000000</v>
      </c>
      <c r="AI371">
        <v>25626000000</v>
      </c>
      <c r="AJ371">
        <v>27749000000</v>
      </c>
      <c r="AK371">
        <v>32350000000</v>
      </c>
      <c r="AL371">
        <v>32873000000</v>
      </c>
      <c r="AM371">
        <v>35504000000</v>
      </c>
      <c r="AN371">
        <v>37084000000</v>
      </c>
      <c r="AO371">
        <v>41815000000</v>
      </c>
      <c r="AP371">
        <v>46358000000</v>
      </c>
      <c r="AQ371">
        <v>51128000000</v>
      </c>
      <c r="AR371">
        <v>53987000000</v>
      </c>
      <c r="AS371">
        <v>59537000000</v>
      </c>
      <c r="AT371">
        <v>65349000000</v>
      </c>
      <c r="AU371">
        <v>74640000000</v>
      </c>
      <c r="AV371">
        <v>85327000000</v>
      </c>
      <c r="AW371" s="6">
        <v>102094000000</v>
      </c>
      <c r="AX371" s="6">
        <v>126416000000</v>
      </c>
      <c r="AY371" s="6">
        <v>162641000000</v>
      </c>
      <c r="AZ371" s="6">
        <v>206216000000</v>
      </c>
      <c r="BA371" s="6">
        <v>256998000000</v>
      </c>
      <c r="BB371" s="6">
        <v>317979000000</v>
      </c>
      <c r="BC371" s="6">
        <v>408563000000</v>
      </c>
      <c r="BD371" s="6">
        <v>487125000000</v>
      </c>
      <c r="BE371" s="6">
        <v>586201000000</v>
      </c>
      <c r="BF371">
        <v>0</v>
      </c>
      <c r="BG371">
        <v>0</v>
      </c>
      <c r="BH371">
        <v>0</v>
      </c>
      <c r="BI371">
        <v>0</v>
      </c>
      <c r="BJ371">
        <v>0</v>
      </c>
      <c r="BK371">
        <v>0</v>
      </c>
    </row>
    <row r="372" spans="1:63" x14ac:dyDescent="0.25">
      <c r="A372" t="s">
        <v>722</v>
      </c>
      <c r="B372">
        <v>0</v>
      </c>
      <c r="C372">
        <v>0</v>
      </c>
      <c r="D372">
        <v>0</v>
      </c>
      <c r="E372">
        <v>0</v>
      </c>
      <c r="F372">
        <v>0</v>
      </c>
      <c r="G372">
        <v>0</v>
      </c>
      <c r="H372">
        <v>0</v>
      </c>
      <c r="I372">
        <v>0</v>
      </c>
      <c r="J372">
        <v>0</v>
      </c>
      <c r="K372">
        <v>0</v>
      </c>
      <c r="L372">
        <v>0</v>
      </c>
      <c r="M372">
        <v>160000000</v>
      </c>
      <c r="N372">
        <v>164000000</v>
      </c>
      <c r="O372">
        <v>166000000</v>
      </c>
      <c r="P372">
        <v>175000000</v>
      </c>
      <c r="Q372">
        <v>181000000</v>
      </c>
      <c r="R372">
        <v>188000000</v>
      </c>
      <c r="S372">
        <v>192000000</v>
      </c>
      <c r="T372">
        <v>198000000</v>
      </c>
      <c r="U372">
        <v>201000000</v>
      </c>
      <c r="V372">
        <v>210000000</v>
      </c>
      <c r="W372">
        <v>215000000</v>
      </c>
      <c r="X372">
        <v>224000000</v>
      </c>
      <c r="Y372">
        <v>298000000</v>
      </c>
      <c r="Z372">
        <v>511000000</v>
      </c>
      <c r="AA372">
        <v>548000000</v>
      </c>
      <c r="AB372">
        <v>884000000</v>
      </c>
      <c r="AC372">
        <v>852000000</v>
      </c>
      <c r="AD372">
        <v>852000000</v>
      </c>
      <c r="AE372">
        <v>1048000000</v>
      </c>
      <c r="AF372">
        <v>1079000000</v>
      </c>
      <c r="AG372">
        <v>1136000000</v>
      </c>
      <c r="AH372">
        <v>1109000000</v>
      </c>
      <c r="AI372">
        <v>1043000000</v>
      </c>
      <c r="AJ372">
        <v>891000000</v>
      </c>
      <c r="AK372">
        <v>994000000</v>
      </c>
      <c r="AL372">
        <v>998000000</v>
      </c>
      <c r="AM372">
        <v>984000000</v>
      </c>
      <c r="AN372">
        <v>923000000</v>
      </c>
      <c r="AO372">
        <v>777000000</v>
      </c>
      <c r="AP372">
        <v>911000000</v>
      </c>
      <c r="AQ372">
        <v>980000000</v>
      </c>
      <c r="AR372">
        <v>952000000</v>
      </c>
      <c r="AS372">
        <v>1466000000</v>
      </c>
      <c r="AT372">
        <v>1868000000</v>
      </c>
      <c r="AU372">
        <v>2070000000</v>
      </c>
      <c r="AV372">
        <v>2856000000</v>
      </c>
      <c r="AW372">
        <v>2274000000</v>
      </c>
      <c r="AX372">
        <v>2525000000</v>
      </c>
      <c r="AY372">
        <v>2827000000</v>
      </c>
      <c r="AZ372">
        <v>3066000000</v>
      </c>
      <c r="BA372">
        <v>3793000000</v>
      </c>
      <c r="BB372">
        <v>4764000000</v>
      </c>
      <c r="BC372">
        <v>6306000000</v>
      </c>
      <c r="BD372">
        <v>9050000000</v>
      </c>
      <c r="BE372">
        <v>10364000000</v>
      </c>
      <c r="BF372">
        <v>0</v>
      </c>
      <c r="BG372">
        <v>0</v>
      </c>
      <c r="BH372">
        <v>0</v>
      </c>
      <c r="BI372">
        <v>0</v>
      </c>
      <c r="BJ372">
        <v>0</v>
      </c>
      <c r="BK372">
        <v>0</v>
      </c>
    </row>
    <row r="373" spans="1:63" x14ac:dyDescent="0.25">
      <c r="A373" t="s">
        <v>722</v>
      </c>
      <c r="B373">
        <v>0</v>
      </c>
      <c r="C373">
        <v>0</v>
      </c>
      <c r="D373">
        <v>0</v>
      </c>
      <c r="E373">
        <v>0</v>
      </c>
      <c r="F373">
        <v>0</v>
      </c>
      <c r="G373">
        <v>0</v>
      </c>
      <c r="H373">
        <v>0</v>
      </c>
      <c r="I373">
        <v>0</v>
      </c>
      <c r="J373">
        <v>0</v>
      </c>
      <c r="K373">
        <v>0</v>
      </c>
      <c r="L373">
        <v>0</v>
      </c>
      <c r="M373">
        <v>101000000</v>
      </c>
      <c r="N373">
        <v>104000000</v>
      </c>
      <c r="O373">
        <v>108000000</v>
      </c>
      <c r="P373">
        <v>112000000</v>
      </c>
      <c r="Q373">
        <v>116000000</v>
      </c>
      <c r="R373">
        <v>121000000</v>
      </c>
      <c r="S373">
        <v>125000000</v>
      </c>
      <c r="T373">
        <v>130000000</v>
      </c>
      <c r="U373">
        <v>135000000</v>
      </c>
      <c r="V373">
        <v>140000000</v>
      </c>
      <c r="W373">
        <v>146000000</v>
      </c>
      <c r="X373">
        <v>152000000</v>
      </c>
      <c r="Y373">
        <v>157000000</v>
      </c>
      <c r="Z373">
        <v>163000000</v>
      </c>
      <c r="AA373">
        <v>169000000</v>
      </c>
      <c r="AB373">
        <v>544000000</v>
      </c>
      <c r="AC373">
        <v>541000000</v>
      </c>
      <c r="AD373">
        <v>511000000</v>
      </c>
      <c r="AE373">
        <v>518000000</v>
      </c>
      <c r="AF373">
        <v>527000000</v>
      </c>
      <c r="AG373">
        <v>504000000</v>
      </c>
      <c r="AH373">
        <v>486000000</v>
      </c>
      <c r="AI373">
        <v>492000000</v>
      </c>
      <c r="AJ373">
        <v>383000000</v>
      </c>
      <c r="AK373">
        <v>512000000</v>
      </c>
      <c r="AL373">
        <v>515000000</v>
      </c>
      <c r="AM373">
        <v>488000000</v>
      </c>
      <c r="AN373">
        <v>512000000</v>
      </c>
      <c r="AO373">
        <v>505000000</v>
      </c>
      <c r="AP373">
        <v>557000000</v>
      </c>
      <c r="AQ373">
        <v>603000000</v>
      </c>
      <c r="AR373">
        <v>508000000</v>
      </c>
      <c r="AS373">
        <v>909000000</v>
      </c>
      <c r="AT373">
        <v>1157000000</v>
      </c>
      <c r="AU373">
        <v>1134000000</v>
      </c>
      <c r="AV373">
        <v>1884000000</v>
      </c>
      <c r="AW373">
        <v>1290000000</v>
      </c>
      <c r="AX373">
        <v>1461000000</v>
      </c>
      <c r="AY373">
        <v>1704000000</v>
      </c>
      <c r="AZ373">
        <v>1833000000</v>
      </c>
      <c r="BA373">
        <v>1927000000</v>
      </c>
      <c r="BB373">
        <v>2040000000</v>
      </c>
      <c r="BC373">
        <v>2836000000</v>
      </c>
      <c r="BD373">
        <v>5252000000</v>
      </c>
      <c r="BE373">
        <v>5704000000</v>
      </c>
      <c r="BF373">
        <v>0</v>
      </c>
      <c r="BG373">
        <v>0</v>
      </c>
      <c r="BH373">
        <v>0</v>
      </c>
      <c r="BI373">
        <v>0</v>
      </c>
      <c r="BJ373">
        <v>0</v>
      </c>
      <c r="BK373">
        <v>0</v>
      </c>
    </row>
    <row r="374" spans="1:63" x14ac:dyDescent="0.25">
      <c r="A374" t="s">
        <v>722</v>
      </c>
      <c r="B374">
        <v>0</v>
      </c>
      <c r="C374">
        <v>0</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78000000</v>
      </c>
      <c r="Y374">
        <v>209000000</v>
      </c>
      <c r="Z374">
        <v>217000000</v>
      </c>
      <c r="AA374">
        <v>224000000</v>
      </c>
      <c r="AB374">
        <v>232000000</v>
      </c>
      <c r="AC374">
        <v>719000000</v>
      </c>
      <c r="AD374">
        <v>1012000000</v>
      </c>
      <c r="AE374">
        <v>1007000000</v>
      </c>
      <c r="AF374">
        <v>1125000000</v>
      </c>
      <c r="AG374">
        <v>1049000000</v>
      </c>
      <c r="AH374">
        <v>1084000000</v>
      </c>
      <c r="AI374">
        <v>1094000000</v>
      </c>
      <c r="AJ374">
        <v>1939000000</v>
      </c>
      <c r="AK374">
        <v>2215000000</v>
      </c>
      <c r="AL374">
        <v>2357000000</v>
      </c>
      <c r="AM374">
        <v>2610000000</v>
      </c>
      <c r="AN374">
        <v>2622000000</v>
      </c>
      <c r="AO374">
        <v>2733000000</v>
      </c>
      <c r="AP374">
        <v>4875000000</v>
      </c>
      <c r="AQ374">
        <v>6039000000</v>
      </c>
      <c r="AR374">
        <v>6249000000</v>
      </c>
      <c r="AS374">
        <v>6309000000</v>
      </c>
      <c r="AT374">
        <v>6676000000</v>
      </c>
      <c r="AU374">
        <v>6626000000</v>
      </c>
      <c r="AV374">
        <v>6690000000</v>
      </c>
      <c r="AW374">
        <v>7057000000</v>
      </c>
      <c r="AX374">
        <v>8356000000</v>
      </c>
      <c r="AY374">
        <v>9362000000</v>
      </c>
      <c r="AZ374">
        <v>9457000000</v>
      </c>
      <c r="BA374">
        <v>9578000000</v>
      </c>
      <c r="BB374">
        <v>9678000000</v>
      </c>
      <c r="BC374">
        <v>9583000000</v>
      </c>
      <c r="BD374">
        <v>10987000000</v>
      </c>
      <c r="BE374">
        <v>11181000000</v>
      </c>
      <c r="BF374">
        <v>0</v>
      </c>
      <c r="BG374">
        <v>0</v>
      </c>
      <c r="BH374">
        <v>0</v>
      </c>
      <c r="BI374">
        <v>0</v>
      </c>
      <c r="BJ374">
        <v>0</v>
      </c>
      <c r="BK374">
        <v>0</v>
      </c>
    </row>
    <row r="375" spans="1:63" x14ac:dyDescent="0.25">
      <c r="A375" t="s">
        <v>722</v>
      </c>
      <c r="B375">
        <v>0</v>
      </c>
      <c r="C375">
        <v>0</v>
      </c>
      <c r="D375">
        <v>0</v>
      </c>
      <c r="E375">
        <v>0</v>
      </c>
      <c r="F375">
        <v>0</v>
      </c>
      <c r="G375">
        <v>0</v>
      </c>
      <c r="H375">
        <v>0</v>
      </c>
      <c r="I375">
        <v>0</v>
      </c>
      <c r="J375">
        <v>0</v>
      </c>
      <c r="K375">
        <v>0</v>
      </c>
      <c r="L375">
        <v>0</v>
      </c>
      <c r="M375">
        <v>59000000</v>
      </c>
      <c r="N375">
        <v>60000000</v>
      </c>
      <c r="O375">
        <v>58000000</v>
      </c>
      <c r="P375">
        <v>63000000</v>
      </c>
      <c r="Q375">
        <v>65000000</v>
      </c>
      <c r="R375">
        <v>67000000</v>
      </c>
      <c r="S375">
        <v>67000000</v>
      </c>
      <c r="T375">
        <v>68000000</v>
      </c>
      <c r="U375">
        <v>66000000</v>
      </c>
      <c r="V375">
        <v>70000000</v>
      </c>
      <c r="W375">
        <v>69000000</v>
      </c>
      <c r="X375">
        <v>72000000</v>
      </c>
      <c r="Y375">
        <v>141000000</v>
      </c>
      <c r="Z375">
        <v>348000000</v>
      </c>
      <c r="AA375">
        <v>379000000</v>
      </c>
      <c r="AB375">
        <v>340000000</v>
      </c>
      <c r="AC375">
        <v>311000000</v>
      </c>
      <c r="AD375">
        <v>341000000</v>
      </c>
      <c r="AE375">
        <v>530000000</v>
      </c>
      <c r="AF375">
        <v>552000000</v>
      </c>
      <c r="AG375">
        <v>632000000</v>
      </c>
      <c r="AH375">
        <v>623000000</v>
      </c>
      <c r="AI375">
        <v>551000000</v>
      </c>
      <c r="AJ375">
        <v>508000000</v>
      </c>
      <c r="AK375">
        <v>482000000</v>
      </c>
      <c r="AL375">
        <v>483000000</v>
      </c>
      <c r="AM375">
        <v>496000000</v>
      </c>
      <c r="AN375">
        <v>411000000</v>
      </c>
      <c r="AO375">
        <v>272000000</v>
      </c>
      <c r="AP375">
        <v>354000000</v>
      </c>
      <c r="AQ375">
        <v>377000000</v>
      </c>
      <c r="AR375">
        <v>444000000</v>
      </c>
      <c r="AS375">
        <v>557000000</v>
      </c>
      <c r="AT375">
        <v>711000000</v>
      </c>
      <c r="AU375">
        <v>936000000</v>
      </c>
      <c r="AV375">
        <v>972000000</v>
      </c>
      <c r="AW375">
        <v>984000000</v>
      </c>
      <c r="AX375">
        <v>1064000000</v>
      </c>
      <c r="AY375">
        <v>1123000000</v>
      </c>
      <c r="AZ375">
        <v>1233000000</v>
      </c>
      <c r="BA375">
        <v>1866000000</v>
      </c>
      <c r="BB375">
        <v>2724000000</v>
      </c>
      <c r="BC375">
        <v>3470000000</v>
      </c>
      <c r="BD375">
        <v>3798000000</v>
      </c>
      <c r="BE375">
        <v>4660000000</v>
      </c>
      <c r="BF375">
        <v>0</v>
      </c>
      <c r="BG375">
        <v>0</v>
      </c>
      <c r="BH375">
        <v>0</v>
      </c>
      <c r="BI375">
        <v>0</v>
      </c>
      <c r="BJ375">
        <v>0</v>
      </c>
      <c r="BK375">
        <v>0</v>
      </c>
    </row>
    <row r="376" spans="1:63" x14ac:dyDescent="0.25">
      <c r="A376" t="s">
        <v>722</v>
      </c>
      <c r="B376">
        <v>0</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row>
    <row r="377" spans="1:63" x14ac:dyDescent="0.25">
      <c r="A377" t="s">
        <v>722</v>
      </c>
      <c r="B377">
        <v>0</v>
      </c>
      <c r="C377">
        <v>0</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2000000</v>
      </c>
      <c r="AC377">
        <v>3000000</v>
      </c>
      <c r="AD377">
        <v>6000000</v>
      </c>
      <c r="AE377">
        <v>6000000</v>
      </c>
      <c r="AF377">
        <v>32000000</v>
      </c>
      <c r="AG377">
        <v>39000000</v>
      </c>
      <c r="AH377">
        <v>88000000</v>
      </c>
      <c r="AI377">
        <v>99000000</v>
      </c>
      <c r="AJ377">
        <v>200000000</v>
      </c>
      <c r="AK377">
        <v>530000000</v>
      </c>
      <c r="AL377">
        <v>924000000</v>
      </c>
      <c r="AM377">
        <v>1039000000</v>
      </c>
      <c r="AN377">
        <v>1129000000</v>
      </c>
      <c r="AO377">
        <v>2421000000</v>
      </c>
      <c r="AP377">
        <v>2964000000</v>
      </c>
      <c r="AQ377">
        <v>3983000000</v>
      </c>
      <c r="AR377">
        <v>5178000000</v>
      </c>
      <c r="AS377">
        <v>6862000000</v>
      </c>
      <c r="AT377">
        <v>8547000000</v>
      </c>
      <c r="AU377">
        <v>11025000000</v>
      </c>
      <c r="AV377">
        <v>15353000000</v>
      </c>
      <c r="AW377">
        <v>19258000000</v>
      </c>
      <c r="AX377">
        <v>23259000000</v>
      </c>
      <c r="AY377">
        <v>30514000000</v>
      </c>
      <c r="AZ377">
        <v>34065000000</v>
      </c>
      <c r="BA377">
        <v>42495000000</v>
      </c>
      <c r="BB377">
        <v>52150000000</v>
      </c>
      <c r="BC377">
        <v>59079000000</v>
      </c>
      <c r="BD377">
        <v>66931000000</v>
      </c>
      <c r="BE377">
        <v>74143000000</v>
      </c>
      <c r="BF377">
        <v>0</v>
      </c>
      <c r="BG377">
        <v>0</v>
      </c>
      <c r="BH377">
        <v>0</v>
      </c>
      <c r="BI377">
        <v>0</v>
      </c>
      <c r="BJ377">
        <v>0</v>
      </c>
      <c r="BK377">
        <v>0</v>
      </c>
    </row>
    <row r="378" spans="1:63" x14ac:dyDescent="0.25">
      <c r="A378" t="s">
        <v>722</v>
      </c>
      <c r="B378">
        <v>0</v>
      </c>
      <c r="C378">
        <v>0</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row>
    <row r="379" spans="1:63" x14ac:dyDescent="0.25">
      <c r="A379" t="s">
        <v>722</v>
      </c>
      <c r="B379">
        <v>0</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5000000</v>
      </c>
      <c r="AI379">
        <v>15000000</v>
      </c>
      <c r="AJ379">
        <v>19000000</v>
      </c>
      <c r="AK379">
        <v>16000000</v>
      </c>
      <c r="AL379">
        <v>41000000</v>
      </c>
      <c r="AM379">
        <v>131000000</v>
      </c>
      <c r="AN379">
        <v>254000000</v>
      </c>
      <c r="AO379">
        <v>278000000</v>
      </c>
      <c r="AP379">
        <v>339000000</v>
      </c>
      <c r="AQ379">
        <v>431000000</v>
      </c>
      <c r="AR379">
        <v>470000000</v>
      </c>
      <c r="AS379">
        <v>540000000</v>
      </c>
      <c r="AT379">
        <v>764000000</v>
      </c>
      <c r="AU379">
        <v>1242000000</v>
      </c>
      <c r="AV379">
        <v>1751000000</v>
      </c>
      <c r="AW379">
        <v>2127000000</v>
      </c>
      <c r="AX379">
        <v>2619000000</v>
      </c>
      <c r="AY379">
        <v>3206000000</v>
      </c>
      <c r="AZ379">
        <v>3129000000</v>
      </c>
      <c r="BA379">
        <v>4716000000</v>
      </c>
      <c r="BB379">
        <v>4454000000</v>
      </c>
      <c r="BC379">
        <v>5029000000</v>
      </c>
      <c r="BD379">
        <v>5681000000</v>
      </c>
      <c r="BE379">
        <v>7051000000</v>
      </c>
      <c r="BF379">
        <v>0</v>
      </c>
      <c r="BG379">
        <v>0</v>
      </c>
      <c r="BH379">
        <v>0</v>
      </c>
      <c r="BI379">
        <v>0</v>
      </c>
      <c r="BJ379">
        <v>0</v>
      </c>
      <c r="BK379">
        <v>0</v>
      </c>
    </row>
    <row r="380" spans="1:63" x14ac:dyDescent="0.25">
      <c r="A380" t="s">
        <v>722</v>
      </c>
      <c r="B380">
        <v>0</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35000000</v>
      </c>
      <c r="AP380">
        <v>37000000</v>
      </c>
      <c r="AQ380">
        <v>34000000</v>
      </c>
      <c r="AR380">
        <v>30000000</v>
      </c>
      <c r="AS380">
        <v>27000000</v>
      </c>
      <c r="AT380">
        <v>47000000</v>
      </c>
      <c r="AU380">
        <v>71000000</v>
      </c>
      <c r="AV380">
        <v>125000000</v>
      </c>
      <c r="AW380">
        <v>143000000</v>
      </c>
      <c r="AX380">
        <v>196000000</v>
      </c>
      <c r="AY380">
        <v>227000000</v>
      </c>
      <c r="AZ380">
        <v>173000000</v>
      </c>
      <c r="BA380">
        <v>239000000</v>
      </c>
      <c r="BB380">
        <v>230000000</v>
      </c>
      <c r="BC380">
        <v>397000000</v>
      </c>
      <c r="BD380">
        <v>405000000</v>
      </c>
      <c r="BE380">
        <v>236000000</v>
      </c>
      <c r="BF380">
        <v>0</v>
      </c>
      <c r="BG380">
        <v>0</v>
      </c>
      <c r="BH380">
        <v>0</v>
      </c>
      <c r="BI380">
        <v>0</v>
      </c>
      <c r="BJ380">
        <v>0</v>
      </c>
      <c r="BK380">
        <v>0</v>
      </c>
    </row>
    <row r="381" spans="1:63" x14ac:dyDescent="0.25">
      <c r="A381" t="s">
        <v>722</v>
      </c>
      <c r="B381">
        <v>0</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row>
    <row r="382" spans="1:63" x14ac:dyDescent="0.25">
      <c r="A382" t="s">
        <v>722</v>
      </c>
      <c r="B382">
        <v>0</v>
      </c>
      <c r="C382">
        <v>0</v>
      </c>
      <c r="D382">
        <v>0</v>
      </c>
      <c r="E382">
        <v>0</v>
      </c>
      <c r="F382">
        <v>0</v>
      </c>
      <c r="G382">
        <v>0</v>
      </c>
      <c r="H382">
        <v>0</v>
      </c>
      <c r="I382">
        <v>0</v>
      </c>
      <c r="J382">
        <v>0</v>
      </c>
      <c r="K382">
        <v>2000000</v>
      </c>
      <c r="L382">
        <v>13000000</v>
      </c>
      <c r="M382">
        <v>13000000</v>
      </c>
      <c r="N382">
        <v>22000000</v>
      </c>
      <c r="O382">
        <v>26000000</v>
      </c>
      <c r="P382">
        <v>8000000</v>
      </c>
      <c r="Q382">
        <v>18000000</v>
      </c>
      <c r="R382">
        <v>19000000</v>
      </c>
      <c r="S382">
        <v>16000000</v>
      </c>
      <c r="T382">
        <v>20000000</v>
      </c>
      <c r="U382">
        <v>49000000</v>
      </c>
      <c r="V382">
        <v>50000000</v>
      </c>
      <c r="W382">
        <v>140000000</v>
      </c>
      <c r="X382">
        <v>177000000</v>
      </c>
      <c r="Y382">
        <v>193000000</v>
      </c>
      <c r="Z382">
        <v>194000000</v>
      </c>
      <c r="AA382">
        <v>192000000</v>
      </c>
      <c r="AB382">
        <v>225000000</v>
      </c>
      <c r="AC382">
        <v>248000000</v>
      </c>
      <c r="AD382">
        <v>260000000</v>
      </c>
      <c r="AE382">
        <v>272000000</v>
      </c>
      <c r="AF382">
        <v>300000000</v>
      </c>
      <c r="AG382">
        <v>283000000</v>
      </c>
      <c r="AH382">
        <v>230000000</v>
      </c>
      <c r="AI382">
        <v>256000000</v>
      </c>
      <c r="AJ382">
        <v>260000000</v>
      </c>
      <c r="AK382">
        <v>290000000</v>
      </c>
      <c r="AL382">
        <v>346000000</v>
      </c>
      <c r="AM382">
        <v>375000000</v>
      </c>
      <c r="AN382">
        <v>655000000</v>
      </c>
      <c r="AO382">
        <v>1136000000</v>
      </c>
      <c r="AP382">
        <v>1323000000</v>
      </c>
      <c r="AQ382">
        <v>1451000000</v>
      </c>
      <c r="AR382">
        <v>1433000000</v>
      </c>
      <c r="AS382">
        <v>1406000000</v>
      </c>
      <c r="AT382">
        <v>1485000000</v>
      </c>
      <c r="AU382">
        <v>1662000000</v>
      </c>
      <c r="AV382">
        <v>2633000000</v>
      </c>
      <c r="AW382">
        <v>3580000000</v>
      </c>
      <c r="AX382">
        <v>4038000000</v>
      </c>
      <c r="AY382">
        <v>4553000000</v>
      </c>
      <c r="AZ382">
        <v>4465000000</v>
      </c>
      <c r="BA382">
        <v>4702000000</v>
      </c>
      <c r="BB382">
        <v>5209000000</v>
      </c>
      <c r="BC382">
        <v>5248000000</v>
      </c>
      <c r="BD382">
        <v>5247000000</v>
      </c>
      <c r="BE382">
        <v>5014000000</v>
      </c>
      <c r="BF382">
        <v>0</v>
      </c>
      <c r="BG382">
        <v>0</v>
      </c>
      <c r="BH382">
        <v>0</v>
      </c>
      <c r="BI382">
        <v>0</v>
      </c>
      <c r="BJ382">
        <v>0</v>
      </c>
      <c r="BK382">
        <v>0</v>
      </c>
    </row>
    <row r="383" spans="1:63" x14ac:dyDescent="0.25">
      <c r="A383" t="s">
        <v>722</v>
      </c>
      <c r="B383">
        <v>0</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10000000</v>
      </c>
      <c r="AR383">
        <v>11000000</v>
      </c>
      <c r="AS383">
        <v>12000000</v>
      </c>
      <c r="AT383">
        <v>11000000</v>
      </c>
      <c r="AU383">
        <v>11000000</v>
      </c>
      <c r="AV383">
        <v>10000000</v>
      </c>
      <c r="AW383">
        <v>10000000</v>
      </c>
      <c r="AX383">
        <v>16000000</v>
      </c>
      <c r="AY383">
        <v>75000000</v>
      </c>
      <c r="AZ383">
        <v>139000000</v>
      </c>
      <c r="BA383">
        <v>272000000</v>
      </c>
      <c r="BB383">
        <v>451000000</v>
      </c>
      <c r="BC383">
        <v>543000000</v>
      </c>
      <c r="BD383">
        <v>908000000</v>
      </c>
      <c r="BE383">
        <v>1190000000</v>
      </c>
      <c r="BF383">
        <v>0</v>
      </c>
      <c r="BG383">
        <v>0</v>
      </c>
      <c r="BH383">
        <v>0</v>
      </c>
      <c r="BI383">
        <v>0</v>
      </c>
      <c r="BJ383">
        <v>0</v>
      </c>
      <c r="BK383">
        <v>0</v>
      </c>
    </row>
    <row r="384" spans="1:63" x14ac:dyDescent="0.25">
      <c r="A384" t="s">
        <v>722</v>
      </c>
      <c r="B384">
        <v>2112000000</v>
      </c>
      <c r="C384">
        <v>2311000000</v>
      </c>
      <c r="D384">
        <v>2362000000</v>
      </c>
      <c r="E384">
        <v>2553000000</v>
      </c>
      <c r="F384">
        <v>2638000000</v>
      </c>
      <c r="G384">
        <v>2676000000</v>
      </c>
      <c r="H384">
        <v>3351000000</v>
      </c>
      <c r="I384">
        <v>3475000000</v>
      </c>
      <c r="J384">
        <v>3617000000</v>
      </c>
      <c r="K384">
        <v>3812000000</v>
      </c>
      <c r="L384">
        <v>4228000000</v>
      </c>
      <c r="M384">
        <v>4209000000</v>
      </c>
      <c r="N384">
        <v>3807000000</v>
      </c>
      <c r="O384">
        <v>3845000000</v>
      </c>
      <c r="P384">
        <v>4245000000</v>
      </c>
      <c r="Q384">
        <v>3986000000</v>
      </c>
      <c r="R384">
        <v>3812000000</v>
      </c>
      <c r="S384">
        <v>3730000000</v>
      </c>
      <c r="T384">
        <v>3811000000</v>
      </c>
      <c r="U384">
        <v>3825000000</v>
      </c>
      <c r="V384">
        <v>3960000000</v>
      </c>
      <c r="W384">
        <v>3469000000</v>
      </c>
      <c r="X384">
        <v>3521000000</v>
      </c>
      <c r="Y384">
        <v>3393000000</v>
      </c>
      <c r="Z384">
        <v>3472000000</v>
      </c>
      <c r="AA384">
        <v>3212000000</v>
      </c>
      <c r="AB384">
        <v>3683000000</v>
      </c>
      <c r="AC384">
        <v>3905000000</v>
      </c>
      <c r="AD384">
        <v>3995000000</v>
      </c>
      <c r="AE384">
        <v>3201000000</v>
      </c>
      <c r="AF384">
        <v>3279000000</v>
      </c>
      <c r="AG384">
        <v>3300000000</v>
      </c>
      <c r="AH384">
        <v>3567000000</v>
      </c>
      <c r="AI384">
        <v>3798000000</v>
      </c>
      <c r="AJ384">
        <v>3582000000</v>
      </c>
      <c r="AK384">
        <v>3676000000</v>
      </c>
      <c r="AL384">
        <v>4186000000</v>
      </c>
      <c r="AM384">
        <v>4603000000</v>
      </c>
      <c r="AN384">
        <v>5256000000</v>
      </c>
      <c r="AO384">
        <v>5950000000</v>
      </c>
      <c r="AP384">
        <v>6680000000</v>
      </c>
      <c r="AQ384">
        <v>7537000000</v>
      </c>
      <c r="AR384">
        <v>8797000000</v>
      </c>
      <c r="AS384">
        <v>10196000000</v>
      </c>
      <c r="AT384">
        <v>11533000000</v>
      </c>
      <c r="AU384">
        <v>12372000000</v>
      </c>
      <c r="AV384">
        <v>13641000000</v>
      </c>
      <c r="AW384">
        <v>14899000000</v>
      </c>
      <c r="AX384">
        <v>16540000000</v>
      </c>
      <c r="AY384">
        <v>20117000000</v>
      </c>
      <c r="AZ384">
        <v>25849000000</v>
      </c>
      <c r="BA384">
        <v>37140000000</v>
      </c>
      <c r="BB384">
        <v>50348000000</v>
      </c>
      <c r="BC384">
        <v>59238000000</v>
      </c>
      <c r="BD384">
        <v>62134000000</v>
      </c>
      <c r="BE384">
        <v>63368000000</v>
      </c>
      <c r="BF384">
        <v>0</v>
      </c>
      <c r="BG384">
        <v>0</v>
      </c>
      <c r="BH384">
        <v>0</v>
      </c>
      <c r="BI384">
        <v>0</v>
      </c>
      <c r="BJ384">
        <v>0</v>
      </c>
      <c r="BK384">
        <v>0</v>
      </c>
    </row>
    <row r="385" spans="1:63" x14ac:dyDescent="0.25">
      <c r="A385" t="s">
        <v>722</v>
      </c>
      <c r="B385">
        <v>0</v>
      </c>
      <c r="C385">
        <v>0</v>
      </c>
      <c r="D385">
        <v>0</v>
      </c>
      <c r="E385">
        <v>0</v>
      </c>
      <c r="F385">
        <v>0</v>
      </c>
      <c r="G385">
        <v>0</v>
      </c>
      <c r="H385">
        <v>0</v>
      </c>
      <c r="I385">
        <v>0</v>
      </c>
      <c r="J385">
        <v>0</v>
      </c>
      <c r="K385">
        <v>0</v>
      </c>
      <c r="L385">
        <v>0</v>
      </c>
      <c r="M385">
        <v>103000000</v>
      </c>
      <c r="N385">
        <v>129000000</v>
      </c>
      <c r="O385">
        <v>205000000</v>
      </c>
      <c r="P385">
        <v>192000000</v>
      </c>
      <c r="Q385">
        <v>201000000</v>
      </c>
      <c r="R385">
        <v>272000000</v>
      </c>
      <c r="S385">
        <v>303000000</v>
      </c>
      <c r="T385">
        <v>335000000</v>
      </c>
      <c r="U385">
        <v>279000000</v>
      </c>
      <c r="V385">
        <v>282000000</v>
      </c>
      <c r="W385">
        <v>278000000</v>
      </c>
      <c r="X385">
        <v>299000000</v>
      </c>
      <c r="Y385">
        <v>361000000</v>
      </c>
      <c r="Z385">
        <v>56000000</v>
      </c>
      <c r="AA385">
        <v>50000000</v>
      </c>
      <c r="AB385">
        <v>50000000</v>
      </c>
      <c r="AC385">
        <v>71000000</v>
      </c>
      <c r="AD385">
        <v>89000000</v>
      </c>
      <c r="AE385">
        <v>93000000</v>
      </c>
      <c r="AF385">
        <v>98000000</v>
      </c>
      <c r="AG385">
        <v>47000000</v>
      </c>
      <c r="AH385">
        <v>92000000</v>
      </c>
      <c r="AI385">
        <v>127000000</v>
      </c>
      <c r="AJ385">
        <v>174000000</v>
      </c>
      <c r="AK385">
        <v>205000000</v>
      </c>
      <c r="AL385">
        <v>253000000</v>
      </c>
      <c r="AM385">
        <v>261000000</v>
      </c>
      <c r="AN385">
        <v>205000000</v>
      </c>
      <c r="AO385">
        <v>203000000</v>
      </c>
      <c r="AP385">
        <v>205000000</v>
      </c>
      <c r="AQ385">
        <v>170000000</v>
      </c>
      <c r="AR385">
        <v>62000000</v>
      </c>
      <c r="AS385">
        <v>63000000</v>
      </c>
      <c r="AT385">
        <v>103000000</v>
      </c>
      <c r="AU385">
        <v>122000000</v>
      </c>
      <c r="AV385">
        <v>129000000</v>
      </c>
      <c r="AW385">
        <v>138000000</v>
      </c>
      <c r="AX385">
        <v>102000000</v>
      </c>
      <c r="AY385">
        <v>184000000</v>
      </c>
      <c r="AZ385">
        <v>180000000</v>
      </c>
      <c r="BA385">
        <v>229000000</v>
      </c>
      <c r="BB385">
        <v>284000000</v>
      </c>
      <c r="BC385">
        <v>277000000</v>
      </c>
      <c r="BD385">
        <v>268000000</v>
      </c>
      <c r="BE385">
        <v>294000000</v>
      </c>
      <c r="BF385">
        <v>0</v>
      </c>
      <c r="BG385">
        <v>0</v>
      </c>
      <c r="BH385">
        <v>0</v>
      </c>
      <c r="BI385">
        <v>0</v>
      </c>
      <c r="BJ385">
        <v>0</v>
      </c>
      <c r="BK385">
        <v>0</v>
      </c>
    </row>
    <row r="386" spans="1:63" x14ac:dyDescent="0.25">
      <c r="A386" t="s">
        <v>722</v>
      </c>
      <c r="B386">
        <v>0</v>
      </c>
      <c r="C386">
        <v>0</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1000000</v>
      </c>
      <c r="AG386">
        <v>1000000</v>
      </c>
      <c r="AH386">
        <v>1000000</v>
      </c>
      <c r="AI386">
        <v>1000000</v>
      </c>
      <c r="AJ386">
        <v>1000000</v>
      </c>
      <c r="AK386">
        <v>1000000</v>
      </c>
      <c r="AL386">
        <v>1000000</v>
      </c>
      <c r="AM386">
        <v>3000000</v>
      </c>
      <c r="AN386">
        <v>3000000</v>
      </c>
      <c r="AO386">
        <v>3000000</v>
      </c>
      <c r="AP386">
        <v>3000000</v>
      </c>
      <c r="AQ386">
        <v>8000000</v>
      </c>
      <c r="AR386">
        <v>8000000</v>
      </c>
      <c r="AS386">
        <v>9000000</v>
      </c>
      <c r="AT386">
        <v>9000000</v>
      </c>
      <c r="AU386">
        <v>8000000</v>
      </c>
      <c r="AV386">
        <v>9000000</v>
      </c>
      <c r="AW386">
        <v>13000000</v>
      </c>
      <c r="AX386">
        <v>12000000</v>
      </c>
      <c r="AY386">
        <v>10000000</v>
      </c>
      <c r="AZ386">
        <v>12000000</v>
      </c>
      <c r="BA386">
        <v>11000000</v>
      </c>
      <c r="BB386">
        <v>9000000</v>
      </c>
      <c r="BC386">
        <v>9000000</v>
      </c>
      <c r="BD386">
        <v>8000000</v>
      </c>
      <c r="BE386">
        <v>131000000</v>
      </c>
      <c r="BF386">
        <v>0</v>
      </c>
      <c r="BG386">
        <v>0</v>
      </c>
      <c r="BH386">
        <v>0</v>
      </c>
      <c r="BI386">
        <v>0</v>
      </c>
      <c r="BJ386">
        <v>0</v>
      </c>
      <c r="BK386">
        <v>0</v>
      </c>
    </row>
    <row r="387" spans="1:63" x14ac:dyDescent="0.25">
      <c r="A387" t="s">
        <v>722</v>
      </c>
      <c r="B387">
        <v>0</v>
      </c>
      <c r="C387">
        <v>0</v>
      </c>
      <c r="D387">
        <v>0</v>
      </c>
      <c r="E387">
        <v>0</v>
      </c>
      <c r="F387">
        <v>0</v>
      </c>
      <c r="G387">
        <v>0</v>
      </c>
      <c r="H387">
        <v>0</v>
      </c>
      <c r="I387">
        <v>0</v>
      </c>
      <c r="J387">
        <v>0</v>
      </c>
      <c r="K387">
        <v>0</v>
      </c>
      <c r="L387">
        <v>0</v>
      </c>
      <c r="M387">
        <v>0</v>
      </c>
      <c r="N387">
        <v>0</v>
      </c>
      <c r="O387">
        <v>269000000</v>
      </c>
      <c r="P387">
        <v>100000000</v>
      </c>
      <c r="Q387">
        <v>100000000</v>
      </c>
      <c r="R387">
        <v>200000000</v>
      </c>
      <c r="S387">
        <v>300000000</v>
      </c>
      <c r="T387">
        <v>600000000</v>
      </c>
      <c r="U387">
        <v>900000000</v>
      </c>
      <c r="V387">
        <v>900000000</v>
      </c>
      <c r="W387">
        <v>896000000</v>
      </c>
      <c r="X387">
        <v>9892000000</v>
      </c>
      <c r="Y387">
        <v>11031000000</v>
      </c>
      <c r="Z387">
        <v>12094000000</v>
      </c>
      <c r="AA387">
        <v>12700000000</v>
      </c>
      <c r="AB387">
        <v>13804000000</v>
      </c>
      <c r="AC387">
        <v>14811000000</v>
      </c>
      <c r="AD387">
        <v>15987000000</v>
      </c>
      <c r="AE387">
        <v>17048000000</v>
      </c>
      <c r="AF387">
        <v>11312000000</v>
      </c>
      <c r="AG387">
        <v>11598000000</v>
      </c>
      <c r="AH387">
        <v>11627000000</v>
      </c>
      <c r="AI387">
        <v>11369000000</v>
      </c>
      <c r="AJ387">
        <v>12215000000</v>
      </c>
      <c r="AK387">
        <v>13993000000</v>
      </c>
      <c r="AL387">
        <v>14563000000</v>
      </c>
      <c r="AM387">
        <v>15040000000</v>
      </c>
      <c r="AN387">
        <v>13757000000</v>
      </c>
      <c r="AO387">
        <v>14137000000</v>
      </c>
      <c r="AP387">
        <v>13953000000</v>
      </c>
      <c r="AQ387">
        <v>13811000000</v>
      </c>
      <c r="AR387">
        <v>14537000000</v>
      </c>
      <c r="AS387">
        <v>15815000000</v>
      </c>
      <c r="AT387">
        <v>16832000000</v>
      </c>
      <c r="AU387">
        <v>18477000000</v>
      </c>
      <c r="AV387">
        <v>19287000000</v>
      </c>
      <c r="AW387">
        <v>20590000000</v>
      </c>
      <c r="AX387">
        <v>20334000000</v>
      </c>
      <c r="AY387">
        <v>20814000000</v>
      </c>
      <c r="AZ387">
        <v>37857000000</v>
      </c>
      <c r="BA387">
        <v>39959000000</v>
      </c>
      <c r="BB387">
        <v>42796000000</v>
      </c>
      <c r="BC387">
        <v>51223000000</v>
      </c>
      <c r="BD387">
        <v>66421000000</v>
      </c>
      <c r="BE387">
        <v>80292000000</v>
      </c>
      <c r="BF387">
        <v>0</v>
      </c>
      <c r="BG387">
        <v>0</v>
      </c>
      <c r="BH387">
        <v>0</v>
      </c>
      <c r="BI387">
        <v>0</v>
      </c>
      <c r="BJ387">
        <v>0</v>
      </c>
      <c r="BK387">
        <v>0</v>
      </c>
    </row>
    <row r="388" spans="1:63" x14ac:dyDescent="0.25">
      <c r="A388" t="s">
        <v>722</v>
      </c>
      <c r="B388">
        <v>0</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3000000</v>
      </c>
      <c r="BC388">
        <v>6000000</v>
      </c>
      <c r="BD388">
        <v>14000000</v>
      </c>
      <c r="BE388">
        <v>179000000</v>
      </c>
      <c r="BF388">
        <v>0</v>
      </c>
      <c r="BG388">
        <v>0</v>
      </c>
      <c r="BH388">
        <v>0</v>
      </c>
      <c r="BI388">
        <v>0</v>
      </c>
      <c r="BJ388">
        <v>0</v>
      </c>
      <c r="BK388">
        <v>0</v>
      </c>
    </row>
    <row r="389" spans="1:63" x14ac:dyDescent="0.25">
      <c r="A389" t="s">
        <v>722</v>
      </c>
      <c r="B389">
        <v>0</v>
      </c>
      <c r="C389">
        <v>0</v>
      </c>
      <c r="D389">
        <v>0</v>
      </c>
      <c r="E389">
        <v>0</v>
      </c>
      <c r="F389">
        <v>0</v>
      </c>
      <c r="G389">
        <v>0</v>
      </c>
      <c r="H389">
        <v>0</v>
      </c>
      <c r="I389">
        <v>0</v>
      </c>
      <c r="J389">
        <v>0</v>
      </c>
      <c r="K389">
        <v>0</v>
      </c>
      <c r="L389">
        <v>0</v>
      </c>
      <c r="M389">
        <v>101000000</v>
      </c>
      <c r="N389">
        <v>104000000</v>
      </c>
      <c r="O389">
        <v>108000000</v>
      </c>
      <c r="P389">
        <v>112000000</v>
      </c>
      <c r="Q389">
        <v>116000000</v>
      </c>
      <c r="R389">
        <v>121000000</v>
      </c>
      <c r="S389">
        <v>125000000</v>
      </c>
      <c r="T389">
        <v>130000000</v>
      </c>
      <c r="U389">
        <v>135000000</v>
      </c>
      <c r="V389">
        <v>140000000</v>
      </c>
      <c r="W389">
        <v>146000000</v>
      </c>
      <c r="X389">
        <v>152000000</v>
      </c>
      <c r="Y389">
        <v>157000000</v>
      </c>
      <c r="Z389">
        <v>163000000</v>
      </c>
      <c r="AA389">
        <v>169000000</v>
      </c>
      <c r="AB389">
        <v>544000000</v>
      </c>
      <c r="AC389">
        <v>541000000</v>
      </c>
      <c r="AD389">
        <v>511000000</v>
      </c>
      <c r="AE389">
        <v>518000000</v>
      </c>
      <c r="AF389">
        <v>527000000</v>
      </c>
      <c r="AG389">
        <v>504000000</v>
      </c>
      <c r="AH389">
        <v>486000000</v>
      </c>
      <c r="AI389">
        <v>492000000</v>
      </c>
      <c r="AJ389">
        <v>383000000</v>
      </c>
      <c r="AK389">
        <v>512000000</v>
      </c>
      <c r="AL389">
        <v>515000000</v>
      </c>
      <c r="AM389">
        <v>488000000</v>
      </c>
      <c r="AN389">
        <v>512000000</v>
      </c>
      <c r="AO389">
        <v>505000000</v>
      </c>
      <c r="AP389">
        <v>557000000</v>
      </c>
      <c r="AQ389">
        <v>603000000</v>
      </c>
      <c r="AR389">
        <v>508000000</v>
      </c>
      <c r="AS389">
        <v>909000000</v>
      </c>
      <c r="AT389">
        <v>1157000000</v>
      </c>
      <c r="AU389">
        <v>1134000000</v>
      </c>
      <c r="AV389">
        <v>1138000000</v>
      </c>
      <c r="AW389">
        <v>1151000000</v>
      </c>
      <c r="AX389">
        <v>1305000000</v>
      </c>
      <c r="AY389">
        <v>1576000000</v>
      </c>
      <c r="AZ389">
        <v>1680000000</v>
      </c>
      <c r="BA389">
        <v>1735000000</v>
      </c>
      <c r="BB389">
        <v>1808000000</v>
      </c>
      <c r="BC389">
        <v>2205000000</v>
      </c>
      <c r="BD389">
        <v>4234000000</v>
      </c>
      <c r="BE389">
        <v>4659000000</v>
      </c>
      <c r="BF389">
        <v>0</v>
      </c>
      <c r="BG389">
        <v>0</v>
      </c>
      <c r="BH389">
        <v>0</v>
      </c>
      <c r="BI389">
        <v>0</v>
      </c>
      <c r="BJ389">
        <v>0</v>
      </c>
      <c r="BK389">
        <v>0</v>
      </c>
    </row>
    <row r="390" spans="1:63" x14ac:dyDescent="0.25">
      <c r="A390" t="s">
        <v>722</v>
      </c>
      <c r="B390">
        <v>0</v>
      </c>
      <c r="C390">
        <v>0</v>
      </c>
      <c r="D390">
        <v>0</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row>
    <row r="391" spans="1:63" x14ac:dyDescent="0.25">
      <c r="A391" t="s">
        <v>722</v>
      </c>
      <c r="B391">
        <v>0</v>
      </c>
      <c r="C391">
        <v>0</v>
      </c>
      <c r="D391">
        <v>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1000000</v>
      </c>
      <c r="AQ391">
        <v>1000000</v>
      </c>
      <c r="AR391">
        <v>1000000</v>
      </c>
      <c r="AS391">
        <v>8000000</v>
      </c>
      <c r="AT391">
        <v>14000000</v>
      </c>
      <c r="AU391">
        <v>15000000</v>
      </c>
      <c r="AV391">
        <v>17000000</v>
      </c>
      <c r="AW391">
        <v>18000000</v>
      </c>
      <c r="AX391">
        <v>19000000</v>
      </c>
      <c r="AY391">
        <v>21000000</v>
      </c>
      <c r="AZ391">
        <v>23000000</v>
      </c>
      <c r="BA391">
        <v>23000000</v>
      </c>
      <c r="BB391">
        <v>23000000</v>
      </c>
      <c r="BC391">
        <v>14000000</v>
      </c>
      <c r="BD391">
        <v>20000000</v>
      </c>
      <c r="BE391">
        <v>41000000</v>
      </c>
      <c r="BF391">
        <v>0</v>
      </c>
      <c r="BG391">
        <v>0</v>
      </c>
      <c r="BH391">
        <v>0</v>
      </c>
      <c r="BI391">
        <v>0</v>
      </c>
      <c r="BJ391">
        <v>0</v>
      </c>
      <c r="BK391">
        <v>0</v>
      </c>
    </row>
    <row r="392" spans="1:63" x14ac:dyDescent="0.25">
      <c r="A392" t="s">
        <v>722</v>
      </c>
      <c r="B392">
        <v>0</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row>
    <row r="393" spans="1:63" x14ac:dyDescent="0.25">
      <c r="A393" t="s">
        <v>722</v>
      </c>
      <c r="B393">
        <v>0</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row>
    <row r="394" spans="1:63" x14ac:dyDescent="0.25">
      <c r="A394" t="s">
        <v>722</v>
      </c>
      <c r="B394">
        <v>0</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1000000</v>
      </c>
      <c r="AG394">
        <v>1000000</v>
      </c>
      <c r="AH394">
        <v>2000000</v>
      </c>
      <c r="AI394">
        <v>3000000</v>
      </c>
      <c r="AJ394">
        <v>3000000</v>
      </c>
      <c r="AK394">
        <v>252000000</v>
      </c>
      <c r="AL394">
        <v>406000000</v>
      </c>
      <c r="AM394">
        <v>82000000</v>
      </c>
      <c r="AN394">
        <v>64000000</v>
      </c>
      <c r="AO394">
        <v>98000000</v>
      </c>
      <c r="AP394">
        <v>101000000</v>
      </c>
      <c r="AQ394">
        <v>107000000</v>
      </c>
      <c r="AR394">
        <v>201000000</v>
      </c>
      <c r="AS394">
        <v>221000000</v>
      </c>
      <c r="AT394">
        <v>301000000</v>
      </c>
      <c r="AU394">
        <v>379000000</v>
      </c>
      <c r="AV394">
        <v>550000000</v>
      </c>
      <c r="AW394">
        <v>926000000</v>
      </c>
      <c r="AX394">
        <v>1306000000</v>
      </c>
      <c r="AY394">
        <v>1874000000</v>
      </c>
      <c r="AZ394">
        <v>2504000000</v>
      </c>
      <c r="BA394">
        <v>2881000000</v>
      </c>
      <c r="BB394">
        <v>3124000000</v>
      </c>
      <c r="BC394">
        <v>4494000000</v>
      </c>
      <c r="BD394">
        <v>5801000000</v>
      </c>
      <c r="BE394">
        <v>8260000000</v>
      </c>
      <c r="BF394">
        <v>0</v>
      </c>
      <c r="BG394">
        <v>0</v>
      </c>
      <c r="BH394">
        <v>0</v>
      </c>
      <c r="BI394">
        <v>0</v>
      </c>
      <c r="BJ394">
        <v>0</v>
      </c>
      <c r="BK394">
        <v>0</v>
      </c>
    </row>
    <row r="395" spans="1:63" x14ac:dyDescent="0.25">
      <c r="A395" t="s">
        <v>722</v>
      </c>
      <c r="B395">
        <v>0</v>
      </c>
      <c r="C395">
        <v>0</v>
      </c>
      <c r="D395">
        <v>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row>
    <row r="396" spans="1:63" x14ac:dyDescent="0.25">
      <c r="A396" t="s">
        <v>722</v>
      </c>
      <c r="B396">
        <v>0</v>
      </c>
      <c r="C396">
        <v>0</v>
      </c>
      <c r="D396">
        <v>0</v>
      </c>
      <c r="E396">
        <v>0</v>
      </c>
      <c r="F396">
        <v>0</v>
      </c>
      <c r="G396">
        <v>0</v>
      </c>
      <c r="H396">
        <v>0</v>
      </c>
      <c r="I396">
        <v>0</v>
      </c>
      <c r="J396">
        <v>0</v>
      </c>
      <c r="K396">
        <v>0</v>
      </c>
      <c r="L396">
        <v>0</v>
      </c>
      <c r="M396">
        <v>2004000000</v>
      </c>
      <c r="N396">
        <v>1970000000</v>
      </c>
      <c r="O396">
        <v>2319000000</v>
      </c>
      <c r="P396">
        <v>2713000000</v>
      </c>
      <c r="Q396">
        <v>3247000000</v>
      </c>
      <c r="R396">
        <v>3785000000</v>
      </c>
      <c r="S396">
        <v>4111000000</v>
      </c>
      <c r="T396">
        <v>4516000000</v>
      </c>
      <c r="U396">
        <v>5211000000</v>
      </c>
      <c r="V396">
        <v>5096000000</v>
      </c>
      <c r="W396">
        <v>5542000000</v>
      </c>
      <c r="X396">
        <v>6486000000</v>
      </c>
      <c r="Y396">
        <v>7328000000</v>
      </c>
      <c r="Z396">
        <v>7223000000</v>
      </c>
      <c r="AA396">
        <v>7399000000</v>
      </c>
      <c r="AB396">
        <v>9228000000</v>
      </c>
      <c r="AC396">
        <v>10714000000</v>
      </c>
      <c r="AD396">
        <v>10868000000</v>
      </c>
      <c r="AE396">
        <v>11229000000</v>
      </c>
      <c r="AF396">
        <v>12337000000</v>
      </c>
      <c r="AG396">
        <v>14174000000</v>
      </c>
      <c r="AH396">
        <v>16719000000</v>
      </c>
      <c r="AI396">
        <v>16639000000</v>
      </c>
      <c r="AJ396">
        <v>16927000000</v>
      </c>
      <c r="AK396">
        <v>17625000000</v>
      </c>
      <c r="AL396">
        <v>18350000000</v>
      </c>
      <c r="AM396">
        <v>18831000000</v>
      </c>
      <c r="AN396">
        <v>18983000000</v>
      </c>
      <c r="AO396">
        <v>20297000000</v>
      </c>
      <c r="AP396">
        <v>20905000000</v>
      </c>
      <c r="AQ396">
        <v>22709000000</v>
      </c>
      <c r="AR396">
        <v>24313000000</v>
      </c>
      <c r="AS396">
        <v>27016000000</v>
      </c>
      <c r="AT396">
        <v>28529000000</v>
      </c>
      <c r="AU396">
        <v>31268000000</v>
      </c>
      <c r="AV396">
        <v>32041000000</v>
      </c>
      <c r="AW396">
        <v>37280000000</v>
      </c>
      <c r="AX396">
        <v>37489000000</v>
      </c>
      <c r="AY396">
        <v>41173000000</v>
      </c>
      <c r="AZ396">
        <v>54992000000</v>
      </c>
      <c r="BA396">
        <v>56813000000</v>
      </c>
      <c r="BB396">
        <v>65989000000</v>
      </c>
      <c r="BC396">
        <v>75788000000</v>
      </c>
      <c r="BD396">
        <v>91178000000</v>
      </c>
      <c r="BE396" s="6">
        <v>108089000000</v>
      </c>
      <c r="BF396">
        <v>0</v>
      </c>
      <c r="BG396">
        <v>0</v>
      </c>
      <c r="BH396">
        <v>0</v>
      </c>
      <c r="BI396">
        <v>0</v>
      </c>
      <c r="BJ396">
        <v>0</v>
      </c>
      <c r="BK396">
        <v>0</v>
      </c>
    </row>
    <row r="397" spans="1:63" x14ac:dyDescent="0.25">
      <c r="A397" t="s">
        <v>722</v>
      </c>
      <c r="B397">
        <v>0</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row>
    <row r="398" spans="1:63" x14ac:dyDescent="0.25">
      <c r="A398" t="s">
        <v>722</v>
      </c>
      <c r="B398">
        <v>0</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row>
    <row r="399" spans="1:63" x14ac:dyDescent="0.25">
      <c r="A399" t="s">
        <v>722</v>
      </c>
      <c r="B399">
        <v>0</v>
      </c>
      <c r="C399">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row>
    <row r="400" spans="1:63" x14ac:dyDescent="0.25">
      <c r="A400" t="s">
        <v>722</v>
      </c>
      <c r="B400">
        <v>0</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row>
    <row r="401" spans="1:63" x14ac:dyDescent="0.25">
      <c r="A401" t="s">
        <v>722</v>
      </c>
      <c r="B401">
        <v>0</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row>
    <row r="402" spans="1:63" x14ac:dyDescent="0.25">
      <c r="A402" t="s">
        <v>722</v>
      </c>
      <c r="B402">
        <v>0</v>
      </c>
      <c r="C402">
        <v>0</v>
      </c>
      <c r="D402">
        <v>0</v>
      </c>
      <c r="E402">
        <v>0</v>
      </c>
      <c r="F402">
        <v>0</v>
      </c>
      <c r="G402">
        <v>0</v>
      </c>
      <c r="H402">
        <v>0</v>
      </c>
      <c r="I402">
        <v>0</v>
      </c>
      <c r="J402">
        <v>0</v>
      </c>
      <c r="K402">
        <v>0</v>
      </c>
      <c r="L402">
        <v>0</v>
      </c>
      <c r="M402">
        <v>2116000000</v>
      </c>
      <c r="N402">
        <v>2074000000</v>
      </c>
      <c r="O402">
        <v>2410000000</v>
      </c>
      <c r="P402">
        <v>2803000000</v>
      </c>
      <c r="Q402">
        <v>3340000000</v>
      </c>
      <c r="R402">
        <v>3897000000</v>
      </c>
      <c r="S402">
        <v>4238000000</v>
      </c>
      <c r="T402">
        <v>4661000000</v>
      </c>
      <c r="U402">
        <v>5362000000</v>
      </c>
      <c r="V402">
        <v>5258000000</v>
      </c>
      <c r="W402">
        <v>5759000000</v>
      </c>
      <c r="X402">
        <v>6754000000</v>
      </c>
      <c r="Y402">
        <v>7648000000</v>
      </c>
      <c r="Z402">
        <v>7540000000</v>
      </c>
      <c r="AA402">
        <v>7691000000</v>
      </c>
      <c r="AB402">
        <v>9632000000</v>
      </c>
      <c r="AC402">
        <v>11103000000</v>
      </c>
      <c r="AD402">
        <v>11322000000</v>
      </c>
      <c r="AE402">
        <v>11655000000</v>
      </c>
      <c r="AF402">
        <v>13446000000</v>
      </c>
      <c r="AG402">
        <v>15329000000</v>
      </c>
      <c r="AH402">
        <v>18604000000</v>
      </c>
      <c r="AI402">
        <v>18518000000</v>
      </c>
      <c r="AJ402">
        <v>18832000000</v>
      </c>
      <c r="AK402">
        <v>19596000000</v>
      </c>
      <c r="AL402">
        <v>20164000000</v>
      </c>
      <c r="AM402">
        <v>20644000000</v>
      </c>
      <c r="AN402">
        <v>20228000000</v>
      </c>
      <c r="AO402">
        <v>21401000000</v>
      </c>
      <c r="AP402">
        <v>21925000000</v>
      </c>
      <c r="AQ402">
        <v>24873000000</v>
      </c>
      <c r="AR402">
        <v>26347000000</v>
      </c>
      <c r="AS402">
        <v>28901000000</v>
      </c>
      <c r="AT402">
        <v>30650000000</v>
      </c>
      <c r="AU402">
        <v>33149000000</v>
      </c>
      <c r="AV402">
        <v>33598000000</v>
      </c>
      <c r="AW402">
        <v>40160000000</v>
      </c>
      <c r="AX402">
        <v>41487000000</v>
      </c>
      <c r="AY402">
        <v>46403000000</v>
      </c>
      <c r="AZ402">
        <v>58561000000</v>
      </c>
      <c r="BA402">
        <v>62820000000</v>
      </c>
      <c r="BB402">
        <v>72400000000</v>
      </c>
      <c r="BC402">
        <v>83369000000</v>
      </c>
      <c r="BD402" s="6">
        <v>100735000000</v>
      </c>
      <c r="BE402" s="6">
        <v>121451000000</v>
      </c>
      <c r="BF402">
        <v>0</v>
      </c>
      <c r="BG402">
        <v>0</v>
      </c>
      <c r="BH402">
        <v>0</v>
      </c>
      <c r="BI402">
        <v>0</v>
      </c>
      <c r="BJ402">
        <v>0</v>
      </c>
      <c r="BK402">
        <v>0</v>
      </c>
    </row>
    <row r="403" spans="1:63" x14ac:dyDescent="0.25">
      <c r="A403" t="s">
        <v>722</v>
      </c>
      <c r="B403">
        <v>0</v>
      </c>
      <c r="C403">
        <v>0</v>
      </c>
      <c r="D403">
        <v>0</v>
      </c>
      <c r="E403">
        <v>0</v>
      </c>
      <c r="F403">
        <v>0</v>
      </c>
      <c r="G403">
        <v>0</v>
      </c>
      <c r="H403">
        <v>0</v>
      </c>
      <c r="I403">
        <v>0</v>
      </c>
      <c r="J403">
        <v>0</v>
      </c>
      <c r="K403">
        <v>0</v>
      </c>
      <c r="L403">
        <v>0</v>
      </c>
      <c r="M403">
        <v>49000000</v>
      </c>
      <c r="N403">
        <v>50000000</v>
      </c>
      <c r="O403">
        <v>50000000</v>
      </c>
      <c r="P403">
        <v>51000000</v>
      </c>
      <c r="Q403">
        <v>51000000</v>
      </c>
      <c r="R403">
        <v>51000000</v>
      </c>
      <c r="S403">
        <v>52000000</v>
      </c>
      <c r="T403">
        <v>52000000</v>
      </c>
      <c r="U403">
        <v>52000000</v>
      </c>
      <c r="V403">
        <v>52000000</v>
      </c>
      <c r="W403">
        <v>52000000</v>
      </c>
      <c r="X403">
        <v>54000000</v>
      </c>
      <c r="Y403">
        <v>54000000</v>
      </c>
      <c r="Z403">
        <v>54000000</v>
      </c>
      <c r="AA403">
        <v>57000000</v>
      </c>
      <c r="AB403">
        <v>62000000</v>
      </c>
      <c r="AC403">
        <v>59000000</v>
      </c>
      <c r="AD403">
        <v>59000000</v>
      </c>
      <c r="AE403">
        <v>59000000</v>
      </c>
      <c r="AF403">
        <v>61000000</v>
      </c>
      <c r="AG403">
        <v>61000000</v>
      </c>
      <c r="AH403">
        <v>45000000</v>
      </c>
      <c r="AI403">
        <v>45000000</v>
      </c>
      <c r="AJ403">
        <v>45000000</v>
      </c>
      <c r="AK403">
        <v>46000000</v>
      </c>
      <c r="AL403">
        <v>47000000</v>
      </c>
      <c r="AM403">
        <v>49000000</v>
      </c>
      <c r="AN403">
        <v>76000000</v>
      </c>
      <c r="AO403">
        <v>71000000</v>
      </c>
      <c r="AP403">
        <v>60000000</v>
      </c>
      <c r="AQ403">
        <v>66000000</v>
      </c>
      <c r="AR403">
        <v>73000000</v>
      </c>
      <c r="AS403">
        <v>68000000</v>
      </c>
      <c r="AT403">
        <v>62000000</v>
      </c>
      <c r="AU403">
        <v>75000000</v>
      </c>
      <c r="AV403">
        <v>84000000</v>
      </c>
      <c r="AW403">
        <v>77000000</v>
      </c>
      <c r="AX403">
        <v>89000000</v>
      </c>
      <c r="AY403">
        <v>113000000</v>
      </c>
      <c r="AZ403">
        <v>153000000</v>
      </c>
      <c r="BA403">
        <v>181000000</v>
      </c>
      <c r="BB403">
        <v>322000000</v>
      </c>
      <c r="BC403">
        <v>640000000</v>
      </c>
      <c r="BD403">
        <v>803000000</v>
      </c>
      <c r="BE403">
        <v>1105000000</v>
      </c>
      <c r="BF403">
        <v>0</v>
      </c>
      <c r="BG403">
        <v>0</v>
      </c>
      <c r="BH403">
        <v>0</v>
      </c>
      <c r="BI403">
        <v>0</v>
      </c>
      <c r="BJ403">
        <v>0</v>
      </c>
      <c r="BK403">
        <v>0</v>
      </c>
    </row>
    <row r="404" spans="1:63" x14ac:dyDescent="0.25">
      <c r="A404" t="s">
        <v>722</v>
      </c>
      <c r="B404">
        <v>0</v>
      </c>
      <c r="C404">
        <v>0</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1000000</v>
      </c>
      <c r="AN404">
        <v>27000000</v>
      </c>
      <c r="AO404">
        <v>21000000</v>
      </c>
      <c r="AP404">
        <v>6000000</v>
      </c>
      <c r="AQ404">
        <v>3000000</v>
      </c>
      <c r="AR404">
        <v>2000000</v>
      </c>
      <c r="AS404">
        <v>3000000</v>
      </c>
      <c r="AT404">
        <v>3000000</v>
      </c>
      <c r="AU404">
        <v>5000000</v>
      </c>
      <c r="AV404">
        <v>7000000</v>
      </c>
      <c r="AW404">
        <v>14000000</v>
      </c>
      <c r="AX404">
        <v>21000000</v>
      </c>
      <c r="AY404">
        <v>33000000</v>
      </c>
      <c r="AZ404">
        <v>27000000</v>
      </c>
      <c r="BA404">
        <v>44000000</v>
      </c>
      <c r="BB404">
        <v>218000000</v>
      </c>
      <c r="BC404">
        <v>387000000</v>
      </c>
      <c r="BD404">
        <v>521000000</v>
      </c>
      <c r="BE404">
        <v>782000000</v>
      </c>
      <c r="BF404">
        <v>0</v>
      </c>
      <c r="BG404">
        <v>0</v>
      </c>
      <c r="BH404">
        <v>0</v>
      </c>
      <c r="BI404">
        <v>0</v>
      </c>
      <c r="BJ404">
        <v>0</v>
      </c>
      <c r="BK404">
        <v>0</v>
      </c>
    </row>
    <row r="405" spans="1:63" x14ac:dyDescent="0.25">
      <c r="A405" t="s">
        <v>722</v>
      </c>
      <c r="B405">
        <v>0</v>
      </c>
      <c r="C405">
        <v>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row>
    <row r="406" spans="1:63" x14ac:dyDescent="0.25">
      <c r="A406" t="s">
        <v>722</v>
      </c>
      <c r="B406">
        <v>0</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3000000</v>
      </c>
      <c r="AP406">
        <v>11000000</v>
      </c>
      <c r="AQ406">
        <v>11000000</v>
      </c>
      <c r="AR406">
        <v>14000000</v>
      </c>
      <c r="AS406">
        <v>14000000</v>
      </c>
      <c r="AT406">
        <v>15000000</v>
      </c>
      <c r="AU406">
        <v>20000000</v>
      </c>
      <c r="AV406">
        <v>21000000</v>
      </c>
      <c r="AW406">
        <v>20000000</v>
      </c>
      <c r="AX406">
        <v>27000000</v>
      </c>
      <c r="AY406">
        <v>43000000</v>
      </c>
      <c r="AZ406">
        <v>103000000</v>
      </c>
      <c r="BA406">
        <v>143000000</v>
      </c>
      <c r="BB406">
        <v>188000000</v>
      </c>
      <c r="BC406">
        <v>281000000</v>
      </c>
      <c r="BD406">
        <v>333000000</v>
      </c>
      <c r="BE406">
        <v>421000000</v>
      </c>
      <c r="BF406">
        <v>0</v>
      </c>
      <c r="BG406">
        <v>0</v>
      </c>
      <c r="BH406">
        <v>0</v>
      </c>
      <c r="BI406">
        <v>0</v>
      </c>
      <c r="BJ406">
        <v>0</v>
      </c>
      <c r="BK406">
        <v>0</v>
      </c>
    </row>
    <row r="407" spans="1:63" x14ac:dyDescent="0.25">
      <c r="A407" t="s">
        <v>722</v>
      </c>
      <c r="B407">
        <v>0</v>
      </c>
      <c r="C407">
        <v>0</v>
      </c>
      <c r="D407">
        <v>0</v>
      </c>
      <c r="E407">
        <v>0</v>
      </c>
      <c r="F407">
        <v>0</v>
      </c>
      <c r="G407">
        <v>0</v>
      </c>
      <c r="H407">
        <v>0</v>
      </c>
      <c r="I407">
        <v>0</v>
      </c>
      <c r="J407">
        <v>0</v>
      </c>
      <c r="K407">
        <v>0</v>
      </c>
      <c r="L407">
        <v>0</v>
      </c>
      <c r="M407">
        <v>168000000</v>
      </c>
      <c r="N407">
        <v>176000000</v>
      </c>
      <c r="O407">
        <v>178000000</v>
      </c>
      <c r="P407">
        <v>187000000</v>
      </c>
      <c r="Q407">
        <v>362000000</v>
      </c>
      <c r="R407">
        <v>739000000</v>
      </c>
      <c r="S407">
        <v>732000000</v>
      </c>
      <c r="T407">
        <v>818000000</v>
      </c>
      <c r="U407">
        <v>1340000000</v>
      </c>
      <c r="V407">
        <v>2811000000</v>
      </c>
      <c r="W407">
        <v>4158000000</v>
      </c>
      <c r="X407">
        <v>5110000000</v>
      </c>
      <c r="Y407">
        <v>6137000000</v>
      </c>
      <c r="Z407">
        <v>6793000000</v>
      </c>
      <c r="AA407">
        <v>7135000000</v>
      </c>
      <c r="AB407">
        <v>7087000000</v>
      </c>
      <c r="AC407">
        <v>6946000000</v>
      </c>
      <c r="AD407">
        <v>7557000000</v>
      </c>
      <c r="AE407">
        <v>8244000000</v>
      </c>
      <c r="AF407">
        <v>8584000000</v>
      </c>
      <c r="AG407">
        <v>8444000000</v>
      </c>
      <c r="AH407">
        <v>8413000000</v>
      </c>
      <c r="AI407">
        <v>8326000000</v>
      </c>
      <c r="AJ407">
        <v>9801000000</v>
      </c>
      <c r="AK407">
        <v>10362000000</v>
      </c>
      <c r="AL407">
        <v>11291000000</v>
      </c>
      <c r="AM407">
        <v>12403000000</v>
      </c>
      <c r="AN407">
        <v>14065000000</v>
      </c>
      <c r="AO407">
        <v>17219000000</v>
      </c>
      <c r="AP407">
        <v>21488000000</v>
      </c>
      <c r="AQ407">
        <v>22973000000</v>
      </c>
      <c r="AR407">
        <v>24160000000</v>
      </c>
      <c r="AS407">
        <v>26253000000</v>
      </c>
      <c r="AT407">
        <v>29357000000</v>
      </c>
      <c r="AU407">
        <v>31812000000</v>
      </c>
      <c r="AV407">
        <v>37837000000</v>
      </c>
      <c r="AW407">
        <v>42169000000</v>
      </c>
      <c r="AX407">
        <v>48532000000</v>
      </c>
      <c r="AY407">
        <v>57081000000</v>
      </c>
      <c r="AZ407">
        <v>61622000000</v>
      </c>
      <c r="BA407">
        <v>71215000000</v>
      </c>
      <c r="BB407">
        <v>82640000000</v>
      </c>
      <c r="BC407">
        <v>92138000000</v>
      </c>
      <c r="BD407" s="6">
        <v>106175000000</v>
      </c>
      <c r="BE407" s="6">
        <v>116913000000</v>
      </c>
      <c r="BF407">
        <v>0</v>
      </c>
      <c r="BG407">
        <v>0</v>
      </c>
      <c r="BH407">
        <v>0</v>
      </c>
      <c r="BI407">
        <v>0</v>
      </c>
      <c r="BJ407">
        <v>0</v>
      </c>
      <c r="BK407">
        <v>0</v>
      </c>
    </row>
    <row r="408" spans="1:63" x14ac:dyDescent="0.25">
      <c r="A408" t="s">
        <v>722</v>
      </c>
      <c r="B408">
        <v>41000000</v>
      </c>
      <c r="C408">
        <v>44000000</v>
      </c>
      <c r="D408">
        <v>45000000</v>
      </c>
      <c r="E408">
        <v>63000000</v>
      </c>
      <c r="F408">
        <v>97000000</v>
      </c>
      <c r="G408">
        <v>100000000</v>
      </c>
      <c r="H408">
        <v>122000000</v>
      </c>
      <c r="I408">
        <v>173000000</v>
      </c>
      <c r="J408">
        <v>179000000</v>
      </c>
      <c r="K408">
        <v>178000000</v>
      </c>
      <c r="L408">
        <v>166000000</v>
      </c>
      <c r="M408">
        <v>2329000000</v>
      </c>
      <c r="N408">
        <v>2310000000</v>
      </c>
      <c r="O408">
        <v>2686000000</v>
      </c>
      <c r="P408">
        <v>3095000000</v>
      </c>
      <c r="Q408">
        <v>3639000000</v>
      </c>
      <c r="R408">
        <v>4131000000</v>
      </c>
      <c r="S408">
        <v>4518000000</v>
      </c>
      <c r="T408">
        <v>4851000000</v>
      </c>
      <c r="U408">
        <v>6195000000</v>
      </c>
      <c r="V408">
        <v>7516000000</v>
      </c>
      <c r="W408">
        <v>8983000000</v>
      </c>
      <c r="X408">
        <v>10685000000</v>
      </c>
      <c r="Y408">
        <v>12698000000</v>
      </c>
      <c r="Z408">
        <v>13055000000</v>
      </c>
      <c r="AA408">
        <v>13817000000</v>
      </c>
      <c r="AB408">
        <v>15737000000</v>
      </c>
      <c r="AC408">
        <v>17058000000</v>
      </c>
      <c r="AD408">
        <v>17802000000</v>
      </c>
      <c r="AE408">
        <v>18631000000</v>
      </c>
      <c r="AF408">
        <v>20338000000</v>
      </c>
      <c r="AG408">
        <v>22019000000</v>
      </c>
      <c r="AH408">
        <v>24634000000</v>
      </c>
      <c r="AI408">
        <v>24553000000</v>
      </c>
      <c r="AJ408">
        <v>26684000000</v>
      </c>
      <c r="AK408">
        <v>30992000000</v>
      </c>
      <c r="AL408">
        <v>31839000000</v>
      </c>
      <c r="AM408">
        <v>34378000000</v>
      </c>
      <c r="AN408">
        <v>36374000000</v>
      </c>
      <c r="AO408">
        <v>41386000000</v>
      </c>
      <c r="AP408">
        <v>46055000000</v>
      </c>
      <c r="AQ408">
        <v>49436000000</v>
      </c>
      <c r="AR408">
        <v>52401000000</v>
      </c>
      <c r="AS408">
        <v>57790000000</v>
      </c>
      <c r="AT408">
        <v>62882000000</v>
      </c>
      <c r="AU408">
        <v>71503000000</v>
      </c>
      <c r="AV408">
        <v>81893000000</v>
      </c>
      <c r="AW408">
        <v>96471000000</v>
      </c>
      <c r="AX408" s="6">
        <v>118436000000</v>
      </c>
      <c r="AY408" s="6">
        <v>151555000000</v>
      </c>
      <c r="AZ408" s="6">
        <v>194557000000</v>
      </c>
      <c r="BA408" s="6">
        <v>238816000000</v>
      </c>
      <c r="BB408" s="6">
        <v>294014000000</v>
      </c>
      <c r="BC408" s="6">
        <v>381215000000</v>
      </c>
      <c r="BD408" s="6">
        <v>451330000000</v>
      </c>
      <c r="BE408" s="6">
        <v>542053000000</v>
      </c>
      <c r="BF408">
        <v>0</v>
      </c>
      <c r="BG408">
        <v>0</v>
      </c>
      <c r="BH408">
        <v>0</v>
      </c>
      <c r="BI408">
        <v>0</v>
      </c>
      <c r="BJ408">
        <v>0</v>
      </c>
      <c r="BK408">
        <v>0</v>
      </c>
    </row>
    <row r="409" spans="1:63" x14ac:dyDescent="0.25">
      <c r="A409" t="s">
        <v>722</v>
      </c>
      <c r="B409">
        <v>0</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row>
    <row r="410" spans="1:63" x14ac:dyDescent="0.25">
      <c r="A410" t="s">
        <v>722</v>
      </c>
      <c r="B410">
        <v>10000000</v>
      </c>
      <c r="C410">
        <v>11000000</v>
      </c>
      <c r="D410">
        <v>18000000</v>
      </c>
      <c r="E410">
        <v>14000000</v>
      </c>
      <c r="F410">
        <v>16000000</v>
      </c>
      <c r="G410">
        <v>26000000</v>
      </c>
      <c r="H410">
        <v>38000000</v>
      </c>
      <c r="I410">
        <v>44000000</v>
      </c>
      <c r="J410">
        <v>47000000</v>
      </c>
      <c r="K410">
        <v>86000000</v>
      </c>
      <c r="L410">
        <v>72000000</v>
      </c>
      <c r="M410">
        <v>980000000</v>
      </c>
      <c r="N410">
        <v>1179000000</v>
      </c>
      <c r="O410">
        <v>1324000000</v>
      </c>
      <c r="P410">
        <v>1333000000</v>
      </c>
      <c r="Q410">
        <v>1593000000</v>
      </c>
      <c r="R410">
        <v>1675000000</v>
      </c>
      <c r="S410">
        <v>2041000000</v>
      </c>
      <c r="T410">
        <v>2318000000</v>
      </c>
      <c r="U410">
        <v>2726000000</v>
      </c>
      <c r="V410">
        <v>2789000000</v>
      </c>
      <c r="W410">
        <v>2953000000</v>
      </c>
      <c r="X410">
        <v>3390000000</v>
      </c>
      <c r="Y410">
        <v>4422000000</v>
      </c>
      <c r="Z410">
        <v>3981000000</v>
      </c>
      <c r="AA410">
        <v>4280000000</v>
      </c>
      <c r="AB410">
        <v>4533000000</v>
      </c>
      <c r="AC410">
        <v>4766000000</v>
      </c>
      <c r="AD410">
        <v>4524000000</v>
      </c>
      <c r="AE410">
        <v>4580000000</v>
      </c>
      <c r="AF410">
        <v>5931000000</v>
      </c>
      <c r="AG410">
        <v>6129000000</v>
      </c>
      <c r="AH410">
        <v>8389000000</v>
      </c>
      <c r="AI410">
        <v>8499000000</v>
      </c>
      <c r="AJ410">
        <v>9428000000</v>
      </c>
      <c r="AK410">
        <v>12708000000</v>
      </c>
      <c r="AL410">
        <v>13153000000</v>
      </c>
      <c r="AM410">
        <v>14840000000</v>
      </c>
      <c r="AN410">
        <v>14875000000</v>
      </c>
      <c r="AO410">
        <v>16898000000</v>
      </c>
      <c r="AP410">
        <v>16920000000</v>
      </c>
      <c r="AQ410">
        <v>20185000000</v>
      </c>
      <c r="AR410">
        <v>21898000000</v>
      </c>
      <c r="AS410">
        <v>24256000000</v>
      </c>
      <c r="AT410">
        <v>26670000000</v>
      </c>
      <c r="AU410">
        <v>32607000000</v>
      </c>
      <c r="AV410">
        <v>39858000000</v>
      </c>
      <c r="AW410">
        <v>52182000000</v>
      </c>
      <c r="AX410">
        <v>72512000000</v>
      </c>
      <c r="AY410" s="6">
        <v>100591000000</v>
      </c>
      <c r="AZ410" s="6">
        <v>136190000000</v>
      </c>
      <c r="BA410" s="6">
        <v>177749000000</v>
      </c>
      <c r="BB410" s="6">
        <v>222798000000</v>
      </c>
      <c r="BC410" s="6">
        <v>299847000000</v>
      </c>
      <c r="BD410" s="6">
        <v>358785000000</v>
      </c>
      <c r="BE410" s="6">
        <v>437450000000</v>
      </c>
      <c r="BF410">
        <v>0</v>
      </c>
      <c r="BG410">
        <v>0</v>
      </c>
      <c r="BH410">
        <v>0</v>
      </c>
      <c r="BI410">
        <v>0</v>
      </c>
      <c r="BJ410">
        <v>0</v>
      </c>
      <c r="BK410">
        <v>0</v>
      </c>
    </row>
    <row r="411" spans="1:63" x14ac:dyDescent="0.25">
      <c r="A411" t="s">
        <v>722</v>
      </c>
      <c r="B411">
        <v>0</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2000000</v>
      </c>
      <c r="AR411">
        <v>4000000</v>
      </c>
      <c r="AS411">
        <v>7000000</v>
      </c>
      <c r="AT411">
        <v>7000000</v>
      </c>
      <c r="AU411">
        <v>9000000</v>
      </c>
      <c r="AV411">
        <v>38000000</v>
      </c>
      <c r="AW411">
        <v>160000000</v>
      </c>
      <c r="AX411">
        <v>200000000</v>
      </c>
      <c r="AY411">
        <v>260000000</v>
      </c>
      <c r="AZ411">
        <v>371000000</v>
      </c>
      <c r="BA411">
        <v>632000000</v>
      </c>
      <c r="BB411">
        <v>760000000</v>
      </c>
      <c r="BC411">
        <v>1005000000</v>
      </c>
      <c r="BD411">
        <v>1112000000</v>
      </c>
      <c r="BE411">
        <v>1329000000</v>
      </c>
      <c r="BF411">
        <v>0</v>
      </c>
      <c r="BG411">
        <v>0</v>
      </c>
      <c r="BH411">
        <v>0</v>
      </c>
      <c r="BI411">
        <v>0</v>
      </c>
      <c r="BJ411">
        <v>0</v>
      </c>
      <c r="BK411">
        <v>0</v>
      </c>
    </row>
    <row r="412" spans="1:63" x14ac:dyDescent="0.25">
      <c r="A412" t="s">
        <v>722</v>
      </c>
      <c r="B412">
        <v>0</v>
      </c>
      <c r="C412">
        <v>0</v>
      </c>
      <c r="D412">
        <v>0</v>
      </c>
      <c r="E412">
        <v>0</v>
      </c>
      <c r="F412">
        <v>0</v>
      </c>
      <c r="G412">
        <v>0</v>
      </c>
      <c r="H412">
        <v>0</v>
      </c>
      <c r="I412">
        <v>0</v>
      </c>
      <c r="J412">
        <v>0</v>
      </c>
      <c r="K412">
        <v>0</v>
      </c>
      <c r="L412">
        <v>0</v>
      </c>
      <c r="M412">
        <v>0</v>
      </c>
      <c r="N412">
        <v>0</v>
      </c>
      <c r="O412">
        <v>0</v>
      </c>
      <c r="P412">
        <v>0</v>
      </c>
      <c r="Q412">
        <v>0</v>
      </c>
      <c r="R412">
        <v>0</v>
      </c>
      <c r="S412">
        <v>13000000</v>
      </c>
      <c r="T412">
        <v>15000000</v>
      </c>
      <c r="U412">
        <v>16000000</v>
      </c>
      <c r="V412">
        <v>15000000</v>
      </c>
      <c r="W412">
        <v>18000000</v>
      </c>
      <c r="X412">
        <v>18000000</v>
      </c>
      <c r="Y412">
        <v>17000000</v>
      </c>
      <c r="Z412">
        <v>19000000</v>
      </c>
      <c r="AA412">
        <v>18000000</v>
      </c>
      <c r="AB412">
        <v>17000000</v>
      </c>
      <c r="AC412">
        <v>22000000</v>
      </c>
      <c r="AD412">
        <v>23000000</v>
      </c>
      <c r="AE412">
        <v>19000000</v>
      </c>
      <c r="AF412">
        <v>13000000</v>
      </c>
      <c r="AG412">
        <v>14000000</v>
      </c>
      <c r="AH412">
        <v>12000000</v>
      </c>
      <c r="AI412">
        <v>15000000</v>
      </c>
      <c r="AJ412">
        <v>15000000</v>
      </c>
      <c r="AK412">
        <v>19000000</v>
      </c>
      <c r="AL412">
        <v>15000000</v>
      </c>
      <c r="AM412">
        <v>20000000</v>
      </c>
      <c r="AN412">
        <v>28000000</v>
      </c>
      <c r="AO412">
        <v>37000000</v>
      </c>
      <c r="AP412">
        <v>49000000</v>
      </c>
      <c r="AQ412">
        <v>50000000</v>
      </c>
      <c r="AR412">
        <v>51000000</v>
      </c>
      <c r="AS412">
        <v>61000000</v>
      </c>
      <c r="AT412">
        <v>91000000</v>
      </c>
      <c r="AU412">
        <v>117000000</v>
      </c>
      <c r="AV412">
        <v>135000000</v>
      </c>
      <c r="AW412">
        <v>148000000</v>
      </c>
      <c r="AX412">
        <v>151000000</v>
      </c>
      <c r="AY412">
        <v>161000000</v>
      </c>
      <c r="AZ412">
        <v>159000000</v>
      </c>
      <c r="BA412">
        <v>184000000</v>
      </c>
      <c r="BB412">
        <v>209000000</v>
      </c>
      <c r="BC412">
        <v>251000000</v>
      </c>
      <c r="BD412">
        <v>291000000</v>
      </c>
      <c r="BE412">
        <v>332000000</v>
      </c>
      <c r="BF412">
        <v>0</v>
      </c>
      <c r="BG412">
        <v>0</v>
      </c>
      <c r="BH412">
        <v>0</v>
      </c>
      <c r="BI412">
        <v>0</v>
      </c>
      <c r="BJ412">
        <v>0</v>
      </c>
      <c r="BK412">
        <v>0</v>
      </c>
    </row>
    <row r="413" spans="1:63" x14ac:dyDescent="0.25">
      <c r="A413" t="s">
        <v>722</v>
      </c>
      <c r="B413">
        <v>0</v>
      </c>
      <c r="C413">
        <v>0</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1000000</v>
      </c>
      <c r="AM413">
        <v>2000000</v>
      </c>
      <c r="AN413">
        <v>2000000</v>
      </c>
      <c r="AO413">
        <v>2000000</v>
      </c>
      <c r="AP413">
        <v>4000000</v>
      </c>
      <c r="AQ413">
        <v>6000000</v>
      </c>
      <c r="AR413">
        <v>21000000</v>
      </c>
      <c r="AS413">
        <v>72000000</v>
      </c>
      <c r="AT413">
        <v>87000000</v>
      </c>
      <c r="AU413">
        <v>88000000</v>
      </c>
      <c r="AV413">
        <v>88000000</v>
      </c>
      <c r="AW413">
        <v>95000000</v>
      </c>
      <c r="AX413">
        <v>103000000</v>
      </c>
      <c r="AY413">
        <v>99000000</v>
      </c>
      <c r="AZ413">
        <v>115000000</v>
      </c>
      <c r="BA413">
        <v>190000000</v>
      </c>
      <c r="BB413">
        <v>402000000</v>
      </c>
      <c r="BC413">
        <v>622000000</v>
      </c>
      <c r="BD413">
        <v>810000000</v>
      </c>
      <c r="BE413">
        <v>916000000</v>
      </c>
      <c r="BF413">
        <v>0</v>
      </c>
      <c r="BG413">
        <v>0</v>
      </c>
      <c r="BH413">
        <v>0</v>
      </c>
      <c r="BI413">
        <v>0</v>
      </c>
      <c r="BJ413">
        <v>0</v>
      </c>
      <c r="BK413">
        <v>0</v>
      </c>
    </row>
    <row r="414" spans="1:63" x14ac:dyDescent="0.25">
      <c r="A414" t="s">
        <v>722</v>
      </c>
      <c r="B414">
        <v>0</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row>
    <row r="415" spans="1:63" x14ac:dyDescent="0.25">
      <c r="A415" t="s">
        <v>722</v>
      </c>
      <c r="B415">
        <v>0</v>
      </c>
      <c r="C415">
        <v>0</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row>
    <row r="416" spans="1:63" x14ac:dyDescent="0.25">
      <c r="A416" t="s">
        <v>722</v>
      </c>
      <c r="B416">
        <v>0</v>
      </c>
      <c r="C416">
        <v>0</v>
      </c>
      <c r="D416">
        <v>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64000000</v>
      </c>
      <c r="AQ416">
        <v>206000000</v>
      </c>
      <c r="AR416">
        <v>194000000</v>
      </c>
      <c r="AS416">
        <v>203000000</v>
      </c>
      <c r="AT416">
        <v>199000000</v>
      </c>
      <c r="AU416">
        <v>206000000</v>
      </c>
      <c r="AV416">
        <v>183000000</v>
      </c>
      <c r="AW416">
        <v>279000000</v>
      </c>
      <c r="AX416">
        <v>298000000</v>
      </c>
      <c r="AY416">
        <v>391000000</v>
      </c>
      <c r="AZ416">
        <v>659000000</v>
      </c>
      <c r="BA416">
        <v>692000000</v>
      </c>
      <c r="BB416">
        <v>728000000</v>
      </c>
      <c r="BC416">
        <v>1481000000</v>
      </c>
      <c r="BD416">
        <v>1924000000</v>
      </c>
      <c r="BE416">
        <v>2525000000</v>
      </c>
      <c r="BF416">
        <v>0</v>
      </c>
      <c r="BG416">
        <v>0</v>
      </c>
      <c r="BH416">
        <v>0</v>
      </c>
      <c r="BI416">
        <v>0</v>
      </c>
      <c r="BJ416">
        <v>0</v>
      </c>
      <c r="BK416">
        <v>0</v>
      </c>
    </row>
    <row r="417" spans="1:63" x14ac:dyDescent="0.25">
      <c r="A417" t="s">
        <v>722</v>
      </c>
      <c r="B417">
        <v>0</v>
      </c>
      <c r="C417">
        <v>0</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row>
    <row r="418" spans="1:63" x14ac:dyDescent="0.25">
      <c r="A418" t="s">
        <v>722</v>
      </c>
      <c r="B418">
        <v>0</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3000000</v>
      </c>
      <c r="BD418">
        <v>15000000</v>
      </c>
      <c r="BE418">
        <v>19000000</v>
      </c>
      <c r="BF418">
        <v>0</v>
      </c>
      <c r="BG418">
        <v>0</v>
      </c>
      <c r="BH418">
        <v>0</v>
      </c>
      <c r="BI418">
        <v>0</v>
      </c>
      <c r="BJ418">
        <v>0</v>
      </c>
      <c r="BK418">
        <v>0</v>
      </c>
    </row>
    <row r="419" spans="1:63" x14ac:dyDescent="0.25">
      <c r="A419" t="s">
        <v>722</v>
      </c>
      <c r="B419">
        <v>0</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row>
    <row r="420" spans="1:63" x14ac:dyDescent="0.25">
      <c r="A420" t="s">
        <v>722</v>
      </c>
      <c r="B420">
        <v>0</v>
      </c>
      <c r="C420">
        <v>0</v>
      </c>
      <c r="D420">
        <v>0</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row>
    <row r="421" spans="1:63" x14ac:dyDescent="0.25">
      <c r="A421" t="s">
        <v>722</v>
      </c>
      <c r="B421">
        <v>0</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1000000</v>
      </c>
      <c r="AG421">
        <v>1000000</v>
      </c>
      <c r="AH421">
        <v>1000000</v>
      </c>
      <c r="AI421">
        <v>1000000</v>
      </c>
      <c r="AJ421">
        <v>1000000</v>
      </c>
      <c r="AK421">
        <v>1000000</v>
      </c>
      <c r="AL421">
        <v>1000000</v>
      </c>
      <c r="AM421">
        <v>3000000</v>
      </c>
      <c r="AN421">
        <v>3000000</v>
      </c>
      <c r="AO421">
        <v>62000000</v>
      </c>
      <c r="AP421">
        <v>264000000</v>
      </c>
      <c r="AQ421">
        <v>503000000</v>
      </c>
      <c r="AR421">
        <v>477000000</v>
      </c>
      <c r="AS421">
        <v>652000000</v>
      </c>
      <c r="AT421">
        <v>833000000</v>
      </c>
      <c r="AU421">
        <v>890000000</v>
      </c>
      <c r="AV421">
        <v>981000000</v>
      </c>
      <c r="AW421">
        <v>1319000000</v>
      </c>
      <c r="AX421">
        <v>1474000000</v>
      </c>
      <c r="AY421">
        <v>1933000000</v>
      </c>
      <c r="AZ421">
        <v>2828000000</v>
      </c>
      <c r="BA421">
        <v>3082000000</v>
      </c>
      <c r="BB421">
        <v>3143000000</v>
      </c>
      <c r="BC421">
        <v>4509000000</v>
      </c>
      <c r="BD421">
        <v>5845000000</v>
      </c>
      <c r="BE421">
        <v>6643000000</v>
      </c>
      <c r="BF421">
        <v>0</v>
      </c>
      <c r="BG421">
        <v>0</v>
      </c>
      <c r="BH421">
        <v>0</v>
      </c>
      <c r="BI421">
        <v>0</v>
      </c>
      <c r="BJ421">
        <v>0</v>
      </c>
      <c r="BK421">
        <v>0</v>
      </c>
    </row>
    <row r="422" spans="1:63" x14ac:dyDescent="0.25">
      <c r="A422" t="s">
        <v>722</v>
      </c>
      <c r="B422">
        <v>0</v>
      </c>
      <c r="C422">
        <v>0</v>
      </c>
      <c r="D422">
        <v>0</v>
      </c>
      <c r="E422">
        <v>0</v>
      </c>
      <c r="F422">
        <v>0</v>
      </c>
      <c r="G422">
        <v>0</v>
      </c>
      <c r="H422">
        <v>0</v>
      </c>
      <c r="I422">
        <v>0</v>
      </c>
      <c r="J422">
        <v>0</v>
      </c>
      <c r="K422">
        <v>0</v>
      </c>
      <c r="L422">
        <v>0</v>
      </c>
      <c r="M422">
        <v>0</v>
      </c>
      <c r="N422">
        <v>0</v>
      </c>
      <c r="O422">
        <v>161000000</v>
      </c>
      <c r="P422">
        <v>463000000</v>
      </c>
      <c r="Q422">
        <v>518000000</v>
      </c>
      <c r="R422">
        <v>579000000</v>
      </c>
      <c r="S422">
        <v>592000000</v>
      </c>
      <c r="T422">
        <v>598000000</v>
      </c>
      <c r="U422">
        <v>1019000000</v>
      </c>
      <c r="V422">
        <v>915000000</v>
      </c>
      <c r="W422">
        <v>964000000</v>
      </c>
      <c r="X422">
        <v>1296000000</v>
      </c>
      <c r="Y422">
        <v>1353000000</v>
      </c>
      <c r="Z422">
        <v>1424000000</v>
      </c>
      <c r="AA422">
        <v>1641000000</v>
      </c>
      <c r="AB422">
        <v>3394000000</v>
      </c>
      <c r="AC422">
        <v>4418000000</v>
      </c>
      <c r="AD422">
        <v>4633000000</v>
      </c>
      <c r="AE422">
        <v>4675000000</v>
      </c>
      <c r="AF422">
        <v>5126000000</v>
      </c>
      <c r="AG422">
        <v>6931000000</v>
      </c>
      <c r="AH422">
        <v>7917000000</v>
      </c>
      <c r="AI422">
        <v>8221000000</v>
      </c>
      <c r="AJ422">
        <v>7939000000</v>
      </c>
      <c r="AK422">
        <v>8479000000</v>
      </c>
      <c r="AL422">
        <v>7452000000</v>
      </c>
      <c r="AM422">
        <v>6996000000</v>
      </c>
      <c r="AN422">
        <v>7436000000</v>
      </c>
      <c r="AO422">
        <v>7258000000</v>
      </c>
      <c r="AP422">
        <v>7599000000</v>
      </c>
      <c r="AQ422">
        <v>8102000000</v>
      </c>
      <c r="AR422">
        <v>7904000000</v>
      </c>
      <c r="AS422">
        <v>8763000000</v>
      </c>
      <c r="AT422">
        <v>9121000000</v>
      </c>
      <c r="AU422">
        <v>10401000000</v>
      </c>
      <c r="AV422">
        <v>9086000000</v>
      </c>
      <c r="AW422">
        <v>10038000000</v>
      </c>
      <c r="AX422">
        <v>8052000000</v>
      </c>
      <c r="AY422">
        <v>7949000000</v>
      </c>
      <c r="AZ422">
        <v>8616000000</v>
      </c>
      <c r="BA422">
        <v>8829000000</v>
      </c>
      <c r="BB422">
        <v>10478000000</v>
      </c>
      <c r="BC422">
        <v>11541000000</v>
      </c>
      <c r="BD422">
        <v>14000000000</v>
      </c>
      <c r="BE422">
        <v>17082000000</v>
      </c>
      <c r="BF422">
        <v>0</v>
      </c>
      <c r="BG422">
        <v>0</v>
      </c>
      <c r="BH422">
        <v>0</v>
      </c>
      <c r="BI422">
        <v>0</v>
      </c>
      <c r="BJ422">
        <v>0</v>
      </c>
      <c r="BK422">
        <v>0</v>
      </c>
    </row>
    <row r="423" spans="1:63" x14ac:dyDescent="0.25">
      <c r="A423" t="s">
        <v>722</v>
      </c>
      <c r="B423">
        <v>0</v>
      </c>
      <c r="C423">
        <v>0</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row>
    <row r="424" spans="1:63" x14ac:dyDescent="0.25">
      <c r="A424" t="s">
        <v>722</v>
      </c>
      <c r="B424">
        <v>41000000</v>
      </c>
      <c r="C424">
        <v>44000000</v>
      </c>
      <c r="D424">
        <v>45000000</v>
      </c>
      <c r="E424">
        <v>63000000</v>
      </c>
      <c r="F424">
        <v>97000000</v>
      </c>
      <c r="G424">
        <v>100000000</v>
      </c>
      <c r="H424">
        <v>122000000</v>
      </c>
      <c r="I424">
        <v>173000000</v>
      </c>
      <c r="J424">
        <v>179000000</v>
      </c>
      <c r="K424">
        <v>178000000</v>
      </c>
      <c r="L424">
        <v>166000000</v>
      </c>
      <c r="M424">
        <v>2329000000</v>
      </c>
      <c r="N424">
        <v>2310000000</v>
      </c>
      <c r="O424">
        <v>2686000000</v>
      </c>
      <c r="P424">
        <v>3095000000</v>
      </c>
      <c r="Q424">
        <v>3639000000</v>
      </c>
      <c r="R424">
        <v>4131000000</v>
      </c>
      <c r="S424">
        <v>4518000000</v>
      </c>
      <c r="T424">
        <v>4851000000</v>
      </c>
      <c r="U424">
        <v>6195000000</v>
      </c>
      <c r="V424">
        <v>7516000000</v>
      </c>
      <c r="W424">
        <v>8983000000</v>
      </c>
      <c r="X424">
        <v>10685000000</v>
      </c>
      <c r="Y424">
        <v>12698000000</v>
      </c>
      <c r="Z424">
        <v>13055000000</v>
      </c>
      <c r="AA424">
        <v>13817000000</v>
      </c>
      <c r="AB424">
        <v>15737000000</v>
      </c>
      <c r="AC424">
        <v>17058000000</v>
      </c>
      <c r="AD424">
        <v>17802000000</v>
      </c>
      <c r="AE424">
        <v>18631000000</v>
      </c>
      <c r="AF424">
        <v>20338000000</v>
      </c>
      <c r="AG424">
        <v>22019000000</v>
      </c>
      <c r="AH424">
        <v>24634000000</v>
      </c>
      <c r="AI424">
        <v>24553000000</v>
      </c>
      <c r="AJ424">
        <v>26684000000</v>
      </c>
      <c r="AK424">
        <v>30992000000</v>
      </c>
      <c r="AL424">
        <v>31839000000</v>
      </c>
      <c r="AM424">
        <v>34377000000</v>
      </c>
      <c r="AN424">
        <v>36347000000</v>
      </c>
      <c r="AO424">
        <v>41365000000</v>
      </c>
      <c r="AP424">
        <v>46049000000</v>
      </c>
      <c r="AQ424">
        <v>49433000000</v>
      </c>
      <c r="AR424">
        <v>52399000000</v>
      </c>
      <c r="AS424">
        <v>57787000000</v>
      </c>
      <c r="AT424">
        <v>62879000000</v>
      </c>
      <c r="AU424">
        <v>71498000000</v>
      </c>
      <c r="AV424">
        <v>81886000000</v>
      </c>
      <c r="AW424">
        <v>96457000000</v>
      </c>
      <c r="AX424" s="6">
        <v>118415000000</v>
      </c>
      <c r="AY424" s="6">
        <v>151522000000</v>
      </c>
      <c r="AZ424" s="6">
        <v>194530000000</v>
      </c>
      <c r="BA424" s="6">
        <v>238772000000</v>
      </c>
      <c r="BB424" s="6">
        <v>293796000000</v>
      </c>
      <c r="BC424" s="6">
        <v>380828000000</v>
      </c>
      <c r="BD424" s="6">
        <v>450809000000</v>
      </c>
      <c r="BE424" s="6">
        <v>541271000000</v>
      </c>
      <c r="BF424">
        <v>0</v>
      </c>
      <c r="BG424">
        <v>0</v>
      </c>
      <c r="BH424">
        <v>0</v>
      </c>
      <c r="BI424">
        <v>0</v>
      </c>
      <c r="BJ424">
        <v>0</v>
      </c>
      <c r="BK424">
        <v>0</v>
      </c>
    </row>
    <row r="425" spans="1:63" x14ac:dyDescent="0.25">
      <c r="A425" t="s">
        <v>722</v>
      </c>
      <c r="B425">
        <v>0</v>
      </c>
      <c r="C425">
        <v>0</v>
      </c>
      <c r="D425">
        <v>0</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1000000</v>
      </c>
      <c r="BB425">
        <v>3000000</v>
      </c>
      <c r="BC425">
        <v>9000000</v>
      </c>
      <c r="BD425">
        <v>85000000</v>
      </c>
      <c r="BE425">
        <v>164000000</v>
      </c>
      <c r="BF425">
        <v>0</v>
      </c>
      <c r="BG425">
        <v>0</v>
      </c>
      <c r="BH425">
        <v>0</v>
      </c>
      <c r="BI425">
        <v>0</v>
      </c>
      <c r="BJ425">
        <v>0</v>
      </c>
      <c r="BK425">
        <v>0</v>
      </c>
    </row>
    <row r="426" spans="1:63" x14ac:dyDescent="0.25">
      <c r="A426" t="s">
        <v>722</v>
      </c>
      <c r="B426">
        <v>0</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row>
    <row r="427" spans="1:63" x14ac:dyDescent="0.25">
      <c r="A427" t="s">
        <v>722</v>
      </c>
      <c r="B427">
        <v>0</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1000000</v>
      </c>
      <c r="BA427">
        <v>10000000</v>
      </c>
      <c r="BB427">
        <v>26000000</v>
      </c>
      <c r="BC427">
        <v>35000000</v>
      </c>
      <c r="BD427">
        <v>75000000</v>
      </c>
      <c r="BE427">
        <v>100000000</v>
      </c>
      <c r="BF427">
        <v>0</v>
      </c>
      <c r="BG427">
        <v>0</v>
      </c>
      <c r="BH427">
        <v>0</v>
      </c>
      <c r="BI427">
        <v>0</v>
      </c>
      <c r="BJ427">
        <v>0</v>
      </c>
      <c r="BK427">
        <v>0</v>
      </c>
    </row>
    <row r="428" spans="1:63" x14ac:dyDescent="0.25">
      <c r="A428" t="s">
        <v>722</v>
      </c>
      <c r="B428">
        <v>0</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row>
    <row r="429" spans="1:63" x14ac:dyDescent="0.25">
      <c r="A429" t="s">
        <v>722</v>
      </c>
      <c r="B429">
        <v>0</v>
      </c>
      <c r="C429">
        <v>0</v>
      </c>
      <c r="D429">
        <v>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1000000</v>
      </c>
      <c r="AG429">
        <v>1000000</v>
      </c>
      <c r="AH429">
        <v>1000000</v>
      </c>
      <c r="AI429">
        <v>1000000</v>
      </c>
      <c r="AJ429">
        <v>1000000</v>
      </c>
      <c r="AK429">
        <v>1000000</v>
      </c>
      <c r="AL429">
        <v>1000000</v>
      </c>
      <c r="AM429">
        <v>3000000</v>
      </c>
      <c r="AN429">
        <v>3000000</v>
      </c>
      <c r="AO429">
        <v>62000000</v>
      </c>
      <c r="AP429">
        <v>264000000</v>
      </c>
      <c r="AQ429">
        <v>493000000</v>
      </c>
      <c r="AR429">
        <v>466000000</v>
      </c>
      <c r="AS429">
        <v>640000000</v>
      </c>
      <c r="AT429">
        <v>822000000</v>
      </c>
      <c r="AU429">
        <v>879000000</v>
      </c>
      <c r="AV429">
        <v>971000000</v>
      </c>
      <c r="AW429">
        <v>1309000000</v>
      </c>
      <c r="AX429">
        <v>1458000000</v>
      </c>
      <c r="AY429">
        <v>1858000000</v>
      </c>
      <c r="AZ429">
        <v>2688000000</v>
      </c>
      <c r="BA429">
        <v>2800000000</v>
      </c>
      <c r="BB429">
        <v>2665000000</v>
      </c>
      <c r="BC429">
        <v>3830000000</v>
      </c>
      <c r="BD429">
        <v>4560000000</v>
      </c>
      <c r="BE429">
        <v>5056000000</v>
      </c>
      <c r="BF429">
        <v>0</v>
      </c>
      <c r="BG429">
        <v>0</v>
      </c>
      <c r="BH429">
        <v>0</v>
      </c>
      <c r="BI429">
        <v>0</v>
      </c>
      <c r="BJ429">
        <v>0</v>
      </c>
      <c r="BK429">
        <v>0</v>
      </c>
    </row>
    <row r="430" spans="1:63" x14ac:dyDescent="0.25">
      <c r="A430" t="s">
        <v>722</v>
      </c>
      <c r="B430">
        <v>0</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row>
    <row r="431" spans="1:63" x14ac:dyDescent="0.25">
      <c r="A431" t="s">
        <v>722</v>
      </c>
      <c r="B431">
        <v>0</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85000000</v>
      </c>
      <c r="BD431">
        <v>170000000</v>
      </c>
      <c r="BE431">
        <v>170000000</v>
      </c>
      <c r="BF431">
        <v>0</v>
      </c>
      <c r="BG431">
        <v>0</v>
      </c>
      <c r="BH431">
        <v>0</v>
      </c>
      <c r="BI431">
        <v>0</v>
      </c>
      <c r="BJ431">
        <v>0</v>
      </c>
      <c r="BK431">
        <v>0</v>
      </c>
    </row>
    <row r="432" spans="1:63" x14ac:dyDescent="0.25">
      <c r="A432" t="s">
        <v>722</v>
      </c>
      <c r="B432">
        <v>0</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row>
    <row r="433" spans="1:63" x14ac:dyDescent="0.25">
      <c r="A433" t="s">
        <v>722</v>
      </c>
      <c r="B433">
        <v>0</v>
      </c>
      <c r="C433">
        <v>0</v>
      </c>
      <c r="D433">
        <v>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row>
    <row r="434" spans="1:63" x14ac:dyDescent="0.25">
      <c r="A434" t="s">
        <v>722</v>
      </c>
      <c r="B434">
        <v>0</v>
      </c>
      <c r="C434">
        <v>0</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row>
    <row r="435" spans="1:63" x14ac:dyDescent="0.25">
      <c r="A435" t="s">
        <v>722</v>
      </c>
      <c r="B435">
        <v>0</v>
      </c>
      <c r="C435">
        <v>0</v>
      </c>
      <c r="D435">
        <v>0</v>
      </c>
      <c r="E435">
        <v>0</v>
      </c>
      <c r="F435">
        <v>0</v>
      </c>
      <c r="G435">
        <v>0</v>
      </c>
      <c r="H435">
        <v>0</v>
      </c>
      <c r="I435">
        <v>0</v>
      </c>
      <c r="J435">
        <v>0</v>
      </c>
      <c r="K435">
        <v>0</v>
      </c>
      <c r="L435">
        <v>0</v>
      </c>
      <c r="M435">
        <v>25000000</v>
      </c>
      <c r="N435">
        <v>23000000</v>
      </c>
      <c r="O435">
        <v>24000000</v>
      </c>
      <c r="P435">
        <v>24000000</v>
      </c>
      <c r="Q435">
        <v>17000000</v>
      </c>
      <c r="R435">
        <v>25000000</v>
      </c>
      <c r="S435">
        <v>24000000</v>
      </c>
      <c r="T435">
        <v>25000000</v>
      </c>
      <c r="U435">
        <v>26000000</v>
      </c>
      <c r="V435">
        <v>27000000</v>
      </c>
      <c r="W435">
        <v>31000000</v>
      </c>
      <c r="X435">
        <v>43000000</v>
      </c>
      <c r="Y435">
        <v>32000000</v>
      </c>
      <c r="Z435">
        <v>29000000</v>
      </c>
      <c r="AA435">
        <v>58000000</v>
      </c>
      <c r="AB435">
        <v>73000000</v>
      </c>
      <c r="AC435">
        <v>74000000</v>
      </c>
      <c r="AD435">
        <v>72000000</v>
      </c>
      <c r="AE435">
        <v>56000000</v>
      </c>
      <c r="AF435">
        <v>158000000</v>
      </c>
      <c r="AG435">
        <v>182000000</v>
      </c>
      <c r="AH435">
        <v>191000000</v>
      </c>
      <c r="AI435">
        <v>170000000</v>
      </c>
      <c r="AJ435">
        <v>163000000</v>
      </c>
      <c r="AK435">
        <v>178000000</v>
      </c>
      <c r="AL435">
        <v>225000000</v>
      </c>
      <c r="AM435">
        <v>250000000</v>
      </c>
      <c r="AN435">
        <v>320000000</v>
      </c>
      <c r="AO435">
        <v>299000000</v>
      </c>
      <c r="AP435">
        <v>431000000</v>
      </c>
      <c r="AQ435">
        <v>478000000</v>
      </c>
      <c r="AR435">
        <v>452000000</v>
      </c>
      <c r="AS435">
        <v>449000000</v>
      </c>
      <c r="AT435">
        <v>470000000</v>
      </c>
      <c r="AU435">
        <v>453000000</v>
      </c>
      <c r="AV435">
        <v>446000000</v>
      </c>
      <c r="AW435">
        <v>468000000</v>
      </c>
      <c r="AX435">
        <v>486000000</v>
      </c>
      <c r="AY435">
        <v>487000000</v>
      </c>
      <c r="AZ435">
        <v>553000000</v>
      </c>
      <c r="BA435">
        <v>496000000</v>
      </c>
      <c r="BB435">
        <v>505000000</v>
      </c>
      <c r="BC435">
        <v>500000000</v>
      </c>
      <c r="BD435">
        <v>505000000</v>
      </c>
      <c r="BE435">
        <v>559000000</v>
      </c>
      <c r="BF435">
        <v>0</v>
      </c>
      <c r="BG435">
        <v>0</v>
      </c>
      <c r="BH435">
        <v>0</v>
      </c>
      <c r="BI435">
        <v>0</v>
      </c>
      <c r="BJ435">
        <v>0</v>
      </c>
      <c r="BK435">
        <v>0</v>
      </c>
    </row>
    <row r="436" spans="1:63" x14ac:dyDescent="0.25">
      <c r="A436" t="s">
        <v>722</v>
      </c>
      <c r="B436">
        <v>0</v>
      </c>
      <c r="C43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row>
    <row r="437" spans="1:63" x14ac:dyDescent="0.25">
      <c r="A437" t="s">
        <v>722</v>
      </c>
      <c r="B437">
        <v>0</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1000000</v>
      </c>
      <c r="AR437">
        <v>1000000</v>
      </c>
      <c r="AS437">
        <v>1000000</v>
      </c>
      <c r="AT437">
        <v>1000000</v>
      </c>
      <c r="AU437">
        <v>1000000</v>
      </c>
      <c r="AV437">
        <v>1000000</v>
      </c>
      <c r="AW437">
        <v>1000000</v>
      </c>
      <c r="AX437">
        <v>0</v>
      </c>
      <c r="AY437">
        <v>1168000000</v>
      </c>
      <c r="AZ437">
        <v>1006000000</v>
      </c>
      <c r="BA437">
        <v>1057000000</v>
      </c>
      <c r="BB437">
        <v>866000000</v>
      </c>
      <c r="BC437">
        <v>1281000000</v>
      </c>
      <c r="BD437">
        <v>928000000</v>
      </c>
      <c r="BE437">
        <v>1024000000</v>
      </c>
      <c r="BF437">
        <v>0</v>
      </c>
      <c r="BG437">
        <v>0</v>
      </c>
      <c r="BH437">
        <v>0</v>
      </c>
      <c r="BI437">
        <v>0</v>
      </c>
      <c r="BJ437">
        <v>0</v>
      </c>
      <c r="BK437">
        <v>0</v>
      </c>
    </row>
    <row r="438" spans="1:63" x14ac:dyDescent="0.25">
      <c r="A438" t="s">
        <v>722</v>
      </c>
      <c r="B438">
        <v>122000000</v>
      </c>
      <c r="C438">
        <v>181000000</v>
      </c>
      <c r="D438">
        <v>206000000</v>
      </c>
      <c r="E438">
        <v>286000000</v>
      </c>
      <c r="F438">
        <v>320000000</v>
      </c>
      <c r="G438">
        <v>345000000</v>
      </c>
      <c r="H438">
        <v>383000000</v>
      </c>
      <c r="I438">
        <v>474000000</v>
      </c>
      <c r="J438">
        <v>629000000</v>
      </c>
      <c r="K438">
        <v>799000000</v>
      </c>
      <c r="L438">
        <v>817000000</v>
      </c>
      <c r="M438">
        <v>844000000</v>
      </c>
      <c r="N438">
        <v>1838000000</v>
      </c>
      <c r="O438">
        <v>2748000000</v>
      </c>
      <c r="P438">
        <v>2864000000</v>
      </c>
      <c r="Q438">
        <v>3626000000</v>
      </c>
      <c r="R438">
        <v>4804000000</v>
      </c>
      <c r="S438">
        <v>5355000000</v>
      </c>
      <c r="T438">
        <v>4630000000</v>
      </c>
      <c r="U438">
        <v>5973000000</v>
      </c>
      <c r="V438">
        <v>7109000000</v>
      </c>
      <c r="W438">
        <v>8319000000</v>
      </c>
      <c r="X438">
        <v>7261000000</v>
      </c>
      <c r="Y438">
        <v>8511000000</v>
      </c>
      <c r="Z438">
        <v>10558000000</v>
      </c>
      <c r="AA438">
        <v>13059000000</v>
      </c>
      <c r="AB438">
        <v>14068000000</v>
      </c>
      <c r="AC438">
        <v>15328000000</v>
      </c>
      <c r="AD438">
        <v>15203000000</v>
      </c>
      <c r="AE438">
        <v>74620000000</v>
      </c>
      <c r="AF438" s="6">
        <v>100043000000</v>
      </c>
      <c r="AG438">
        <v>65921000000</v>
      </c>
      <c r="AH438">
        <v>74471000000</v>
      </c>
      <c r="AI438">
        <v>77157000000</v>
      </c>
      <c r="AJ438">
        <v>79485000000</v>
      </c>
      <c r="AK438">
        <v>75930000000</v>
      </c>
      <c r="AL438">
        <v>77849000000</v>
      </c>
      <c r="AM438">
        <v>76900000000</v>
      </c>
      <c r="AN438">
        <v>76844000000</v>
      </c>
      <c r="AO438">
        <v>81852000000</v>
      </c>
      <c r="AP438">
        <v>85644000000</v>
      </c>
      <c r="AQ438">
        <v>81120000000</v>
      </c>
      <c r="AR438">
        <v>90561000000</v>
      </c>
      <c r="AS438">
        <v>91711000000</v>
      </c>
      <c r="AT438">
        <v>96633000000</v>
      </c>
      <c r="AU438" s="6">
        <v>104337000000</v>
      </c>
      <c r="AV438" s="6">
        <v>114356000000</v>
      </c>
      <c r="AW438" s="6">
        <v>123641000000</v>
      </c>
      <c r="AX438" s="6">
        <v>145282000000</v>
      </c>
      <c r="AY438" s="6">
        <v>167619000000</v>
      </c>
      <c r="AZ438" s="6">
        <v>197809000000</v>
      </c>
      <c r="BA438" s="6">
        <v>228215000000</v>
      </c>
      <c r="BB438" s="6">
        <v>256640000000</v>
      </c>
      <c r="BC438" s="6">
        <v>300283000000</v>
      </c>
      <c r="BD438" s="6">
        <v>335234000000</v>
      </c>
      <c r="BE438" s="6">
        <v>359458000000</v>
      </c>
      <c r="BF438">
        <v>0</v>
      </c>
      <c r="BG438">
        <v>0</v>
      </c>
      <c r="BH438">
        <v>0</v>
      </c>
      <c r="BI438">
        <v>0</v>
      </c>
      <c r="BJ438">
        <v>0</v>
      </c>
      <c r="BK438">
        <v>0</v>
      </c>
    </row>
    <row r="439" spans="1:63" x14ac:dyDescent="0.25">
      <c r="A439" t="s">
        <v>722</v>
      </c>
      <c r="B439">
        <v>0</v>
      </c>
      <c r="C439">
        <v>0</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row>
    <row r="440" spans="1:63" x14ac:dyDescent="0.25">
      <c r="A440" t="s">
        <v>722</v>
      </c>
      <c r="B440">
        <v>0</v>
      </c>
      <c r="C440">
        <v>0</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row>
    <row r="441" spans="1:63" x14ac:dyDescent="0.25">
      <c r="A441" t="s">
        <v>722</v>
      </c>
      <c r="B441">
        <v>0</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2000000</v>
      </c>
      <c r="AV441">
        <v>2000000</v>
      </c>
      <c r="AW441">
        <v>2000000</v>
      </c>
      <c r="AX441">
        <v>3000000</v>
      </c>
      <c r="AY441">
        <v>3000000</v>
      </c>
      <c r="AZ441">
        <v>3000000</v>
      </c>
      <c r="BA441">
        <v>0</v>
      </c>
      <c r="BB441">
        <v>0</v>
      </c>
      <c r="BC441">
        <v>4000000</v>
      </c>
      <c r="BD441">
        <v>4000000</v>
      </c>
      <c r="BE441">
        <v>4000000</v>
      </c>
      <c r="BF441">
        <v>0</v>
      </c>
      <c r="BG441">
        <v>0</v>
      </c>
      <c r="BH441">
        <v>0</v>
      </c>
      <c r="BI441">
        <v>0</v>
      </c>
      <c r="BJ441">
        <v>0</v>
      </c>
      <c r="BK441">
        <v>0</v>
      </c>
    </row>
    <row r="442" spans="1:63" x14ac:dyDescent="0.25">
      <c r="A442" t="s">
        <v>722</v>
      </c>
      <c r="B442">
        <v>0</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row>
    <row r="443" spans="1:63" x14ac:dyDescent="0.25">
      <c r="A443" t="s">
        <v>722</v>
      </c>
      <c r="B443">
        <v>0</v>
      </c>
      <c r="C443">
        <v>0</v>
      </c>
      <c r="D443">
        <v>0</v>
      </c>
      <c r="E443">
        <v>0</v>
      </c>
      <c r="F443">
        <v>0</v>
      </c>
      <c r="G443">
        <v>0</v>
      </c>
      <c r="H443">
        <v>0</v>
      </c>
      <c r="I443">
        <v>0</v>
      </c>
      <c r="J443">
        <v>0</v>
      </c>
      <c r="K443">
        <v>0</v>
      </c>
      <c r="L443">
        <v>0</v>
      </c>
      <c r="M443">
        <v>10000000</v>
      </c>
      <c r="N443">
        <v>10000000</v>
      </c>
      <c r="O443">
        <v>8000000</v>
      </c>
      <c r="P443">
        <v>12000000</v>
      </c>
      <c r="Q443">
        <v>14000000</v>
      </c>
      <c r="R443">
        <v>16000000</v>
      </c>
      <c r="S443">
        <v>15000000</v>
      </c>
      <c r="T443">
        <v>16000000</v>
      </c>
      <c r="U443">
        <v>14000000</v>
      </c>
      <c r="V443">
        <v>18000000</v>
      </c>
      <c r="W443">
        <v>17000000</v>
      </c>
      <c r="X443">
        <v>18000000</v>
      </c>
      <c r="Y443">
        <v>87000000</v>
      </c>
      <c r="Z443">
        <v>294000000</v>
      </c>
      <c r="AA443">
        <v>322000000</v>
      </c>
      <c r="AB443">
        <v>278000000</v>
      </c>
      <c r="AC443">
        <v>252000000</v>
      </c>
      <c r="AD443">
        <v>282000000</v>
      </c>
      <c r="AE443">
        <v>471000000</v>
      </c>
      <c r="AF443">
        <v>491000000</v>
      </c>
      <c r="AG443">
        <v>571000000</v>
      </c>
      <c r="AH443">
        <v>578000000</v>
      </c>
      <c r="AI443">
        <v>506000000</v>
      </c>
      <c r="AJ443">
        <v>463000000</v>
      </c>
      <c r="AK443">
        <v>436000000</v>
      </c>
      <c r="AL443">
        <v>436000000</v>
      </c>
      <c r="AM443">
        <v>447000000</v>
      </c>
      <c r="AN443">
        <v>335000000</v>
      </c>
      <c r="AO443">
        <v>200000000</v>
      </c>
      <c r="AP443">
        <v>293000000</v>
      </c>
      <c r="AQ443">
        <v>302000000</v>
      </c>
      <c r="AR443">
        <v>341000000</v>
      </c>
      <c r="AS443">
        <v>453000000</v>
      </c>
      <c r="AT443">
        <v>489000000</v>
      </c>
      <c r="AU443">
        <v>623000000</v>
      </c>
      <c r="AV443">
        <v>634000000</v>
      </c>
      <c r="AW443">
        <v>624000000</v>
      </c>
      <c r="AX443">
        <v>660000000</v>
      </c>
      <c r="AY443">
        <v>770000000</v>
      </c>
      <c r="AZ443">
        <v>850000000</v>
      </c>
      <c r="BA443">
        <v>856000000</v>
      </c>
      <c r="BB443">
        <v>1307000000</v>
      </c>
      <c r="BC443">
        <v>1723000000</v>
      </c>
      <c r="BD443">
        <v>2000000000</v>
      </c>
      <c r="BE443">
        <v>1997000000</v>
      </c>
      <c r="BF443">
        <v>0</v>
      </c>
      <c r="BG443">
        <v>0</v>
      </c>
      <c r="BH443">
        <v>0</v>
      </c>
      <c r="BI443">
        <v>0</v>
      </c>
      <c r="BJ443">
        <v>0</v>
      </c>
      <c r="BK443">
        <v>0</v>
      </c>
    </row>
    <row r="444" spans="1:63" x14ac:dyDescent="0.25">
      <c r="A444" t="s">
        <v>722</v>
      </c>
      <c r="B444">
        <v>0</v>
      </c>
      <c r="C444">
        <v>0</v>
      </c>
      <c r="D444">
        <v>0</v>
      </c>
      <c r="E444">
        <v>0</v>
      </c>
      <c r="F444">
        <v>0</v>
      </c>
      <c r="G444">
        <v>0</v>
      </c>
      <c r="H444">
        <v>0</v>
      </c>
      <c r="I444">
        <v>0</v>
      </c>
      <c r="J444">
        <v>0</v>
      </c>
      <c r="K444">
        <v>0</v>
      </c>
      <c r="L444">
        <v>0</v>
      </c>
      <c r="M444">
        <v>0</v>
      </c>
      <c r="N444">
        <v>0</v>
      </c>
      <c r="O444">
        <v>0</v>
      </c>
      <c r="P444">
        <v>0</v>
      </c>
      <c r="Q444">
        <v>803000000</v>
      </c>
      <c r="R444">
        <v>872000000</v>
      </c>
      <c r="S444">
        <v>867000000</v>
      </c>
      <c r="T444">
        <v>1211000000</v>
      </c>
      <c r="U444">
        <v>1106000000</v>
      </c>
      <c r="V444">
        <v>1024000000</v>
      </c>
      <c r="W444">
        <v>1085000000</v>
      </c>
      <c r="X444">
        <v>265000000</v>
      </c>
      <c r="Y444">
        <v>231000000</v>
      </c>
      <c r="Z444">
        <v>17000000</v>
      </c>
      <c r="AA444">
        <v>441000000</v>
      </c>
      <c r="AB444">
        <v>554000000</v>
      </c>
      <c r="AC444">
        <v>704000000</v>
      </c>
      <c r="AD444">
        <v>851000000</v>
      </c>
      <c r="AE444">
        <v>923000000</v>
      </c>
      <c r="AF444">
        <v>721000000</v>
      </c>
      <c r="AG444">
        <v>831000000</v>
      </c>
      <c r="AH444">
        <v>875000000</v>
      </c>
      <c r="AI444">
        <v>1015000000</v>
      </c>
      <c r="AJ444">
        <v>1158000000</v>
      </c>
      <c r="AK444">
        <v>1317000000</v>
      </c>
      <c r="AL444">
        <v>1736000000</v>
      </c>
      <c r="AM444">
        <v>1925000000</v>
      </c>
      <c r="AN444">
        <v>2216000000</v>
      </c>
      <c r="AO444">
        <v>2417000000</v>
      </c>
      <c r="AP444">
        <v>2830000000</v>
      </c>
      <c r="AQ444">
        <v>3185000000</v>
      </c>
      <c r="AR444">
        <v>3864000000</v>
      </c>
      <c r="AS444">
        <v>3890000000</v>
      </c>
      <c r="AT444">
        <v>5212000000</v>
      </c>
      <c r="AU444">
        <v>7357000000</v>
      </c>
      <c r="AV444">
        <v>7945000000</v>
      </c>
      <c r="AW444">
        <v>7476000000</v>
      </c>
      <c r="AX444">
        <v>9429000000</v>
      </c>
      <c r="AY444">
        <v>10738000000</v>
      </c>
      <c r="AZ444">
        <v>11092000000</v>
      </c>
      <c r="BA444">
        <v>12265000000</v>
      </c>
      <c r="BB444">
        <v>12410000000</v>
      </c>
      <c r="BC444">
        <v>12069000000</v>
      </c>
      <c r="BD444">
        <v>11596000000</v>
      </c>
      <c r="BE444">
        <v>13602000000</v>
      </c>
      <c r="BF444">
        <v>0</v>
      </c>
      <c r="BG444">
        <v>0</v>
      </c>
      <c r="BH444">
        <v>0</v>
      </c>
      <c r="BI444">
        <v>0</v>
      </c>
      <c r="BJ444">
        <v>0</v>
      </c>
      <c r="BK444">
        <v>0</v>
      </c>
    </row>
    <row r="445" spans="1:63" x14ac:dyDescent="0.25">
      <c r="A445" t="s">
        <v>722</v>
      </c>
      <c r="B445">
        <v>0</v>
      </c>
      <c r="C445">
        <v>0</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5000000</v>
      </c>
      <c r="AB445">
        <v>26000000</v>
      </c>
      <c r="AC445">
        <v>21000000</v>
      </c>
      <c r="AD445">
        <v>27000000</v>
      </c>
      <c r="AE445">
        <v>29000000</v>
      </c>
      <c r="AF445">
        <v>213000000</v>
      </c>
      <c r="AG445">
        <v>209000000</v>
      </c>
      <c r="AH445">
        <v>227000000</v>
      </c>
      <c r="AI445">
        <v>250000000</v>
      </c>
      <c r="AJ445">
        <v>279000000</v>
      </c>
      <c r="AK445">
        <v>299000000</v>
      </c>
      <c r="AL445">
        <v>312000000</v>
      </c>
      <c r="AM445">
        <v>252000000</v>
      </c>
      <c r="AN445">
        <v>281000000</v>
      </c>
      <c r="AO445">
        <v>298000000</v>
      </c>
      <c r="AP445">
        <v>287000000</v>
      </c>
      <c r="AQ445">
        <v>282000000</v>
      </c>
      <c r="AR445">
        <v>325000000</v>
      </c>
      <c r="AS445">
        <v>548000000</v>
      </c>
      <c r="AT445">
        <v>611000000</v>
      </c>
      <c r="AU445">
        <v>832000000</v>
      </c>
      <c r="AV445">
        <v>1024000000</v>
      </c>
      <c r="AW445">
        <v>1278000000</v>
      </c>
      <c r="AX445">
        <v>1310000000</v>
      </c>
      <c r="AY445">
        <v>1204000000</v>
      </c>
      <c r="AZ445">
        <v>1229000000</v>
      </c>
      <c r="BA445">
        <v>1650000000</v>
      </c>
      <c r="BB445">
        <v>1905000000</v>
      </c>
      <c r="BC445">
        <v>2216000000</v>
      </c>
      <c r="BD445">
        <v>2475000000</v>
      </c>
      <c r="BE445">
        <v>2712000000</v>
      </c>
      <c r="BF445">
        <v>0</v>
      </c>
      <c r="BG445">
        <v>0</v>
      </c>
      <c r="BH445">
        <v>0</v>
      </c>
      <c r="BI445">
        <v>0</v>
      </c>
      <c r="BJ445">
        <v>0</v>
      </c>
      <c r="BK445">
        <v>0</v>
      </c>
    </row>
    <row r="446" spans="1:63" x14ac:dyDescent="0.25">
      <c r="A446" t="s">
        <v>722</v>
      </c>
      <c r="B446">
        <v>0</v>
      </c>
      <c r="C446">
        <v>0</v>
      </c>
      <c r="D446">
        <v>0</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0</v>
      </c>
      <c r="BB446">
        <v>0</v>
      </c>
      <c r="BC446">
        <v>0</v>
      </c>
      <c r="BD446">
        <v>7000000</v>
      </c>
      <c r="BE446">
        <v>7000000</v>
      </c>
      <c r="BF446">
        <v>0</v>
      </c>
      <c r="BG446">
        <v>0</v>
      </c>
      <c r="BH446">
        <v>0</v>
      </c>
      <c r="BI446">
        <v>0</v>
      </c>
      <c r="BJ446">
        <v>0</v>
      </c>
      <c r="BK446">
        <v>0</v>
      </c>
    </row>
    <row r="447" spans="1:63" x14ac:dyDescent="0.25">
      <c r="A447" t="s">
        <v>722</v>
      </c>
      <c r="B447">
        <v>0</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row>
    <row r="448" spans="1:63" x14ac:dyDescent="0.25">
      <c r="A448" t="s">
        <v>722</v>
      </c>
      <c r="B448">
        <v>407000000</v>
      </c>
      <c r="C448">
        <v>524000000</v>
      </c>
      <c r="D448">
        <v>813000000</v>
      </c>
      <c r="E448">
        <v>1070000000</v>
      </c>
      <c r="F448">
        <v>1273000000</v>
      </c>
      <c r="G448">
        <v>1348000000</v>
      </c>
      <c r="H448">
        <v>1359000000</v>
      </c>
      <c r="I448">
        <v>1134000000</v>
      </c>
      <c r="J448">
        <v>1295000000</v>
      </c>
      <c r="K448">
        <v>1327000000</v>
      </c>
      <c r="L448">
        <v>1273000000</v>
      </c>
      <c r="M448">
        <v>1256000000</v>
      </c>
      <c r="N448">
        <v>1257000000</v>
      </c>
      <c r="O448">
        <v>1243000000</v>
      </c>
      <c r="P448">
        <v>1582000000</v>
      </c>
      <c r="Q448">
        <v>1605000000</v>
      </c>
      <c r="R448">
        <v>1573000000</v>
      </c>
      <c r="S448">
        <v>1498000000</v>
      </c>
      <c r="T448">
        <v>1528000000</v>
      </c>
      <c r="U448">
        <v>1400000000</v>
      </c>
      <c r="V448">
        <v>1497000000</v>
      </c>
      <c r="W448">
        <v>1449000000</v>
      </c>
      <c r="X448">
        <v>1499000000</v>
      </c>
      <c r="Y448">
        <v>1533000000</v>
      </c>
      <c r="Z448">
        <v>1613000000</v>
      </c>
      <c r="AA448">
        <v>1529000000</v>
      </c>
      <c r="AB448">
        <v>1564000000</v>
      </c>
      <c r="AC448">
        <v>1603000000</v>
      </c>
      <c r="AD448">
        <v>1657000000</v>
      </c>
      <c r="AE448">
        <v>2334000000</v>
      </c>
      <c r="AF448">
        <v>2631000000</v>
      </c>
      <c r="AG448">
        <v>2809000000</v>
      </c>
      <c r="AH448">
        <v>2786000000</v>
      </c>
      <c r="AI448">
        <v>2909000000</v>
      </c>
      <c r="AJ448">
        <v>2762000000</v>
      </c>
      <c r="AK448">
        <v>2707000000</v>
      </c>
      <c r="AL448">
        <v>2657000000</v>
      </c>
      <c r="AM448">
        <v>2755000000</v>
      </c>
      <c r="AN448">
        <v>3135000000</v>
      </c>
      <c r="AO448">
        <v>3375000000</v>
      </c>
      <c r="AP448">
        <v>3629000000</v>
      </c>
      <c r="AQ448">
        <v>3471000000</v>
      </c>
      <c r="AR448">
        <v>3358000000</v>
      </c>
      <c r="AS448">
        <v>3291000000</v>
      </c>
      <c r="AT448">
        <v>3617000000</v>
      </c>
      <c r="AU448">
        <v>4276000000</v>
      </c>
      <c r="AV448">
        <v>4543000000</v>
      </c>
      <c r="AW448">
        <v>5053000000</v>
      </c>
      <c r="AX448">
        <v>5829000000</v>
      </c>
      <c r="AY448">
        <v>6943000000</v>
      </c>
      <c r="AZ448">
        <v>8124000000</v>
      </c>
      <c r="BA448">
        <v>8708000000</v>
      </c>
      <c r="BB448">
        <v>8910000000</v>
      </c>
      <c r="BC448">
        <v>9089000000</v>
      </c>
      <c r="BD448">
        <v>10140000000</v>
      </c>
      <c r="BE448">
        <v>10865000000</v>
      </c>
      <c r="BF448">
        <v>0</v>
      </c>
      <c r="BG448">
        <v>0</v>
      </c>
      <c r="BH448">
        <v>0</v>
      </c>
      <c r="BI448">
        <v>0</v>
      </c>
      <c r="BJ448">
        <v>0</v>
      </c>
      <c r="BK448">
        <v>0</v>
      </c>
    </row>
    <row r="449" spans="1:63" x14ac:dyDescent="0.25">
      <c r="A449" t="s">
        <v>722</v>
      </c>
      <c r="B449">
        <v>3040000000</v>
      </c>
      <c r="C449">
        <v>3428000000</v>
      </c>
      <c r="D449">
        <v>3797000000</v>
      </c>
      <c r="E449">
        <v>4362000000</v>
      </c>
      <c r="F449">
        <v>4653000000</v>
      </c>
      <c r="G449">
        <v>4998000000</v>
      </c>
      <c r="H449">
        <v>6127000000</v>
      </c>
      <c r="I449">
        <v>6387000000</v>
      </c>
      <c r="J449">
        <v>7203000000</v>
      </c>
      <c r="K449">
        <v>7830000000</v>
      </c>
      <c r="L449">
        <v>10627000000</v>
      </c>
      <c r="M449">
        <v>10995000000</v>
      </c>
      <c r="N449">
        <v>11880000000</v>
      </c>
      <c r="O449">
        <v>13794000000</v>
      </c>
      <c r="P449">
        <v>12920000000</v>
      </c>
      <c r="Q449">
        <v>14589000000</v>
      </c>
      <c r="R449">
        <v>15899000000</v>
      </c>
      <c r="S449">
        <v>16826000000</v>
      </c>
      <c r="T449">
        <v>16949000000</v>
      </c>
      <c r="U449">
        <v>19235000000</v>
      </c>
      <c r="V449">
        <v>22362000000</v>
      </c>
      <c r="W449">
        <v>24041000000</v>
      </c>
      <c r="X449">
        <v>31303000000</v>
      </c>
      <c r="Y449">
        <v>34224000000</v>
      </c>
      <c r="Z449">
        <v>38242000000</v>
      </c>
      <c r="AA449">
        <v>42255000000</v>
      </c>
      <c r="AB449">
        <v>47456000000</v>
      </c>
      <c r="AC449">
        <v>50525000000</v>
      </c>
      <c r="AD449">
        <v>52956000000</v>
      </c>
      <c r="AE449" s="6">
        <v>114381000000</v>
      </c>
      <c r="AF449" s="6">
        <v>140979000000</v>
      </c>
      <c r="AG449" s="6">
        <v>110332000000</v>
      </c>
      <c r="AH449" s="6">
        <v>122649000000</v>
      </c>
      <c r="AI449" s="6">
        <v>128251000000</v>
      </c>
      <c r="AJ449" s="6">
        <v>133525000000</v>
      </c>
      <c r="AK449" s="6">
        <v>135948000000</v>
      </c>
      <c r="AL449" s="6">
        <v>138624000000</v>
      </c>
      <c r="AM449" s="6">
        <v>145064000000</v>
      </c>
      <c r="AN449" s="6">
        <v>151912000000</v>
      </c>
      <c r="AO449" s="6">
        <v>162626000000</v>
      </c>
      <c r="AP449" s="6">
        <v>179213000000</v>
      </c>
      <c r="AQ449" s="6">
        <v>183360000000</v>
      </c>
      <c r="AR449" s="6">
        <v>209155000000</v>
      </c>
      <c r="AS449" s="6">
        <v>228704000000</v>
      </c>
      <c r="AT449" s="6">
        <v>262210000000</v>
      </c>
      <c r="AU449" s="6">
        <v>297846000000</v>
      </c>
      <c r="AV449" s="6">
        <v>332159000000</v>
      </c>
      <c r="AW449" s="6">
        <v>380362000000</v>
      </c>
      <c r="AX449" s="6">
        <v>432051000000</v>
      </c>
      <c r="AY449" s="6">
        <v>488327000000</v>
      </c>
      <c r="AZ449" s="6">
        <v>582081000000</v>
      </c>
      <c r="BA449" s="6">
        <v>684121000000</v>
      </c>
      <c r="BB449" s="6">
        <v>786955000000</v>
      </c>
      <c r="BC449" s="6">
        <v>899257000000</v>
      </c>
      <c r="BD449" s="6">
        <v>997726000000</v>
      </c>
      <c r="BE449" s="6">
        <v>1119570000000</v>
      </c>
      <c r="BF449">
        <v>0</v>
      </c>
      <c r="BG449">
        <v>0</v>
      </c>
      <c r="BH449">
        <v>0</v>
      </c>
      <c r="BI449">
        <v>0</v>
      </c>
      <c r="BJ449">
        <v>0</v>
      </c>
      <c r="BK449">
        <v>0</v>
      </c>
    </row>
    <row r="450" spans="1:63" x14ac:dyDescent="0.25">
      <c r="A450" t="s">
        <v>722</v>
      </c>
      <c r="B450">
        <v>0</v>
      </c>
      <c r="C450">
        <v>0</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row>
    <row r="451" spans="1:63" x14ac:dyDescent="0.25">
      <c r="A451" t="s">
        <v>722</v>
      </c>
      <c r="B451">
        <v>0</v>
      </c>
      <c r="C451">
        <v>0</v>
      </c>
      <c r="D451">
        <v>0</v>
      </c>
      <c r="E451">
        <v>0</v>
      </c>
      <c r="F451">
        <v>0</v>
      </c>
      <c r="G451">
        <v>0</v>
      </c>
      <c r="H451">
        <v>0</v>
      </c>
      <c r="I451">
        <v>0</v>
      </c>
      <c r="J451">
        <v>0</v>
      </c>
      <c r="K451">
        <v>2000000</v>
      </c>
      <c r="L451">
        <v>13000000</v>
      </c>
      <c r="M451">
        <v>38000000</v>
      </c>
      <c r="N451">
        <v>45000000</v>
      </c>
      <c r="O451">
        <v>50000000</v>
      </c>
      <c r="P451">
        <v>32000000</v>
      </c>
      <c r="Q451">
        <v>35000000</v>
      </c>
      <c r="R451">
        <v>44000000</v>
      </c>
      <c r="S451">
        <v>40000000</v>
      </c>
      <c r="T451">
        <v>45000000</v>
      </c>
      <c r="U451">
        <v>75000000</v>
      </c>
      <c r="V451">
        <v>77000000</v>
      </c>
      <c r="W451">
        <v>171000000</v>
      </c>
      <c r="X451">
        <v>220000000</v>
      </c>
      <c r="Y451">
        <v>225000000</v>
      </c>
      <c r="Z451">
        <v>223000000</v>
      </c>
      <c r="AA451">
        <v>250000000</v>
      </c>
      <c r="AB451">
        <v>298000000</v>
      </c>
      <c r="AC451">
        <v>322000000</v>
      </c>
      <c r="AD451">
        <v>332000000</v>
      </c>
      <c r="AE451">
        <v>328000000</v>
      </c>
      <c r="AF451">
        <v>461000000</v>
      </c>
      <c r="AG451">
        <v>473000000</v>
      </c>
      <c r="AH451">
        <v>429000000</v>
      </c>
      <c r="AI451">
        <v>434000000</v>
      </c>
      <c r="AJ451">
        <v>432000000</v>
      </c>
      <c r="AK451">
        <v>483000000</v>
      </c>
      <c r="AL451">
        <v>583000000</v>
      </c>
      <c r="AM451">
        <v>640000000</v>
      </c>
      <c r="AN451">
        <v>994000000</v>
      </c>
      <c r="AO451">
        <v>1454000000</v>
      </c>
      <c r="AP451">
        <v>1774000000</v>
      </c>
      <c r="AQ451">
        <v>1947000000</v>
      </c>
      <c r="AR451">
        <v>1916000000</v>
      </c>
      <c r="AS451">
        <v>1898000000</v>
      </c>
      <c r="AT451">
        <v>2001000000</v>
      </c>
      <c r="AU451">
        <v>2213000000</v>
      </c>
      <c r="AV451">
        <v>3204000000</v>
      </c>
      <c r="AW451">
        <v>4183000000</v>
      </c>
      <c r="AX451">
        <v>4716000000</v>
      </c>
      <c r="AY451">
        <v>5589000000</v>
      </c>
      <c r="AZ451">
        <v>6118000000</v>
      </c>
      <c r="BA451">
        <v>6546000000</v>
      </c>
      <c r="BB451">
        <v>7446000000</v>
      </c>
      <c r="BC451">
        <v>7318000000</v>
      </c>
      <c r="BD451">
        <v>7521000000</v>
      </c>
      <c r="BE451">
        <v>7561000000</v>
      </c>
      <c r="BF451">
        <v>0</v>
      </c>
      <c r="BG451">
        <v>0</v>
      </c>
      <c r="BH451">
        <v>0</v>
      </c>
      <c r="BI451">
        <v>0</v>
      </c>
      <c r="BJ451">
        <v>0</v>
      </c>
      <c r="BK451">
        <v>0</v>
      </c>
    </row>
    <row r="452" spans="1:63" x14ac:dyDescent="0.25">
      <c r="A452" t="s">
        <v>722</v>
      </c>
      <c r="B452">
        <v>0</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397000000</v>
      </c>
      <c r="BD452">
        <v>802000000</v>
      </c>
      <c r="BE452">
        <v>840000000</v>
      </c>
      <c r="BF452">
        <v>0</v>
      </c>
      <c r="BG452">
        <v>0</v>
      </c>
      <c r="BH452">
        <v>0</v>
      </c>
      <c r="BI452">
        <v>0</v>
      </c>
      <c r="BJ452">
        <v>0</v>
      </c>
      <c r="BK452">
        <v>0</v>
      </c>
    </row>
    <row r="453" spans="1:63" x14ac:dyDescent="0.25">
      <c r="A453" t="s">
        <v>722</v>
      </c>
      <c r="B453">
        <v>0</v>
      </c>
      <c r="C453">
        <v>0</v>
      </c>
      <c r="D453">
        <v>0</v>
      </c>
      <c r="E453">
        <v>0</v>
      </c>
      <c r="F453">
        <v>0</v>
      </c>
      <c r="G453">
        <v>0</v>
      </c>
      <c r="H453">
        <v>0</v>
      </c>
      <c r="I453">
        <v>0</v>
      </c>
      <c r="J453">
        <v>0</v>
      </c>
      <c r="K453">
        <v>0</v>
      </c>
      <c r="L453">
        <v>0</v>
      </c>
      <c r="M453">
        <v>2000000</v>
      </c>
      <c r="N453">
        <v>2000000</v>
      </c>
      <c r="O453">
        <v>2000000</v>
      </c>
      <c r="P453">
        <v>8000000</v>
      </c>
      <c r="Q453">
        <v>10000000</v>
      </c>
      <c r="R453">
        <v>10000000</v>
      </c>
      <c r="S453">
        <v>13000000</v>
      </c>
      <c r="T453">
        <v>15000000</v>
      </c>
      <c r="U453">
        <v>19000000</v>
      </c>
      <c r="V453">
        <v>22000000</v>
      </c>
      <c r="W453">
        <v>77000000</v>
      </c>
      <c r="X453">
        <v>85000000</v>
      </c>
      <c r="Y453">
        <v>75000000</v>
      </c>
      <c r="Z453">
        <v>77000000</v>
      </c>
      <c r="AA453">
        <v>52000000</v>
      </c>
      <c r="AB453">
        <v>56000000</v>
      </c>
      <c r="AC453">
        <v>52000000</v>
      </c>
      <c r="AD453">
        <v>68000000</v>
      </c>
      <c r="AE453">
        <v>47000000</v>
      </c>
      <c r="AF453">
        <v>56000000</v>
      </c>
      <c r="AG453">
        <v>40000000</v>
      </c>
      <c r="AH453">
        <v>46000000</v>
      </c>
      <c r="AI453">
        <v>42000000</v>
      </c>
      <c r="AJ453">
        <v>28000000</v>
      </c>
      <c r="AK453">
        <v>15000000</v>
      </c>
      <c r="AL453">
        <v>18000000</v>
      </c>
      <c r="AM453">
        <v>21000000</v>
      </c>
      <c r="AN453">
        <v>23000000</v>
      </c>
      <c r="AO453">
        <v>29000000</v>
      </c>
      <c r="AP453">
        <v>24000000</v>
      </c>
      <c r="AQ453">
        <v>23000000</v>
      </c>
      <c r="AR453">
        <v>18000000</v>
      </c>
      <c r="AS453">
        <v>21000000</v>
      </c>
      <c r="AT453">
        <v>24000000</v>
      </c>
      <c r="AU453">
        <v>23000000</v>
      </c>
      <c r="AV453">
        <v>24000000</v>
      </c>
      <c r="AW453">
        <v>19000000</v>
      </c>
      <c r="AX453">
        <v>16000000</v>
      </c>
      <c r="AY453">
        <v>23000000</v>
      </c>
      <c r="AZ453">
        <v>22000000</v>
      </c>
      <c r="BA453">
        <v>23000000</v>
      </c>
      <c r="BB453">
        <v>26000000</v>
      </c>
      <c r="BC453">
        <v>35000000</v>
      </c>
      <c r="BD453">
        <v>148000000</v>
      </c>
      <c r="BE453">
        <v>469000000</v>
      </c>
      <c r="BF453">
        <v>0</v>
      </c>
      <c r="BG453">
        <v>0</v>
      </c>
      <c r="BH453">
        <v>0</v>
      </c>
      <c r="BI453">
        <v>0</v>
      </c>
      <c r="BJ453">
        <v>0</v>
      </c>
      <c r="BK453">
        <v>0</v>
      </c>
    </row>
    <row r="454" spans="1:63" x14ac:dyDescent="0.25">
      <c r="A454" t="s">
        <v>722</v>
      </c>
      <c r="B454">
        <v>0</v>
      </c>
      <c r="C454">
        <v>0</v>
      </c>
      <c r="D454">
        <v>0</v>
      </c>
      <c r="E454">
        <v>0</v>
      </c>
      <c r="F454">
        <v>0</v>
      </c>
      <c r="G454">
        <v>0</v>
      </c>
      <c r="H454">
        <v>0</v>
      </c>
      <c r="I454">
        <v>0</v>
      </c>
      <c r="J454">
        <v>0</v>
      </c>
      <c r="K454">
        <v>0</v>
      </c>
      <c r="L454">
        <v>0</v>
      </c>
      <c r="M454">
        <v>227000000</v>
      </c>
      <c r="N454">
        <v>227000000</v>
      </c>
      <c r="O454">
        <v>230000000</v>
      </c>
      <c r="P454">
        <v>266000000</v>
      </c>
      <c r="Q454">
        <v>266000000</v>
      </c>
      <c r="R454">
        <v>245000000</v>
      </c>
      <c r="S454">
        <v>242000000</v>
      </c>
      <c r="T454">
        <v>215000000</v>
      </c>
      <c r="U454">
        <v>163000000</v>
      </c>
      <c r="V454">
        <v>85000000</v>
      </c>
      <c r="W454">
        <v>76000000</v>
      </c>
      <c r="X454">
        <v>151000000</v>
      </c>
      <c r="Y454">
        <v>145000000</v>
      </c>
      <c r="Z454">
        <v>142000000</v>
      </c>
      <c r="AA454">
        <v>169000000</v>
      </c>
      <c r="AB454">
        <v>154000000</v>
      </c>
      <c r="AC454">
        <v>136000000</v>
      </c>
      <c r="AD454">
        <v>136000000</v>
      </c>
      <c r="AE454">
        <v>145000000</v>
      </c>
      <c r="AF454">
        <v>136000000</v>
      </c>
      <c r="AG454">
        <v>133000000</v>
      </c>
      <c r="AH454">
        <v>133000000</v>
      </c>
      <c r="AI454">
        <v>109000000</v>
      </c>
      <c r="AJ454">
        <v>119000000</v>
      </c>
      <c r="AK454">
        <v>142000000</v>
      </c>
      <c r="AL454">
        <v>137000000</v>
      </c>
      <c r="AM454">
        <v>155000000</v>
      </c>
      <c r="AN454">
        <v>127000000</v>
      </c>
      <c r="AO454">
        <v>140000000</v>
      </c>
      <c r="AP454">
        <v>159000000</v>
      </c>
      <c r="AQ454">
        <v>164000000</v>
      </c>
      <c r="AR454">
        <v>187000000</v>
      </c>
      <c r="AS454">
        <v>197000000</v>
      </c>
      <c r="AT454">
        <v>154000000</v>
      </c>
      <c r="AU454">
        <v>349000000</v>
      </c>
      <c r="AV454">
        <v>349000000</v>
      </c>
      <c r="AW454">
        <v>418000000</v>
      </c>
      <c r="AX454">
        <v>461000000</v>
      </c>
      <c r="AY454">
        <v>461000000</v>
      </c>
      <c r="AZ454">
        <v>674000000</v>
      </c>
      <c r="BA454">
        <v>676000000</v>
      </c>
      <c r="BB454">
        <v>729000000</v>
      </c>
      <c r="BC454">
        <v>1158000000</v>
      </c>
      <c r="BD454">
        <v>1747000000</v>
      </c>
      <c r="BE454">
        <v>1732000000</v>
      </c>
      <c r="BF454">
        <v>0</v>
      </c>
      <c r="BG454">
        <v>0</v>
      </c>
      <c r="BH454">
        <v>0</v>
      </c>
      <c r="BI454">
        <v>0</v>
      </c>
      <c r="BJ454">
        <v>0</v>
      </c>
      <c r="BK454">
        <v>0</v>
      </c>
    </row>
    <row r="455" spans="1:63" x14ac:dyDescent="0.25">
      <c r="A455" t="s">
        <v>722</v>
      </c>
      <c r="B455">
        <v>0</v>
      </c>
      <c r="C455">
        <v>0</v>
      </c>
      <c r="D455">
        <v>0</v>
      </c>
      <c r="E455">
        <v>0</v>
      </c>
      <c r="F455">
        <v>0</v>
      </c>
      <c r="G455">
        <v>0</v>
      </c>
      <c r="H455">
        <v>0</v>
      </c>
      <c r="I455">
        <v>0</v>
      </c>
      <c r="J455">
        <v>0</v>
      </c>
      <c r="K455">
        <v>0</v>
      </c>
      <c r="L455">
        <v>0</v>
      </c>
      <c r="M455">
        <v>0</v>
      </c>
      <c r="N455">
        <v>0</v>
      </c>
      <c r="O455">
        <v>0</v>
      </c>
      <c r="P455">
        <v>0</v>
      </c>
      <c r="Q455">
        <v>0</v>
      </c>
      <c r="R455">
        <v>0</v>
      </c>
      <c r="S455">
        <v>0</v>
      </c>
      <c r="T455">
        <v>3000000</v>
      </c>
      <c r="U455">
        <v>638000000</v>
      </c>
      <c r="V455">
        <v>2077000000</v>
      </c>
      <c r="W455">
        <v>3114000000</v>
      </c>
      <c r="X455">
        <v>3884000000</v>
      </c>
      <c r="Y455">
        <v>4930000000</v>
      </c>
      <c r="Z455">
        <v>5359000000</v>
      </c>
      <c r="AA455">
        <v>5919000000</v>
      </c>
      <c r="AB455">
        <v>5572000000</v>
      </c>
      <c r="AC455">
        <v>4906000000</v>
      </c>
      <c r="AD455">
        <v>5221000000</v>
      </c>
      <c r="AE455">
        <v>5709000000</v>
      </c>
      <c r="AF455">
        <v>5897000000</v>
      </c>
      <c r="AG455">
        <v>5758000000</v>
      </c>
      <c r="AH455">
        <v>5700000000</v>
      </c>
      <c r="AI455">
        <v>5667000000</v>
      </c>
      <c r="AJ455">
        <v>6320000000</v>
      </c>
      <c r="AK455">
        <v>6135000000</v>
      </c>
      <c r="AL455">
        <v>6534000000</v>
      </c>
      <c r="AM455">
        <v>7237000000</v>
      </c>
      <c r="AN455">
        <v>8914000000</v>
      </c>
      <c r="AO455">
        <v>10594000000</v>
      </c>
      <c r="AP455">
        <v>11626000000</v>
      </c>
      <c r="AQ455">
        <v>10442000000</v>
      </c>
      <c r="AR455">
        <v>10242000000</v>
      </c>
      <c r="AS455">
        <v>9822000000</v>
      </c>
      <c r="AT455">
        <v>10282000000</v>
      </c>
      <c r="AU455">
        <v>9921000000</v>
      </c>
      <c r="AV455">
        <v>10519000000</v>
      </c>
      <c r="AW455">
        <v>10274000000</v>
      </c>
      <c r="AX455">
        <v>10785000000</v>
      </c>
      <c r="AY455">
        <v>10389000000</v>
      </c>
      <c r="AZ455">
        <v>10012000000</v>
      </c>
      <c r="BA455">
        <v>10125000000</v>
      </c>
      <c r="BB455">
        <v>10490000000</v>
      </c>
      <c r="BC455">
        <v>9854000000</v>
      </c>
      <c r="BD455">
        <v>10640000000</v>
      </c>
      <c r="BE455">
        <v>12279000000</v>
      </c>
      <c r="BF455">
        <v>0</v>
      </c>
      <c r="BG455">
        <v>0</v>
      </c>
      <c r="BH455">
        <v>0</v>
      </c>
      <c r="BI455">
        <v>0</v>
      </c>
      <c r="BJ455">
        <v>0</v>
      </c>
      <c r="BK455">
        <v>0</v>
      </c>
    </row>
    <row r="456" spans="1:63" x14ac:dyDescent="0.25">
      <c r="A456" t="s">
        <v>722</v>
      </c>
      <c r="B456">
        <v>0</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row>
    <row r="457" spans="1:63" x14ac:dyDescent="0.25">
      <c r="A457" t="s">
        <v>722</v>
      </c>
      <c r="B457">
        <v>0</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row>
    <row r="458" spans="1:63" x14ac:dyDescent="0.25">
      <c r="A458" t="s">
        <v>722</v>
      </c>
      <c r="B458">
        <v>10000000</v>
      </c>
      <c r="C458">
        <v>11000000</v>
      </c>
      <c r="D458">
        <v>18000000</v>
      </c>
      <c r="E458">
        <v>14000000</v>
      </c>
      <c r="F458">
        <v>16000000</v>
      </c>
      <c r="G458">
        <v>26000000</v>
      </c>
      <c r="H458">
        <v>38000000</v>
      </c>
      <c r="I458">
        <v>44000000</v>
      </c>
      <c r="J458">
        <v>47000000</v>
      </c>
      <c r="K458">
        <v>84000000</v>
      </c>
      <c r="L458">
        <v>59000000</v>
      </c>
      <c r="M458">
        <v>101000000</v>
      </c>
      <c r="N458">
        <v>185000000</v>
      </c>
      <c r="O458">
        <v>223000000</v>
      </c>
      <c r="P458">
        <v>235000000</v>
      </c>
      <c r="Q458">
        <v>211000000</v>
      </c>
      <c r="R458">
        <v>183000000</v>
      </c>
      <c r="S458">
        <v>265000000</v>
      </c>
      <c r="T458">
        <v>262000000</v>
      </c>
      <c r="U458">
        <v>240000000</v>
      </c>
      <c r="V458">
        <v>248000000</v>
      </c>
      <c r="W458">
        <v>269000000</v>
      </c>
      <c r="X458">
        <v>269000000</v>
      </c>
      <c r="Y458">
        <v>362000000</v>
      </c>
      <c r="Z458">
        <v>345000000</v>
      </c>
      <c r="AA458">
        <v>397000000</v>
      </c>
      <c r="AB458">
        <v>368000000</v>
      </c>
      <c r="AC458">
        <v>193000000</v>
      </c>
      <c r="AD458">
        <v>94000000</v>
      </c>
      <c r="AE458">
        <v>103000000</v>
      </c>
      <c r="AF458">
        <v>55000000</v>
      </c>
      <c r="AG458">
        <v>83000000</v>
      </c>
      <c r="AH458">
        <v>111000000</v>
      </c>
      <c r="AI458">
        <v>61000000</v>
      </c>
      <c r="AJ458">
        <v>51000000</v>
      </c>
      <c r="AK458">
        <v>68000000</v>
      </c>
      <c r="AL458">
        <v>133000000</v>
      </c>
      <c r="AM458">
        <v>171000000</v>
      </c>
      <c r="AN458">
        <v>224000000</v>
      </c>
      <c r="AO458">
        <v>197000000</v>
      </c>
      <c r="AP458">
        <v>226000000</v>
      </c>
      <c r="AQ458">
        <v>458000000</v>
      </c>
      <c r="AR458">
        <v>488000000</v>
      </c>
      <c r="AS458">
        <v>579000000</v>
      </c>
      <c r="AT458">
        <v>1125000000</v>
      </c>
      <c r="AU458">
        <v>1646000000</v>
      </c>
      <c r="AV458">
        <v>2249000000</v>
      </c>
      <c r="AW458">
        <v>3078000000</v>
      </c>
      <c r="AX458">
        <v>4456000000</v>
      </c>
      <c r="AY458">
        <v>6303000000</v>
      </c>
      <c r="AZ458">
        <v>7968000000</v>
      </c>
      <c r="BA458">
        <v>10806000000</v>
      </c>
      <c r="BB458">
        <v>14842000000</v>
      </c>
      <c r="BC458">
        <v>14628000000</v>
      </c>
      <c r="BD458">
        <v>17660000000</v>
      </c>
      <c r="BE458">
        <v>20851000000</v>
      </c>
      <c r="BF458">
        <v>0</v>
      </c>
      <c r="BG458">
        <v>0</v>
      </c>
      <c r="BH458">
        <v>0</v>
      </c>
      <c r="BI458">
        <v>0</v>
      </c>
      <c r="BJ458">
        <v>0</v>
      </c>
      <c r="BK458">
        <v>0</v>
      </c>
    </row>
    <row r="459" spans="1:63" x14ac:dyDescent="0.25">
      <c r="A459" t="s">
        <v>722</v>
      </c>
      <c r="B459">
        <v>0</v>
      </c>
      <c r="C459">
        <v>0</v>
      </c>
      <c r="D459">
        <v>0</v>
      </c>
      <c r="E459">
        <v>0</v>
      </c>
      <c r="F459">
        <v>0</v>
      </c>
      <c r="G459">
        <v>0</v>
      </c>
      <c r="H459">
        <v>0</v>
      </c>
      <c r="I459">
        <v>0</v>
      </c>
      <c r="J459">
        <v>0</v>
      </c>
      <c r="K459">
        <v>0</v>
      </c>
      <c r="L459">
        <v>0</v>
      </c>
      <c r="M459">
        <v>138000000</v>
      </c>
      <c r="N459">
        <v>142000000</v>
      </c>
      <c r="O459">
        <v>146000000</v>
      </c>
      <c r="P459">
        <v>151000000</v>
      </c>
      <c r="Q459">
        <v>155000000</v>
      </c>
      <c r="R459">
        <v>160000000</v>
      </c>
      <c r="S459">
        <v>165000000</v>
      </c>
      <c r="T459">
        <v>170000000</v>
      </c>
      <c r="U459">
        <v>175000000</v>
      </c>
      <c r="V459">
        <v>180000000</v>
      </c>
      <c r="W459">
        <v>186000000</v>
      </c>
      <c r="X459">
        <v>194000000</v>
      </c>
      <c r="Y459">
        <v>199000000</v>
      </c>
      <c r="Z459">
        <v>205000000</v>
      </c>
      <c r="AA459">
        <v>211000000</v>
      </c>
      <c r="AB459">
        <v>586000000</v>
      </c>
      <c r="AC459">
        <v>584000000</v>
      </c>
      <c r="AD459">
        <v>554000000</v>
      </c>
      <c r="AE459">
        <v>561000000</v>
      </c>
      <c r="AF459">
        <v>571000000</v>
      </c>
      <c r="AG459">
        <v>548000000</v>
      </c>
      <c r="AH459">
        <v>531000000</v>
      </c>
      <c r="AI459">
        <v>537000000</v>
      </c>
      <c r="AJ459">
        <v>428000000</v>
      </c>
      <c r="AK459">
        <v>558000000</v>
      </c>
      <c r="AL459">
        <v>562000000</v>
      </c>
      <c r="AM459">
        <v>537000000</v>
      </c>
      <c r="AN459">
        <v>562000000</v>
      </c>
      <c r="AO459">
        <v>556000000</v>
      </c>
      <c r="AP459">
        <v>611000000</v>
      </c>
      <c r="AQ459">
        <v>667000000</v>
      </c>
      <c r="AR459">
        <v>580000000</v>
      </c>
      <c r="AS459">
        <v>969000000</v>
      </c>
      <c r="AT459">
        <v>1312000000</v>
      </c>
      <c r="AU459">
        <v>1304000000</v>
      </c>
      <c r="AV459">
        <v>1960000000</v>
      </c>
      <c r="AW459">
        <v>1401000000</v>
      </c>
      <c r="AX459">
        <v>1556000000</v>
      </c>
      <c r="AY459">
        <v>1787000000</v>
      </c>
      <c r="AZ459">
        <v>1920000000</v>
      </c>
      <c r="BA459">
        <v>1981000000</v>
      </c>
      <c r="BB459">
        <v>2045000000</v>
      </c>
      <c r="BC459">
        <v>2471000000</v>
      </c>
      <c r="BD459">
        <v>4504000000</v>
      </c>
      <c r="BE459">
        <v>4980000000</v>
      </c>
      <c r="BF459">
        <v>0</v>
      </c>
      <c r="BG459">
        <v>0</v>
      </c>
      <c r="BH459">
        <v>0</v>
      </c>
      <c r="BI459">
        <v>0</v>
      </c>
      <c r="BJ459">
        <v>0</v>
      </c>
      <c r="BK459">
        <v>0</v>
      </c>
    </row>
    <row r="460" spans="1:63" x14ac:dyDescent="0.25">
      <c r="A460" t="s">
        <v>722</v>
      </c>
      <c r="B460">
        <v>0</v>
      </c>
      <c r="C460">
        <v>0</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row>
    <row r="461" spans="1:63" x14ac:dyDescent="0.25">
      <c r="A461" t="s">
        <v>722</v>
      </c>
      <c r="B461">
        <v>0</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row>
    <row r="462" spans="1:63" x14ac:dyDescent="0.25">
      <c r="A462" t="s">
        <v>722</v>
      </c>
      <c r="B462">
        <v>45000000</v>
      </c>
      <c r="C462">
        <v>54000000</v>
      </c>
      <c r="D462">
        <v>58000000</v>
      </c>
      <c r="E462">
        <v>75000000</v>
      </c>
      <c r="F462">
        <v>20000000</v>
      </c>
      <c r="G462">
        <v>207000000</v>
      </c>
      <c r="H462">
        <v>200000000</v>
      </c>
      <c r="I462">
        <v>192000000</v>
      </c>
      <c r="J462">
        <v>228000000</v>
      </c>
      <c r="K462">
        <v>280000000</v>
      </c>
      <c r="L462">
        <v>186000000</v>
      </c>
      <c r="M462">
        <v>143000000</v>
      </c>
      <c r="N462">
        <v>113000000</v>
      </c>
      <c r="O462">
        <v>200000000</v>
      </c>
      <c r="P462">
        <v>180000000</v>
      </c>
      <c r="Q462">
        <v>236000000</v>
      </c>
      <c r="R462">
        <v>230000000</v>
      </c>
      <c r="S462">
        <v>234000000</v>
      </c>
      <c r="T462">
        <v>232000000</v>
      </c>
      <c r="U462">
        <v>258000000</v>
      </c>
      <c r="V462">
        <v>320000000</v>
      </c>
      <c r="W462">
        <v>311000000</v>
      </c>
      <c r="X462">
        <v>353000000</v>
      </c>
      <c r="Y462">
        <v>405000000</v>
      </c>
      <c r="Z462">
        <v>373000000</v>
      </c>
      <c r="AA462">
        <v>548000000</v>
      </c>
      <c r="AB462">
        <v>606000000</v>
      </c>
      <c r="AC462">
        <v>614000000</v>
      </c>
      <c r="AD462">
        <v>653000000</v>
      </c>
      <c r="AE462">
        <v>663000000</v>
      </c>
      <c r="AF462">
        <v>695000000</v>
      </c>
      <c r="AG462">
        <v>815000000</v>
      </c>
      <c r="AH462">
        <v>892000000</v>
      </c>
      <c r="AI462">
        <v>917000000</v>
      </c>
      <c r="AJ462">
        <v>985000000</v>
      </c>
      <c r="AK462">
        <v>1047000000</v>
      </c>
      <c r="AL462">
        <v>1031000000</v>
      </c>
      <c r="AM462">
        <v>1127000000</v>
      </c>
      <c r="AN462">
        <v>1170000000</v>
      </c>
      <c r="AO462">
        <v>1364000000</v>
      </c>
      <c r="AP462">
        <v>1545000000</v>
      </c>
      <c r="AQ462">
        <v>1707000000</v>
      </c>
      <c r="AR462">
        <v>1933000000</v>
      </c>
      <c r="AS462">
        <v>1980000000</v>
      </c>
      <c r="AT462">
        <v>2445000000</v>
      </c>
      <c r="AU462">
        <v>3529000000</v>
      </c>
      <c r="AV462">
        <v>4720000000</v>
      </c>
      <c r="AW462">
        <v>6126000000</v>
      </c>
      <c r="AX462">
        <v>7843000000</v>
      </c>
      <c r="AY462">
        <v>10007000000</v>
      </c>
      <c r="AZ462">
        <v>12205000000</v>
      </c>
      <c r="BA462">
        <v>12575000000</v>
      </c>
      <c r="BB462">
        <v>13748000000</v>
      </c>
      <c r="BC462">
        <v>15741000000</v>
      </c>
      <c r="BD462">
        <v>15991000000</v>
      </c>
      <c r="BE462">
        <v>15712000000</v>
      </c>
      <c r="BF462">
        <v>0</v>
      </c>
      <c r="BG462">
        <v>0</v>
      </c>
      <c r="BH462">
        <v>0</v>
      </c>
      <c r="BI462">
        <v>0</v>
      </c>
      <c r="BJ462">
        <v>0</v>
      </c>
      <c r="BK462">
        <v>0</v>
      </c>
    </row>
    <row r="463" spans="1:63" x14ac:dyDescent="0.25">
      <c r="A463" t="s">
        <v>722</v>
      </c>
      <c r="B463">
        <v>0</v>
      </c>
      <c r="C463">
        <v>0</v>
      </c>
      <c r="D463">
        <v>0</v>
      </c>
      <c r="E463">
        <v>0</v>
      </c>
      <c r="F463">
        <v>0</v>
      </c>
      <c r="G463">
        <v>0</v>
      </c>
      <c r="H463">
        <v>0</v>
      </c>
      <c r="I463">
        <v>0</v>
      </c>
      <c r="J463">
        <v>0</v>
      </c>
      <c r="K463">
        <v>0</v>
      </c>
      <c r="L463">
        <v>0</v>
      </c>
      <c r="M463">
        <v>38000000</v>
      </c>
      <c r="N463">
        <v>35000000</v>
      </c>
      <c r="O463">
        <v>40000000</v>
      </c>
      <c r="P463">
        <v>42000000</v>
      </c>
      <c r="Q463">
        <v>34000000</v>
      </c>
      <c r="R463">
        <v>38000000</v>
      </c>
      <c r="S463">
        <v>36000000</v>
      </c>
      <c r="T463">
        <v>20000000</v>
      </c>
      <c r="U463">
        <v>38000000</v>
      </c>
      <c r="V463">
        <v>41000000</v>
      </c>
      <c r="W463">
        <v>46000000</v>
      </c>
      <c r="X463">
        <v>27000000</v>
      </c>
      <c r="Y463">
        <v>33000000</v>
      </c>
      <c r="Z463">
        <v>37000000</v>
      </c>
      <c r="AA463">
        <v>37000000</v>
      </c>
      <c r="AB463">
        <v>28000000</v>
      </c>
      <c r="AC463">
        <v>30000000</v>
      </c>
      <c r="AD463">
        <v>28000000</v>
      </c>
      <c r="AE463">
        <v>22000000</v>
      </c>
      <c r="AF463">
        <v>19000000</v>
      </c>
      <c r="AG463">
        <v>16000000</v>
      </c>
      <c r="AH463">
        <v>14000000</v>
      </c>
      <c r="AI463">
        <v>28000000</v>
      </c>
      <c r="AJ463">
        <v>16000000</v>
      </c>
      <c r="AK463">
        <v>26000000</v>
      </c>
      <c r="AL463">
        <v>32000000</v>
      </c>
      <c r="AM463">
        <v>36000000</v>
      </c>
      <c r="AN463">
        <v>36000000</v>
      </c>
      <c r="AO463">
        <v>36000000</v>
      </c>
      <c r="AP463">
        <v>0</v>
      </c>
      <c r="AQ463">
        <v>0</v>
      </c>
      <c r="AR463">
        <v>0</v>
      </c>
      <c r="AS463">
        <v>0</v>
      </c>
      <c r="AT463">
        <v>0</v>
      </c>
      <c r="AU463">
        <v>0</v>
      </c>
      <c r="AV463">
        <v>0</v>
      </c>
      <c r="AW463">
        <v>0</v>
      </c>
      <c r="AX463">
        <v>0</v>
      </c>
      <c r="AY463">
        <v>0</v>
      </c>
      <c r="AZ463">
        <v>0</v>
      </c>
      <c r="BA463">
        <v>0</v>
      </c>
      <c r="BB463">
        <v>0</v>
      </c>
      <c r="BC463">
        <v>0</v>
      </c>
      <c r="BD463">
        <v>0</v>
      </c>
      <c r="BE463">
        <v>0</v>
      </c>
      <c r="BF463">
        <v>0</v>
      </c>
      <c r="BG463">
        <v>0</v>
      </c>
      <c r="BH463">
        <v>0</v>
      </c>
      <c r="BI463">
        <v>0</v>
      </c>
      <c r="BJ463">
        <v>0</v>
      </c>
      <c r="BK463">
        <v>0</v>
      </c>
    </row>
    <row r="464" spans="1:63" x14ac:dyDescent="0.25">
      <c r="A464" t="s">
        <v>722</v>
      </c>
      <c r="B464">
        <v>0</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0</v>
      </c>
    </row>
    <row r="465" spans="1:63" x14ac:dyDescent="0.25">
      <c r="A465" t="s">
        <v>722</v>
      </c>
      <c r="B465">
        <v>0</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row>
    <row r="466" spans="1:63" x14ac:dyDescent="0.25">
      <c r="A466" t="s">
        <v>722</v>
      </c>
      <c r="B466">
        <v>2989000000</v>
      </c>
      <c r="C466">
        <v>3373000000</v>
      </c>
      <c r="D466">
        <v>3734000000</v>
      </c>
      <c r="E466">
        <v>4285000000</v>
      </c>
      <c r="F466">
        <v>4540000000</v>
      </c>
      <c r="G466">
        <v>4872000000</v>
      </c>
      <c r="H466">
        <v>5967000000</v>
      </c>
      <c r="I466">
        <v>6170000000</v>
      </c>
      <c r="J466">
        <v>6977000000</v>
      </c>
      <c r="K466">
        <v>7566000000</v>
      </c>
      <c r="L466">
        <v>10389000000</v>
      </c>
      <c r="M466">
        <v>11460000000</v>
      </c>
      <c r="N466">
        <v>12079000000</v>
      </c>
      <c r="O466">
        <v>13848000000</v>
      </c>
      <c r="P466">
        <v>12690000000</v>
      </c>
      <c r="Q466">
        <v>14130000000</v>
      </c>
      <c r="R466">
        <v>15447000000</v>
      </c>
      <c r="S466">
        <v>16289000000</v>
      </c>
      <c r="T466">
        <v>16583000000</v>
      </c>
      <c r="U466">
        <v>18421000000</v>
      </c>
      <c r="V466">
        <v>21625000000</v>
      </c>
      <c r="W466">
        <v>23201000000</v>
      </c>
      <c r="X466">
        <v>30229000000</v>
      </c>
      <c r="Y466">
        <v>32949000000</v>
      </c>
      <c r="Z466">
        <v>36916000000</v>
      </c>
      <c r="AA466">
        <v>40678000000</v>
      </c>
      <c r="AB466">
        <v>44139000000</v>
      </c>
      <c r="AC466">
        <v>46349000000</v>
      </c>
      <c r="AD466">
        <v>48691000000</v>
      </c>
      <c r="AE466" s="6">
        <v>110038000000</v>
      </c>
      <c r="AF466" s="6">
        <v>135726000000</v>
      </c>
      <c r="AG466" s="6">
        <v>103123000000</v>
      </c>
      <c r="AH466" s="6">
        <v>113289000000</v>
      </c>
      <c r="AI466" s="6">
        <v>118091000000</v>
      </c>
      <c r="AJ466" s="6">
        <v>123559000000</v>
      </c>
      <c r="AK466" s="6">
        <v>124884000000</v>
      </c>
      <c r="AL466" s="6">
        <v>128784000000</v>
      </c>
      <c r="AM466" s="6">
        <v>135262000000</v>
      </c>
      <c r="AN466" s="6">
        <v>141656000000</v>
      </c>
      <c r="AO466" s="6">
        <v>152270000000</v>
      </c>
      <c r="AP466" s="6">
        <v>168017000000</v>
      </c>
      <c r="AQ466" s="6">
        <v>170062000000</v>
      </c>
      <c r="AR466" s="6">
        <v>195928000000</v>
      </c>
      <c r="AS466" s="6">
        <v>214629000000</v>
      </c>
      <c r="AT466" s="6">
        <v>246592000000</v>
      </c>
      <c r="AU466" s="6">
        <v>279676000000</v>
      </c>
      <c r="AV466" s="6">
        <v>312922000000</v>
      </c>
      <c r="AW466" s="6">
        <v>356711000000</v>
      </c>
      <c r="AX466" s="6">
        <v>407432000000</v>
      </c>
      <c r="AY466" s="6">
        <v>457971000000</v>
      </c>
      <c r="AZ466" s="6">
        <v>547696000000</v>
      </c>
      <c r="BA466" s="6">
        <v>640390000000</v>
      </c>
      <c r="BB466" s="6">
        <v>736290000000</v>
      </c>
      <c r="BC466" s="6">
        <v>845044000000</v>
      </c>
      <c r="BD466" s="6">
        <v>933360000000</v>
      </c>
      <c r="BE466" s="6">
        <v>1041390000000</v>
      </c>
      <c r="BF466">
        <v>0</v>
      </c>
      <c r="BG466">
        <v>0</v>
      </c>
      <c r="BH466">
        <v>0</v>
      </c>
      <c r="BI466">
        <v>0</v>
      </c>
      <c r="BJ466">
        <v>0</v>
      </c>
      <c r="BK466">
        <v>0</v>
      </c>
    </row>
    <row r="467" spans="1:63" x14ac:dyDescent="0.25">
      <c r="A467" t="s">
        <v>722</v>
      </c>
      <c r="B467">
        <v>0</v>
      </c>
      <c r="C467">
        <v>0</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row>
    <row r="468" spans="1:63" x14ac:dyDescent="0.25">
      <c r="A468" t="s">
        <v>722</v>
      </c>
      <c r="B468">
        <v>0</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row>
    <row r="469" spans="1:63" x14ac:dyDescent="0.25">
      <c r="A469" t="s">
        <v>722</v>
      </c>
      <c r="B469">
        <v>0</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2000000</v>
      </c>
      <c r="AI469">
        <v>1000000</v>
      </c>
      <c r="AJ469">
        <v>0</v>
      </c>
      <c r="AK469">
        <v>0</v>
      </c>
      <c r="AL469">
        <v>0</v>
      </c>
      <c r="AM469">
        <v>11000000</v>
      </c>
      <c r="AN469">
        <v>11000000</v>
      </c>
      <c r="AO469">
        <v>0</v>
      </c>
      <c r="AP469">
        <v>0</v>
      </c>
      <c r="AQ469">
        <v>0</v>
      </c>
      <c r="AR469">
        <v>3000000</v>
      </c>
      <c r="AS469">
        <v>3000000</v>
      </c>
      <c r="AT469">
        <v>4000000</v>
      </c>
      <c r="AU469">
        <v>6000000</v>
      </c>
      <c r="AV469">
        <v>4000000</v>
      </c>
      <c r="AW469">
        <v>38000000</v>
      </c>
      <c r="AX469">
        <v>29000000</v>
      </c>
      <c r="AY469">
        <v>19000000</v>
      </c>
      <c r="AZ469">
        <v>417000000</v>
      </c>
      <c r="BA469">
        <v>1587000000</v>
      </c>
      <c r="BB469">
        <v>2860000000</v>
      </c>
      <c r="BC469">
        <v>5192000000</v>
      </c>
      <c r="BD469">
        <v>8322000000</v>
      </c>
      <c r="BE469">
        <v>9569000000</v>
      </c>
      <c r="BF469">
        <v>0</v>
      </c>
      <c r="BG469">
        <v>0</v>
      </c>
      <c r="BH469">
        <v>0</v>
      </c>
      <c r="BI469">
        <v>0</v>
      </c>
      <c r="BJ469">
        <v>0</v>
      </c>
      <c r="BK469">
        <v>0</v>
      </c>
    </row>
    <row r="470" spans="1:63" x14ac:dyDescent="0.25">
      <c r="A470" t="s">
        <v>722</v>
      </c>
      <c r="B470">
        <v>0</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65000000</v>
      </c>
      <c r="AG470">
        <v>65000000</v>
      </c>
      <c r="AH470">
        <v>63000000</v>
      </c>
      <c r="AI470">
        <v>60000000</v>
      </c>
      <c r="AJ470">
        <v>61000000</v>
      </c>
      <c r="AK470">
        <v>59000000</v>
      </c>
      <c r="AL470">
        <v>57000000</v>
      </c>
      <c r="AM470">
        <v>57000000</v>
      </c>
      <c r="AN470">
        <v>58000000</v>
      </c>
      <c r="AO470">
        <v>60000000</v>
      </c>
      <c r="AP470">
        <v>82000000</v>
      </c>
      <c r="AQ470">
        <v>117000000</v>
      </c>
      <c r="AR470">
        <v>179000000</v>
      </c>
      <c r="AS470">
        <v>375000000</v>
      </c>
      <c r="AT470">
        <v>452000000</v>
      </c>
      <c r="AU470">
        <v>458000000</v>
      </c>
      <c r="AV470">
        <v>512000000</v>
      </c>
      <c r="AW470">
        <v>506000000</v>
      </c>
      <c r="AX470">
        <v>494000000</v>
      </c>
      <c r="AY470">
        <v>501000000</v>
      </c>
      <c r="AZ470">
        <v>545000000</v>
      </c>
      <c r="BA470">
        <v>562000000</v>
      </c>
      <c r="BB470">
        <v>527000000</v>
      </c>
      <c r="BC470">
        <v>486000000</v>
      </c>
      <c r="BD470">
        <v>743000000</v>
      </c>
      <c r="BE470">
        <v>970000000</v>
      </c>
      <c r="BF470">
        <v>0</v>
      </c>
      <c r="BG470">
        <v>0</v>
      </c>
      <c r="BH470">
        <v>0</v>
      </c>
      <c r="BI470">
        <v>0</v>
      </c>
      <c r="BJ470">
        <v>0</v>
      </c>
      <c r="BK470">
        <v>0</v>
      </c>
    </row>
    <row r="471" spans="1:63" x14ac:dyDescent="0.25">
      <c r="A471" t="s">
        <v>722</v>
      </c>
      <c r="B471">
        <v>0</v>
      </c>
      <c r="C471">
        <v>0</v>
      </c>
      <c r="D471">
        <v>0</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row>
    <row r="472" spans="1:63" x14ac:dyDescent="0.25">
      <c r="A472" t="s">
        <v>722</v>
      </c>
      <c r="B472">
        <v>0</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2000000</v>
      </c>
      <c r="AC472">
        <v>3000000</v>
      </c>
      <c r="AD472">
        <v>6000000</v>
      </c>
      <c r="AE472">
        <v>6000000</v>
      </c>
      <c r="AF472">
        <v>32000000</v>
      </c>
      <c r="AG472">
        <v>39000000</v>
      </c>
      <c r="AH472">
        <v>88000000</v>
      </c>
      <c r="AI472">
        <v>99000000</v>
      </c>
      <c r="AJ472">
        <v>200000000</v>
      </c>
      <c r="AK472">
        <v>530000000</v>
      </c>
      <c r="AL472">
        <v>924000000</v>
      </c>
      <c r="AM472">
        <v>1039000000</v>
      </c>
      <c r="AN472">
        <v>1129000000</v>
      </c>
      <c r="AO472">
        <v>2424000000</v>
      </c>
      <c r="AP472">
        <v>2975000000</v>
      </c>
      <c r="AQ472">
        <v>3994000000</v>
      </c>
      <c r="AR472">
        <v>5192000000</v>
      </c>
      <c r="AS472">
        <v>6876000000</v>
      </c>
      <c r="AT472">
        <v>8562000000</v>
      </c>
      <c r="AU472">
        <v>11045000000</v>
      </c>
      <c r="AV472">
        <v>15374000000</v>
      </c>
      <c r="AW472">
        <v>19278000000</v>
      </c>
      <c r="AX472">
        <v>23286000000</v>
      </c>
      <c r="AY472">
        <v>30557000000</v>
      </c>
      <c r="AZ472">
        <v>34168000000</v>
      </c>
      <c r="BA472">
        <v>42638000000</v>
      </c>
      <c r="BB472">
        <v>52338000000</v>
      </c>
      <c r="BC472">
        <v>59897000000</v>
      </c>
      <c r="BD472">
        <v>68222000000</v>
      </c>
      <c r="BE472">
        <v>75569000000</v>
      </c>
      <c r="BF472">
        <v>0</v>
      </c>
      <c r="BG472">
        <v>0</v>
      </c>
      <c r="BH472">
        <v>0</v>
      </c>
      <c r="BI472">
        <v>0</v>
      </c>
      <c r="BJ472">
        <v>0</v>
      </c>
      <c r="BK472">
        <v>0</v>
      </c>
    </row>
    <row r="473" spans="1:63" x14ac:dyDescent="0.25">
      <c r="A473" t="s">
        <v>722</v>
      </c>
      <c r="B473">
        <v>0</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1000000</v>
      </c>
      <c r="BC473">
        <v>1000000</v>
      </c>
      <c r="BD473">
        <v>1000000</v>
      </c>
      <c r="BE473">
        <v>1000000</v>
      </c>
      <c r="BF473">
        <v>0</v>
      </c>
      <c r="BG473">
        <v>0</v>
      </c>
      <c r="BH473">
        <v>0</v>
      </c>
      <c r="BI473">
        <v>0</v>
      </c>
      <c r="BJ473">
        <v>0</v>
      </c>
      <c r="BK473">
        <v>0</v>
      </c>
    </row>
    <row r="474" spans="1:63" x14ac:dyDescent="0.25">
      <c r="A474" t="s">
        <v>722</v>
      </c>
      <c r="B474">
        <v>0</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row>
    <row r="475" spans="1:63" x14ac:dyDescent="0.25">
      <c r="A475" t="s">
        <v>722</v>
      </c>
      <c r="B475">
        <v>0</v>
      </c>
      <c r="C475">
        <v>0</v>
      </c>
      <c r="D475">
        <v>0</v>
      </c>
      <c r="E475">
        <v>0</v>
      </c>
      <c r="F475">
        <v>0</v>
      </c>
      <c r="G475">
        <v>0</v>
      </c>
      <c r="H475">
        <v>0</v>
      </c>
      <c r="I475">
        <v>0</v>
      </c>
      <c r="J475">
        <v>0</v>
      </c>
      <c r="K475">
        <v>0</v>
      </c>
      <c r="L475">
        <v>0</v>
      </c>
      <c r="M475">
        <v>37000000</v>
      </c>
      <c r="N475">
        <v>38000000</v>
      </c>
      <c r="O475">
        <v>38000000</v>
      </c>
      <c r="P475">
        <v>39000000</v>
      </c>
      <c r="Q475">
        <v>39000000</v>
      </c>
      <c r="R475">
        <v>39000000</v>
      </c>
      <c r="S475">
        <v>40000000</v>
      </c>
      <c r="T475">
        <v>40000000</v>
      </c>
      <c r="U475">
        <v>40000000</v>
      </c>
      <c r="V475">
        <v>40000000</v>
      </c>
      <c r="W475">
        <v>40000000</v>
      </c>
      <c r="X475">
        <v>42000000</v>
      </c>
      <c r="Y475">
        <v>42000000</v>
      </c>
      <c r="Z475">
        <v>42000000</v>
      </c>
      <c r="AA475">
        <v>42000000</v>
      </c>
      <c r="AB475">
        <v>42000000</v>
      </c>
      <c r="AC475">
        <v>43000000</v>
      </c>
      <c r="AD475">
        <v>43000000</v>
      </c>
      <c r="AE475">
        <v>43000000</v>
      </c>
      <c r="AF475">
        <v>44000000</v>
      </c>
      <c r="AG475">
        <v>44000000</v>
      </c>
      <c r="AH475">
        <v>45000000</v>
      </c>
      <c r="AI475">
        <v>45000000</v>
      </c>
      <c r="AJ475">
        <v>45000000</v>
      </c>
      <c r="AK475">
        <v>46000000</v>
      </c>
      <c r="AL475">
        <v>47000000</v>
      </c>
      <c r="AM475">
        <v>48000000</v>
      </c>
      <c r="AN475">
        <v>49000000</v>
      </c>
      <c r="AO475">
        <v>50000000</v>
      </c>
      <c r="AP475">
        <v>53000000</v>
      </c>
      <c r="AQ475">
        <v>62000000</v>
      </c>
      <c r="AR475">
        <v>70000000</v>
      </c>
      <c r="AS475">
        <v>57000000</v>
      </c>
      <c r="AT475">
        <v>45000000</v>
      </c>
      <c r="AU475">
        <v>55000000</v>
      </c>
      <c r="AV475">
        <v>55000000</v>
      </c>
      <c r="AW475">
        <v>40000000</v>
      </c>
      <c r="AX475">
        <v>43000000</v>
      </c>
      <c r="AY475">
        <v>53000000</v>
      </c>
      <c r="AZ475">
        <v>77000000</v>
      </c>
      <c r="BA475">
        <v>80000000</v>
      </c>
      <c r="BB475">
        <v>49000000</v>
      </c>
      <c r="BC475">
        <v>63000000</v>
      </c>
      <c r="BD475">
        <v>66000000</v>
      </c>
      <c r="BE475">
        <v>70000000</v>
      </c>
      <c r="BF475">
        <v>0</v>
      </c>
      <c r="BG475">
        <v>0</v>
      </c>
      <c r="BH475">
        <v>0</v>
      </c>
      <c r="BI475">
        <v>0</v>
      </c>
      <c r="BJ475">
        <v>0</v>
      </c>
      <c r="BK475">
        <v>0</v>
      </c>
    </row>
    <row r="476" spans="1:63" x14ac:dyDescent="0.25">
      <c r="A476" t="s">
        <v>722</v>
      </c>
      <c r="B476">
        <v>0</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85000000</v>
      </c>
      <c r="AC476">
        <v>85000000</v>
      </c>
      <c r="AD476">
        <v>85000000</v>
      </c>
      <c r="AE476">
        <v>85000000</v>
      </c>
      <c r="AF476">
        <v>85000000</v>
      </c>
      <c r="AG476">
        <v>245000000</v>
      </c>
      <c r="AH476">
        <v>245000000</v>
      </c>
      <c r="AI476">
        <v>245000000</v>
      </c>
      <c r="AJ476">
        <v>245000000</v>
      </c>
      <c r="AK476">
        <v>245000000</v>
      </c>
      <c r="AL476">
        <v>245000000</v>
      </c>
      <c r="AM476">
        <v>245000000</v>
      </c>
      <c r="AN476">
        <v>245000000</v>
      </c>
      <c r="AO476">
        <v>245000000</v>
      </c>
      <c r="AP476">
        <v>245000000</v>
      </c>
      <c r="AQ476">
        <v>473000000</v>
      </c>
      <c r="AR476">
        <v>473000000</v>
      </c>
      <c r="AS476">
        <v>495000000</v>
      </c>
      <c r="AT476">
        <v>479000000</v>
      </c>
      <c r="AU476">
        <v>478000000</v>
      </c>
      <c r="AV476">
        <v>477000000</v>
      </c>
      <c r="AW476">
        <v>487000000</v>
      </c>
      <c r="AX476">
        <v>525000000</v>
      </c>
      <c r="AY476">
        <v>535000000</v>
      </c>
      <c r="AZ476">
        <v>592000000</v>
      </c>
      <c r="BA476">
        <v>611000000</v>
      </c>
      <c r="BB476">
        <v>638000000</v>
      </c>
      <c r="BC476">
        <v>742000000</v>
      </c>
      <c r="BD476">
        <v>821000000</v>
      </c>
      <c r="BE476">
        <v>918000000</v>
      </c>
      <c r="BF476">
        <v>0</v>
      </c>
      <c r="BG476">
        <v>0</v>
      </c>
      <c r="BH476">
        <v>0</v>
      </c>
      <c r="BI476">
        <v>0</v>
      </c>
      <c r="BJ476">
        <v>0</v>
      </c>
      <c r="BK476">
        <v>0</v>
      </c>
    </row>
    <row r="477" spans="1:63" x14ac:dyDescent="0.25">
      <c r="A477" t="s">
        <v>722</v>
      </c>
      <c r="B477">
        <v>0</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row>
    <row r="478" spans="1:63" x14ac:dyDescent="0.25">
      <c r="A478" t="s">
        <v>722</v>
      </c>
      <c r="B478">
        <v>0</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row>
    <row r="479" spans="1:63" x14ac:dyDescent="0.25">
      <c r="A479" t="s">
        <v>722</v>
      </c>
      <c r="B479">
        <v>0</v>
      </c>
      <c r="C479">
        <v>0</v>
      </c>
      <c r="D479">
        <v>0</v>
      </c>
      <c r="E479">
        <v>0</v>
      </c>
      <c r="F479">
        <v>0</v>
      </c>
      <c r="G479">
        <v>0</v>
      </c>
      <c r="H479">
        <v>0</v>
      </c>
      <c r="I479">
        <v>0</v>
      </c>
      <c r="J479">
        <v>0</v>
      </c>
      <c r="K479">
        <v>0</v>
      </c>
      <c r="L479">
        <v>0</v>
      </c>
      <c r="M479">
        <v>0</v>
      </c>
      <c r="N479">
        <v>0</v>
      </c>
      <c r="O479">
        <v>0</v>
      </c>
      <c r="P479">
        <v>0</v>
      </c>
      <c r="Q479">
        <v>166000000</v>
      </c>
      <c r="R479">
        <v>532000000</v>
      </c>
      <c r="S479">
        <v>521000000</v>
      </c>
      <c r="T479">
        <v>600000000</v>
      </c>
      <c r="U479">
        <v>479000000</v>
      </c>
      <c r="V479">
        <v>492000000</v>
      </c>
      <c r="W479">
        <v>797000000</v>
      </c>
      <c r="X479">
        <v>892000000</v>
      </c>
      <c r="Y479">
        <v>671000000</v>
      </c>
      <c r="Z479">
        <v>680000000</v>
      </c>
      <c r="AA479">
        <v>422000000</v>
      </c>
      <c r="AB479">
        <v>373000000</v>
      </c>
      <c r="AC479">
        <v>435000000</v>
      </c>
      <c r="AD479">
        <v>430000000</v>
      </c>
      <c r="AE479">
        <v>441000000</v>
      </c>
      <c r="AF479">
        <v>419000000</v>
      </c>
      <c r="AG479">
        <v>425000000</v>
      </c>
      <c r="AH479">
        <v>391000000</v>
      </c>
      <c r="AI479">
        <v>380000000</v>
      </c>
      <c r="AJ479">
        <v>407000000</v>
      </c>
      <c r="AK479">
        <v>443000000</v>
      </c>
      <c r="AL479">
        <v>431000000</v>
      </c>
      <c r="AM479">
        <v>486000000</v>
      </c>
      <c r="AN479">
        <v>451000000</v>
      </c>
      <c r="AO479">
        <v>598000000</v>
      </c>
      <c r="AP479">
        <v>786000000</v>
      </c>
      <c r="AQ479">
        <v>966000000</v>
      </c>
      <c r="AR479">
        <v>993000000</v>
      </c>
      <c r="AS479">
        <v>1067000000</v>
      </c>
      <c r="AT479">
        <v>1072000000</v>
      </c>
      <c r="AU479">
        <v>1140000000</v>
      </c>
      <c r="AV479">
        <v>1283000000</v>
      </c>
      <c r="AW479">
        <v>1527000000</v>
      </c>
      <c r="AX479">
        <v>1693000000</v>
      </c>
      <c r="AY479">
        <v>1756000000</v>
      </c>
      <c r="AZ479">
        <v>1808000000</v>
      </c>
      <c r="BA479">
        <v>1817000000</v>
      </c>
      <c r="BB479">
        <v>1910000000</v>
      </c>
      <c r="BC479">
        <v>2001000000</v>
      </c>
      <c r="BD479">
        <v>1997000000</v>
      </c>
      <c r="BE479">
        <v>2110000000</v>
      </c>
      <c r="BF479">
        <v>0</v>
      </c>
      <c r="BG479">
        <v>0</v>
      </c>
      <c r="BH479">
        <v>0</v>
      </c>
      <c r="BI479">
        <v>0</v>
      </c>
      <c r="BJ479">
        <v>0</v>
      </c>
      <c r="BK479">
        <v>0</v>
      </c>
    </row>
    <row r="480" spans="1:63" x14ac:dyDescent="0.25">
      <c r="A480" t="s">
        <v>722</v>
      </c>
      <c r="B480">
        <v>0</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row>
    <row r="481" spans="1:63" x14ac:dyDescent="0.25">
      <c r="A481" t="s">
        <v>722</v>
      </c>
      <c r="B481">
        <v>0</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row>
    <row r="482" spans="1:63" x14ac:dyDescent="0.25">
      <c r="A482" t="s">
        <v>722</v>
      </c>
      <c r="B482">
        <v>0</v>
      </c>
      <c r="C482">
        <v>0</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6000000</v>
      </c>
      <c r="BC482">
        <v>21000000</v>
      </c>
      <c r="BD482">
        <v>29000000</v>
      </c>
      <c r="BE482">
        <v>35000000</v>
      </c>
      <c r="BF482">
        <v>0</v>
      </c>
      <c r="BG482">
        <v>0</v>
      </c>
      <c r="BH482">
        <v>0</v>
      </c>
      <c r="BI482">
        <v>0</v>
      </c>
      <c r="BJ482">
        <v>0</v>
      </c>
      <c r="BK482">
        <v>0</v>
      </c>
    </row>
    <row r="483" spans="1:63" x14ac:dyDescent="0.25">
      <c r="A483" t="s">
        <v>722</v>
      </c>
      <c r="B483">
        <v>0</v>
      </c>
      <c r="C483">
        <v>0</v>
      </c>
      <c r="D483">
        <v>0</v>
      </c>
      <c r="E483">
        <v>0</v>
      </c>
      <c r="F483">
        <v>0</v>
      </c>
      <c r="G483">
        <v>0</v>
      </c>
      <c r="H483">
        <v>0</v>
      </c>
      <c r="I483">
        <v>0</v>
      </c>
      <c r="J483">
        <v>0</v>
      </c>
      <c r="K483">
        <v>0</v>
      </c>
      <c r="L483">
        <v>0</v>
      </c>
      <c r="M483">
        <v>163000000</v>
      </c>
      <c r="N483">
        <v>165000000</v>
      </c>
      <c r="O483">
        <v>170000000</v>
      </c>
      <c r="P483">
        <v>175000000</v>
      </c>
      <c r="Q483">
        <v>172000000</v>
      </c>
      <c r="R483">
        <v>185000000</v>
      </c>
      <c r="S483">
        <v>189000000</v>
      </c>
      <c r="T483">
        <v>195000000</v>
      </c>
      <c r="U483">
        <v>201000000</v>
      </c>
      <c r="V483">
        <v>207000000</v>
      </c>
      <c r="W483">
        <v>217000000</v>
      </c>
      <c r="X483">
        <v>237000000</v>
      </c>
      <c r="Y483">
        <v>231000000</v>
      </c>
      <c r="Z483">
        <v>234000000</v>
      </c>
      <c r="AA483">
        <v>269000000</v>
      </c>
      <c r="AB483">
        <v>659000000</v>
      </c>
      <c r="AC483">
        <v>658000000</v>
      </c>
      <c r="AD483">
        <v>626000000</v>
      </c>
      <c r="AE483">
        <v>617000000</v>
      </c>
      <c r="AF483">
        <v>732000000</v>
      </c>
      <c r="AG483">
        <v>738000000</v>
      </c>
      <c r="AH483">
        <v>730000000</v>
      </c>
      <c r="AI483">
        <v>715000000</v>
      </c>
      <c r="AJ483">
        <v>600000000</v>
      </c>
      <c r="AK483">
        <v>745000000</v>
      </c>
      <c r="AL483">
        <v>854000000</v>
      </c>
      <c r="AM483">
        <v>940000000</v>
      </c>
      <c r="AN483">
        <v>1146000000</v>
      </c>
      <c r="AO483">
        <v>1079000000</v>
      </c>
      <c r="AP483">
        <v>1361000000</v>
      </c>
      <c r="AQ483">
        <v>1460000000</v>
      </c>
      <c r="AR483">
        <v>1298000000</v>
      </c>
      <c r="AS483">
        <v>1690000000</v>
      </c>
      <c r="AT483">
        <v>2064000000</v>
      </c>
      <c r="AU483">
        <v>2043000000</v>
      </c>
      <c r="AV483">
        <v>2799000000</v>
      </c>
      <c r="AW483">
        <v>2226000000</v>
      </c>
      <c r="AX483">
        <v>2442000000</v>
      </c>
      <c r="AY483">
        <v>2676000000</v>
      </c>
      <c r="AZ483">
        <v>2914000000</v>
      </c>
      <c r="BA483">
        <v>2981000000</v>
      </c>
      <c r="BB483">
        <v>3254000000</v>
      </c>
      <c r="BC483">
        <v>3891000000</v>
      </c>
      <c r="BD483">
        <v>7920000000</v>
      </c>
      <c r="BE483">
        <v>11206000000</v>
      </c>
      <c r="BF483">
        <v>0</v>
      </c>
      <c r="BG483">
        <v>0</v>
      </c>
      <c r="BH483">
        <v>0</v>
      </c>
      <c r="BI483">
        <v>0</v>
      </c>
      <c r="BJ483">
        <v>0</v>
      </c>
      <c r="BK483">
        <v>0</v>
      </c>
    </row>
    <row r="484" spans="1:63" x14ac:dyDescent="0.25">
      <c r="A484" t="s">
        <v>722</v>
      </c>
      <c r="B484">
        <v>0</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2000000</v>
      </c>
      <c r="BC484">
        <v>2000000</v>
      </c>
      <c r="BD484">
        <v>2000000</v>
      </c>
      <c r="BE484">
        <v>2000000</v>
      </c>
      <c r="BF484">
        <v>0</v>
      </c>
      <c r="BG484">
        <v>0</v>
      </c>
      <c r="BH484">
        <v>0</v>
      </c>
      <c r="BI484">
        <v>0</v>
      </c>
      <c r="BJ484">
        <v>0</v>
      </c>
      <c r="BK484">
        <v>0</v>
      </c>
    </row>
    <row r="485" spans="1:63" x14ac:dyDescent="0.25">
      <c r="A485" t="s">
        <v>722</v>
      </c>
      <c r="B485">
        <v>0</v>
      </c>
      <c r="C485">
        <v>0</v>
      </c>
      <c r="D485">
        <v>0</v>
      </c>
      <c r="E485">
        <v>0</v>
      </c>
      <c r="F485">
        <v>0</v>
      </c>
      <c r="G485">
        <v>0</v>
      </c>
      <c r="H485">
        <v>0</v>
      </c>
      <c r="I485">
        <v>0</v>
      </c>
      <c r="J485">
        <v>0</v>
      </c>
      <c r="K485">
        <v>0</v>
      </c>
      <c r="L485">
        <v>0</v>
      </c>
      <c r="M485">
        <v>163000000</v>
      </c>
      <c r="N485">
        <v>165000000</v>
      </c>
      <c r="O485">
        <v>170000000</v>
      </c>
      <c r="P485">
        <v>175000000</v>
      </c>
      <c r="Q485">
        <v>172000000</v>
      </c>
      <c r="R485">
        <v>185000000</v>
      </c>
      <c r="S485">
        <v>189000000</v>
      </c>
      <c r="T485">
        <v>195000000</v>
      </c>
      <c r="U485">
        <v>201000000</v>
      </c>
      <c r="V485">
        <v>207000000</v>
      </c>
      <c r="W485">
        <v>217000000</v>
      </c>
      <c r="X485">
        <v>237000000</v>
      </c>
      <c r="Y485">
        <v>231000000</v>
      </c>
      <c r="Z485">
        <v>234000000</v>
      </c>
      <c r="AA485">
        <v>269000000</v>
      </c>
      <c r="AB485">
        <v>659000000</v>
      </c>
      <c r="AC485">
        <v>658000000</v>
      </c>
      <c r="AD485">
        <v>626000000</v>
      </c>
      <c r="AE485">
        <v>617000000</v>
      </c>
      <c r="AF485">
        <v>732000000</v>
      </c>
      <c r="AG485">
        <v>738000000</v>
      </c>
      <c r="AH485">
        <v>730000000</v>
      </c>
      <c r="AI485">
        <v>715000000</v>
      </c>
      <c r="AJ485">
        <v>600000000</v>
      </c>
      <c r="AK485">
        <v>745000000</v>
      </c>
      <c r="AL485">
        <v>854000000</v>
      </c>
      <c r="AM485">
        <v>940000000</v>
      </c>
      <c r="AN485">
        <v>1146000000</v>
      </c>
      <c r="AO485">
        <v>1079000000</v>
      </c>
      <c r="AP485">
        <v>1361000000</v>
      </c>
      <c r="AQ485">
        <v>1460000000</v>
      </c>
      <c r="AR485">
        <v>1298000000</v>
      </c>
      <c r="AS485">
        <v>1690000000</v>
      </c>
      <c r="AT485">
        <v>2064000000</v>
      </c>
      <c r="AU485">
        <v>2043000000</v>
      </c>
      <c r="AV485">
        <v>2799000000</v>
      </c>
      <c r="AW485">
        <v>2226000000</v>
      </c>
      <c r="AX485">
        <v>2442000000</v>
      </c>
      <c r="AY485">
        <v>2676000000</v>
      </c>
      <c r="AZ485">
        <v>2914000000</v>
      </c>
      <c r="BA485">
        <v>2981000000</v>
      </c>
      <c r="BB485">
        <v>3254000000</v>
      </c>
      <c r="BC485">
        <v>3891000000</v>
      </c>
      <c r="BD485">
        <v>7920000000</v>
      </c>
      <c r="BE485">
        <v>11206000000</v>
      </c>
      <c r="BF485">
        <v>0</v>
      </c>
      <c r="BG485">
        <v>0</v>
      </c>
      <c r="BH485">
        <v>0</v>
      </c>
      <c r="BI485">
        <v>0</v>
      </c>
      <c r="BJ485">
        <v>0</v>
      </c>
      <c r="BK485">
        <v>0</v>
      </c>
    </row>
    <row r="486" spans="1:63" x14ac:dyDescent="0.25">
      <c r="A486" t="s">
        <v>722</v>
      </c>
      <c r="B486">
        <v>0</v>
      </c>
      <c r="C486">
        <v>0</v>
      </c>
      <c r="D486">
        <v>0</v>
      </c>
      <c r="E486">
        <v>0</v>
      </c>
      <c r="F486">
        <v>0</v>
      </c>
      <c r="G486">
        <v>0</v>
      </c>
      <c r="H486">
        <v>0</v>
      </c>
      <c r="I486">
        <v>0</v>
      </c>
      <c r="J486">
        <v>0</v>
      </c>
      <c r="K486">
        <v>2000000</v>
      </c>
      <c r="L486">
        <v>13000000</v>
      </c>
      <c r="M486">
        <v>176000000</v>
      </c>
      <c r="N486">
        <v>209000000</v>
      </c>
      <c r="O486">
        <v>284000000</v>
      </c>
      <c r="P486">
        <v>249000000</v>
      </c>
      <c r="Q486">
        <v>259000000</v>
      </c>
      <c r="R486">
        <v>335000000</v>
      </c>
      <c r="S486">
        <v>366000000</v>
      </c>
      <c r="T486">
        <v>409000000</v>
      </c>
      <c r="U486">
        <v>383000000</v>
      </c>
      <c r="V486">
        <v>385000000</v>
      </c>
      <c r="W486">
        <v>468000000</v>
      </c>
      <c r="X486">
        <v>537000000</v>
      </c>
      <c r="Y486">
        <v>602000000</v>
      </c>
      <c r="Z486">
        <v>292000000</v>
      </c>
      <c r="AA486">
        <v>317000000</v>
      </c>
      <c r="AB486">
        <v>374000000</v>
      </c>
      <c r="AC486">
        <v>424000000</v>
      </c>
      <c r="AD486">
        <v>448000000</v>
      </c>
      <c r="AE486">
        <v>447000000</v>
      </c>
      <c r="AF486">
        <v>590000000</v>
      </c>
      <c r="AG486">
        <v>545000000</v>
      </c>
      <c r="AH486">
        <v>551000000</v>
      </c>
      <c r="AI486">
        <v>589000000</v>
      </c>
      <c r="AJ486">
        <v>638000000</v>
      </c>
      <c r="AK486">
        <v>721000000</v>
      </c>
      <c r="AL486">
        <v>853000000</v>
      </c>
      <c r="AM486">
        <v>919000000</v>
      </c>
      <c r="AN486">
        <v>1217000000</v>
      </c>
      <c r="AO486">
        <v>1675000000</v>
      </c>
      <c r="AP486">
        <v>1999000000</v>
      </c>
      <c r="AQ486">
        <v>2146000000</v>
      </c>
      <c r="AR486">
        <v>2004000000</v>
      </c>
      <c r="AS486">
        <v>1973000000</v>
      </c>
      <c r="AT486">
        <v>2127000000</v>
      </c>
      <c r="AU486">
        <v>2357000000</v>
      </c>
      <c r="AV486">
        <v>3378000000</v>
      </c>
      <c r="AW486">
        <v>4340000000</v>
      </c>
      <c r="AX486">
        <v>4838000000</v>
      </c>
      <c r="AY486">
        <v>5792000000</v>
      </c>
      <c r="AZ486">
        <v>6298000000</v>
      </c>
      <c r="BA486">
        <v>6775000000</v>
      </c>
      <c r="BB486">
        <v>7730000000</v>
      </c>
      <c r="BC486">
        <v>7595000000</v>
      </c>
      <c r="BD486">
        <v>7789000000</v>
      </c>
      <c r="BE486">
        <v>7855000000</v>
      </c>
      <c r="BF486">
        <v>0</v>
      </c>
      <c r="BG486">
        <v>0</v>
      </c>
      <c r="BH486">
        <v>0</v>
      </c>
      <c r="BI486">
        <v>0</v>
      </c>
      <c r="BJ486">
        <v>0</v>
      </c>
      <c r="BK486">
        <v>0</v>
      </c>
    </row>
    <row r="487" spans="1:63" x14ac:dyDescent="0.25">
      <c r="A487" t="s">
        <v>722</v>
      </c>
      <c r="B487">
        <v>0</v>
      </c>
      <c r="C487">
        <v>0</v>
      </c>
      <c r="D487">
        <v>0</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row>
    <row r="488" spans="1:63" x14ac:dyDescent="0.25">
      <c r="A488" t="s">
        <v>722</v>
      </c>
      <c r="B488">
        <v>0</v>
      </c>
      <c r="C488">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row>
    <row r="489" spans="1:63" x14ac:dyDescent="0.25">
      <c r="A489" t="s">
        <v>722</v>
      </c>
      <c r="B489">
        <v>0</v>
      </c>
      <c r="C489">
        <v>0</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154000000</v>
      </c>
      <c r="AR489">
        <v>152000000</v>
      </c>
      <c r="AS489">
        <v>101000000</v>
      </c>
      <c r="AT489">
        <v>26000000</v>
      </c>
      <c r="AU489">
        <v>38000000</v>
      </c>
      <c r="AV489">
        <v>404000000</v>
      </c>
      <c r="AW489">
        <v>483000000</v>
      </c>
      <c r="AX489">
        <v>524000000</v>
      </c>
      <c r="AY489">
        <v>543000000</v>
      </c>
      <c r="AZ489">
        <v>685000000</v>
      </c>
      <c r="BA489">
        <v>1221000000</v>
      </c>
      <c r="BB489">
        <v>1371000000</v>
      </c>
      <c r="BC489">
        <v>1505000000</v>
      </c>
      <c r="BD489">
        <v>2020000000</v>
      </c>
      <c r="BE489">
        <v>2174000000</v>
      </c>
      <c r="BF489">
        <v>0</v>
      </c>
      <c r="BG489">
        <v>0</v>
      </c>
      <c r="BH489">
        <v>0</v>
      </c>
      <c r="BI489">
        <v>0</v>
      </c>
      <c r="BJ489">
        <v>0</v>
      </c>
      <c r="BK489">
        <v>0</v>
      </c>
    </row>
    <row r="490" spans="1:63" x14ac:dyDescent="0.25">
      <c r="A490" t="s">
        <v>722</v>
      </c>
      <c r="B490">
        <v>0</v>
      </c>
      <c r="C490">
        <v>0</v>
      </c>
      <c r="D490">
        <v>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31000000</v>
      </c>
      <c r="AP490">
        <v>70000000</v>
      </c>
      <c r="AQ490">
        <v>72000000</v>
      </c>
      <c r="AR490">
        <v>102000000</v>
      </c>
      <c r="AS490">
        <v>122000000</v>
      </c>
      <c r="AT490">
        <v>121000000</v>
      </c>
      <c r="AU490">
        <v>114000000</v>
      </c>
      <c r="AV490">
        <v>112000000</v>
      </c>
      <c r="AW490">
        <v>113000000</v>
      </c>
      <c r="AX490">
        <v>290000000</v>
      </c>
      <c r="AY490">
        <v>192000000</v>
      </c>
      <c r="AZ490">
        <v>231000000</v>
      </c>
      <c r="BA490">
        <v>318000000</v>
      </c>
      <c r="BB490">
        <v>430000000</v>
      </c>
      <c r="BC490">
        <v>481000000</v>
      </c>
      <c r="BD490">
        <v>519000000</v>
      </c>
      <c r="BE490">
        <v>547000000</v>
      </c>
      <c r="BF490">
        <v>0</v>
      </c>
      <c r="BG490">
        <v>0</v>
      </c>
      <c r="BH490">
        <v>0</v>
      </c>
      <c r="BI490">
        <v>0</v>
      </c>
      <c r="BJ490">
        <v>0</v>
      </c>
      <c r="BK490">
        <v>0</v>
      </c>
    </row>
    <row r="491" spans="1:63" x14ac:dyDescent="0.25">
      <c r="A491" t="s">
        <v>722</v>
      </c>
      <c r="B491">
        <v>0</v>
      </c>
      <c r="C491">
        <v>0</v>
      </c>
      <c r="D491">
        <v>0</v>
      </c>
      <c r="E491">
        <v>0</v>
      </c>
      <c r="F491">
        <v>0</v>
      </c>
      <c r="G491">
        <v>0</v>
      </c>
      <c r="H491">
        <v>0</v>
      </c>
      <c r="I491">
        <v>0</v>
      </c>
      <c r="J491">
        <v>0</v>
      </c>
      <c r="K491">
        <v>0</v>
      </c>
      <c r="L491">
        <v>130000000</v>
      </c>
      <c r="M491">
        <v>160000000</v>
      </c>
      <c r="N491">
        <v>226000000</v>
      </c>
      <c r="O491">
        <v>399000000</v>
      </c>
      <c r="P491">
        <v>357000000</v>
      </c>
      <c r="Q491">
        <v>310000000</v>
      </c>
      <c r="R491">
        <v>354000000</v>
      </c>
      <c r="S491">
        <v>360000000</v>
      </c>
      <c r="T491">
        <v>276000000</v>
      </c>
      <c r="U491">
        <v>347000000</v>
      </c>
      <c r="V491">
        <v>721000000</v>
      </c>
      <c r="W491">
        <v>921000000</v>
      </c>
      <c r="X491">
        <v>1002000000</v>
      </c>
      <c r="Y491">
        <v>1450000000</v>
      </c>
      <c r="Z491">
        <v>1853000000</v>
      </c>
      <c r="AA491">
        <v>1808000000</v>
      </c>
      <c r="AB491">
        <v>1986000000</v>
      </c>
      <c r="AC491">
        <v>1965000000</v>
      </c>
      <c r="AD491">
        <v>2046000000</v>
      </c>
      <c r="AE491">
        <v>2194000000</v>
      </c>
      <c r="AF491">
        <v>1949000000</v>
      </c>
      <c r="AG491">
        <v>1873000000</v>
      </c>
      <c r="AH491">
        <v>2041000000</v>
      </c>
      <c r="AI491">
        <v>2220000000</v>
      </c>
      <c r="AJ491">
        <v>2302000000</v>
      </c>
      <c r="AK491">
        <v>2454000000</v>
      </c>
      <c r="AL491">
        <v>2263000000</v>
      </c>
      <c r="AM491">
        <v>2977000000</v>
      </c>
      <c r="AN491">
        <v>3098000000</v>
      </c>
      <c r="AO491">
        <v>3056000000</v>
      </c>
      <c r="AP491">
        <v>4556000000</v>
      </c>
      <c r="AQ491">
        <v>4261000000</v>
      </c>
      <c r="AR491">
        <v>4785000000</v>
      </c>
      <c r="AS491">
        <v>5191000000</v>
      </c>
      <c r="AT491">
        <v>8053000000</v>
      </c>
      <c r="AU491">
        <v>8429000000</v>
      </c>
      <c r="AV491">
        <v>9348000000</v>
      </c>
      <c r="AW491">
        <v>11269000000</v>
      </c>
      <c r="AX491">
        <v>12337000000</v>
      </c>
      <c r="AY491">
        <v>13952000000</v>
      </c>
      <c r="AZ491">
        <v>15703000000</v>
      </c>
      <c r="BA491">
        <v>17625000000</v>
      </c>
      <c r="BB491">
        <v>19378000000</v>
      </c>
      <c r="BC491">
        <v>21327000000</v>
      </c>
      <c r="BD491">
        <v>21977000000</v>
      </c>
      <c r="BE491">
        <v>27130000000</v>
      </c>
      <c r="BF491">
        <v>0</v>
      </c>
      <c r="BG491">
        <v>0</v>
      </c>
      <c r="BH491">
        <v>0</v>
      </c>
      <c r="BI491">
        <v>0</v>
      </c>
      <c r="BJ491">
        <v>0</v>
      </c>
      <c r="BK491">
        <v>0</v>
      </c>
    </row>
    <row r="492" spans="1:63" x14ac:dyDescent="0.25">
      <c r="A492" t="s">
        <v>722</v>
      </c>
      <c r="B492">
        <v>0</v>
      </c>
      <c r="C492">
        <v>0</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row>
    <row r="493" spans="1:63" x14ac:dyDescent="0.25">
      <c r="A493" t="s">
        <v>722</v>
      </c>
      <c r="B493">
        <v>0</v>
      </c>
      <c r="C493">
        <v>0</v>
      </c>
      <c r="D493">
        <v>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row>
    <row r="494" spans="1:63" x14ac:dyDescent="0.25">
      <c r="A494" t="s">
        <v>722</v>
      </c>
      <c r="B494">
        <v>0</v>
      </c>
      <c r="C494">
        <v>0</v>
      </c>
      <c r="D494">
        <v>0</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row>
    <row r="495" spans="1:63" x14ac:dyDescent="0.25">
      <c r="A495" t="s">
        <v>722</v>
      </c>
      <c r="B495">
        <v>0</v>
      </c>
      <c r="C495">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row>
    <row r="496" spans="1:63" x14ac:dyDescent="0.25">
      <c r="A496" t="s">
        <v>722</v>
      </c>
      <c r="B496">
        <v>0</v>
      </c>
      <c r="C496">
        <v>0</v>
      </c>
      <c r="D496">
        <v>0</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row>
    <row r="497" spans="1:63" x14ac:dyDescent="0.25">
      <c r="A497" t="s">
        <v>722</v>
      </c>
      <c r="B497">
        <v>0</v>
      </c>
      <c r="C497">
        <v>0</v>
      </c>
      <c r="D497">
        <v>0</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row>
    <row r="498" spans="1:63" x14ac:dyDescent="0.25">
      <c r="A498" t="s">
        <v>722</v>
      </c>
      <c r="B498">
        <v>0</v>
      </c>
      <c r="C498">
        <v>0</v>
      </c>
      <c r="D498">
        <v>0</v>
      </c>
      <c r="E498">
        <v>0</v>
      </c>
      <c r="F498">
        <v>0</v>
      </c>
      <c r="G498">
        <v>0</v>
      </c>
      <c r="H498">
        <v>0</v>
      </c>
      <c r="I498">
        <v>0</v>
      </c>
      <c r="J498">
        <v>0</v>
      </c>
      <c r="K498">
        <v>0</v>
      </c>
      <c r="L498">
        <v>0</v>
      </c>
      <c r="M498">
        <v>0</v>
      </c>
      <c r="N498">
        <v>0</v>
      </c>
      <c r="O498">
        <v>0</v>
      </c>
      <c r="P498">
        <v>0</v>
      </c>
      <c r="Q498">
        <v>0</v>
      </c>
      <c r="R498">
        <v>0</v>
      </c>
      <c r="S498">
        <v>0</v>
      </c>
      <c r="T498">
        <v>3000000</v>
      </c>
      <c r="U498">
        <v>638000000</v>
      </c>
      <c r="V498">
        <v>2077000000</v>
      </c>
      <c r="W498">
        <v>3114000000</v>
      </c>
      <c r="X498">
        <v>3962000000</v>
      </c>
      <c r="Y498">
        <v>5139000000</v>
      </c>
      <c r="Z498">
        <v>5576000000</v>
      </c>
      <c r="AA498">
        <v>6143000000</v>
      </c>
      <c r="AB498">
        <v>5804000000</v>
      </c>
      <c r="AC498">
        <v>5625000000</v>
      </c>
      <c r="AD498">
        <v>6233000000</v>
      </c>
      <c r="AE498">
        <v>6716000000</v>
      </c>
      <c r="AF498">
        <v>7091000000</v>
      </c>
      <c r="AG498">
        <v>6883000000</v>
      </c>
      <c r="AH498">
        <v>6916000000</v>
      </c>
      <c r="AI498">
        <v>6905000000</v>
      </c>
      <c r="AJ498">
        <v>8765000000</v>
      </c>
      <c r="AK498">
        <v>11724000000</v>
      </c>
      <c r="AL498">
        <v>11393000000</v>
      </c>
      <c r="AM498">
        <v>13131000000</v>
      </c>
      <c r="AN498">
        <v>14721000000</v>
      </c>
      <c r="AO498">
        <v>17226000000</v>
      </c>
      <c r="AP498">
        <v>20187000000</v>
      </c>
      <c r="AQ498">
        <v>20311000000</v>
      </c>
      <c r="AR498">
        <v>20648000000</v>
      </c>
      <c r="AS498">
        <v>20933000000</v>
      </c>
      <c r="AT498">
        <v>22191000000</v>
      </c>
      <c r="AU498">
        <v>25579000000</v>
      </c>
      <c r="AV498">
        <v>29860000000</v>
      </c>
      <c r="AW498">
        <v>34875000000</v>
      </c>
      <c r="AX498">
        <v>51633000000</v>
      </c>
      <c r="AY498">
        <v>72110000000</v>
      </c>
      <c r="AZ498">
        <v>94270000000</v>
      </c>
      <c r="BA498" s="6">
        <v>125890000000</v>
      </c>
      <c r="BB498" s="6">
        <v>158917000000</v>
      </c>
      <c r="BC498" s="6">
        <v>223128000000</v>
      </c>
      <c r="BD498" s="6">
        <v>261883000000</v>
      </c>
      <c r="BE498" s="6">
        <v>319166000000</v>
      </c>
      <c r="BF498">
        <v>0</v>
      </c>
      <c r="BG498">
        <v>0</v>
      </c>
      <c r="BH498">
        <v>0</v>
      </c>
      <c r="BI498">
        <v>0</v>
      </c>
      <c r="BJ498">
        <v>0</v>
      </c>
      <c r="BK498">
        <v>0</v>
      </c>
    </row>
    <row r="499" spans="1:63" x14ac:dyDescent="0.25">
      <c r="A499" t="s">
        <v>722</v>
      </c>
      <c r="B499">
        <v>51000000</v>
      </c>
      <c r="C499">
        <v>55000000</v>
      </c>
      <c r="D499">
        <v>63000000</v>
      </c>
      <c r="E499">
        <v>77000000</v>
      </c>
      <c r="F499">
        <v>113000000</v>
      </c>
      <c r="G499">
        <v>126000000</v>
      </c>
      <c r="H499">
        <v>160000000</v>
      </c>
      <c r="I499">
        <v>217000000</v>
      </c>
      <c r="J499">
        <v>226000000</v>
      </c>
      <c r="K499">
        <v>262000000</v>
      </c>
      <c r="L499">
        <v>225000000</v>
      </c>
      <c r="M499">
        <v>263000000</v>
      </c>
      <c r="N499">
        <v>360000000</v>
      </c>
      <c r="O499">
        <v>420000000</v>
      </c>
      <c r="P499">
        <v>442000000</v>
      </c>
      <c r="Q499">
        <v>431000000</v>
      </c>
      <c r="R499">
        <v>344000000</v>
      </c>
      <c r="S499">
        <v>483000000</v>
      </c>
      <c r="T499">
        <v>399000000</v>
      </c>
      <c r="U499">
        <v>385000000</v>
      </c>
      <c r="V499">
        <v>384000000</v>
      </c>
      <c r="W499">
        <v>379000000</v>
      </c>
      <c r="X499">
        <v>269000000</v>
      </c>
      <c r="Y499">
        <v>362000000</v>
      </c>
      <c r="Z499">
        <v>367000000</v>
      </c>
      <c r="AA499">
        <v>403000000</v>
      </c>
      <c r="AB499">
        <v>412000000</v>
      </c>
      <c r="AC499">
        <v>251000000</v>
      </c>
      <c r="AD499">
        <v>163000000</v>
      </c>
      <c r="AE499">
        <v>166000000</v>
      </c>
      <c r="AF499">
        <v>211000000</v>
      </c>
      <c r="AG499">
        <v>277000000</v>
      </c>
      <c r="AH499">
        <v>299000000</v>
      </c>
      <c r="AI499">
        <v>275000000</v>
      </c>
      <c r="AJ499">
        <v>248000000</v>
      </c>
      <c r="AK499">
        <v>444000000</v>
      </c>
      <c r="AL499">
        <v>459000000</v>
      </c>
      <c r="AM499">
        <v>617000000</v>
      </c>
      <c r="AN499">
        <v>636000000</v>
      </c>
      <c r="AO499">
        <v>504000000</v>
      </c>
      <c r="AP499">
        <v>590000000</v>
      </c>
      <c r="AQ499">
        <v>927000000</v>
      </c>
      <c r="AR499">
        <v>975000000</v>
      </c>
      <c r="AS499">
        <v>1217000000</v>
      </c>
      <c r="AT499">
        <v>1849000000</v>
      </c>
      <c r="AU499">
        <v>2365000000</v>
      </c>
      <c r="AV499">
        <v>3131000000</v>
      </c>
      <c r="AW499">
        <v>4662000000</v>
      </c>
      <c r="AX499">
        <v>6674000000</v>
      </c>
      <c r="AY499">
        <v>9582000000</v>
      </c>
      <c r="AZ499">
        <v>14082000000</v>
      </c>
      <c r="BA499">
        <v>20343000000</v>
      </c>
      <c r="BB499">
        <v>28978000000</v>
      </c>
      <c r="BC499">
        <v>35154000000</v>
      </c>
      <c r="BD499">
        <v>44479000000</v>
      </c>
      <c r="BE499">
        <v>54506000000</v>
      </c>
      <c r="BF499">
        <v>0</v>
      </c>
      <c r="BG499">
        <v>0</v>
      </c>
      <c r="BH499">
        <v>0</v>
      </c>
      <c r="BI499">
        <v>0</v>
      </c>
      <c r="BJ499">
        <v>0</v>
      </c>
      <c r="BK499">
        <v>0</v>
      </c>
    </row>
    <row r="500" spans="1:63" x14ac:dyDescent="0.25">
      <c r="A500" t="s">
        <v>722</v>
      </c>
      <c r="B500">
        <v>0</v>
      </c>
      <c r="C500">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1000000</v>
      </c>
      <c r="AR500">
        <v>1000000</v>
      </c>
      <c r="AS500">
        <v>2000000</v>
      </c>
      <c r="AT500">
        <v>2000000</v>
      </c>
      <c r="AU500">
        <v>2000000</v>
      </c>
      <c r="AV500">
        <v>3000000</v>
      </c>
      <c r="AW500">
        <v>10000000</v>
      </c>
      <c r="AX500">
        <v>2000000</v>
      </c>
      <c r="AY500">
        <v>4000000</v>
      </c>
      <c r="AZ500">
        <v>4000000</v>
      </c>
      <c r="BA500">
        <v>5000000</v>
      </c>
      <c r="BB500">
        <v>5000000</v>
      </c>
      <c r="BC500">
        <v>5000000</v>
      </c>
      <c r="BD500">
        <v>5000000</v>
      </c>
      <c r="BE500">
        <v>5000000</v>
      </c>
      <c r="BF500">
        <v>0</v>
      </c>
      <c r="BG500">
        <v>0</v>
      </c>
      <c r="BH500">
        <v>0</v>
      </c>
      <c r="BI500">
        <v>0</v>
      </c>
      <c r="BJ500">
        <v>0</v>
      </c>
      <c r="BK500">
        <v>0</v>
      </c>
    </row>
    <row r="501" spans="1:63" x14ac:dyDescent="0.25">
      <c r="A501" t="s">
        <v>722</v>
      </c>
      <c r="B501">
        <v>0</v>
      </c>
      <c r="C501">
        <v>0</v>
      </c>
      <c r="D501">
        <v>0</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1000000</v>
      </c>
      <c r="AG501">
        <v>1000000</v>
      </c>
      <c r="AH501">
        <v>1000000</v>
      </c>
      <c r="AI501">
        <v>1000000</v>
      </c>
      <c r="AJ501">
        <v>1000000</v>
      </c>
      <c r="AK501">
        <v>289000000</v>
      </c>
      <c r="AL501">
        <v>862000000</v>
      </c>
      <c r="AM501">
        <v>345000000</v>
      </c>
      <c r="AN501">
        <v>321000000</v>
      </c>
      <c r="AO501">
        <v>868000000</v>
      </c>
      <c r="AP501">
        <v>511000000</v>
      </c>
      <c r="AQ501">
        <v>494000000</v>
      </c>
      <c r="AR501">
        <v>688000000</v>
      </c>
      <c r="AS501">
        <v>1153000000</v>
      </c>
      <c r="AT501">
        <v>1282000000</v>
      </c>
      <c r="AU501">
        <v>1532000000</v>
      </c>
      <c r="AV501">
        <v>1472000000</v>
      </c>
      <c r="AW501">
        <v>1799000000</v>
      </c>
      <c r="AX501">
        <v>2614000000</v>
      </c>
      <c r="AY501">
        <v>3087000000</v>
      </c>
      <c r="AZ501">
        <v>3412000000</v>
      </c>
      <c r="BA501">
        <v>4391000000</v>
      </c>
      <c r="BB501">
        <v>5246000000</v>
      </c>
      <c r="BC501">
        <v>8359000000</v>
      </c>
      <c r="BD501">
        <v>9152000000</v>
      </c>
      <c r="BE501">
        <v>10439000000</v>
      </c>
      <c r="BF501">
        <v>0</v>
      </c>
      <c r="BG501">
        <v>0</v>
      </c>
      <c r="BH501">
        <v>0</v>
      </c>
      <c r="BI501">
        <v>0</v>
      </c>
      <c r="BJ501">
        <v>0</v>
      </c>
      <c r="BK501">
        <v>0</v>
      </c>
    </row>
    <row r="502" spans="1:63" x14ac:dyDescent="0.25">
      <c r="A502" t="s">
        <v>722</v>
      </c>
      <c r="B502">
        <v>0</v>
      </c>
      <c r="C502">
        <v>0</v>
      </c>
      <c r="D502">
        <v>0</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0</v>
      </c>
      <c r="BB502">
        <v>0</v>
      </c>
      <c r="BC502">
        <v>0</v>
      </c>
      <c r="BD502">
        <v>0</v>
      </c>
      <c r="BE502">
        <v>0</v>
      </c>
      <c r="BF502">
        <v>0</v>
      </c>
      <c r="BG502">
        <v>0</v>
      </c>
      <c r="BH502">
        <v>0</v>
      </c>
      <c r="BI502">
        <v>0</v>
      </c>
      <c r="BJ502">
        <v>0</v>
      </c>
      <c r="BK502">
        <v>0</v>
      </c>
    </row>
    <row r="503" spans="1:63" x14ac:dyDescent="0.25">
      <c r="A503" t="s">
        <v>722</v>
      </c>
      <c r="B503">
        <v>0</v>
      </c>
      <c r="C503">
        <v>0</v>
      </c>
      <c r="D503">
        <v>0</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0</v>
      </c>
      <c r="BH503">
        <v>0</v>
      </c>
      <c r="BI503">
        <v>0</v>
      </c>
      <c r="BJ503">
        <v>0</v>
      </c>
      <c r="BK503">
        <v>0</v>
      </c>
    </row>
    <row r="504" spans="1:63" x14ac:dyDescent="0.25">
      <c r="A504" t="s">
        <v>722</v>
      </c>
      <c r="B504">
        <v>0</v>
      </c>
      <c r="C504">
        <v>0</v>
      </c>
      <c r="D504">
        <v>0</v>
      </c>
      <c r="E504">
        <v>0</v>
      </c>
      <c r="F504">
        <v>0</v>
      </c>
      <c r="G504">
        <v>0</v>
      </c>
      <c r="H504">
        <v>0</v>
      </c>
      <c r="I504">
        <v>0</v>
      </c>
      <c r="J504">
        <v>0</v>
      </c>
      <c r="K504">
        <v>0</v>
      </c>
      <c r="L504">
        <v>0</v>
      </c>
      <c r="M504">
        <v>1299000000</v>
      </c>
      <c r="N504">
        <v>1429000000</v>
      </c>
      <c r="O504">
        <v>1691000000</v>
      </c>
      <c r="P504">
        <v>2067000000</v>
      </c>
      <c r="Q504">
        <v>2584000000</v>
      </c>
      <c r="R504">
        <v>3124000000</v>
      </c>
      <c r="S504">
        <v>3402000000</v>
      </c>
      <c r="T504">
        <v>3705000000</v>
      </c>
      <c r="U504">
        <v>4404000000</v>
      </c>
      <c r="V504">
        <v>4304000000</v>
      </c>
      <c r="W504">
        <v>4784000000</v>
      </c>
      <c r="X504">
        <v>5708000000</v>
      </c>
      <c r="Y504">
        <v>6563000000</v>
      </c>
      <c r="Z504">
        <v>6415000000</v>
      </c>
      <c r="AA504">
        <v>6560000000</v>
      </c>
      <c r="AB504">
        <v>8447000000</v>
      </c>
      <c r="AC504">
        <v>9898000000</v>
      </c>
      <c r="AD504">
        <v>10005000000</v>
      </c>
      <c r="AE504">
        <v>10375000000</v>
      </c>
      <c r="AF504">
        <v>11997000000</v>
      </c>
      <c r="AG504">
        <v>14065000000</v>
      </c>
      <c r="AH504">
        <v>17267000000</v>
      </c>
      <c r="AI504">
        <v>17631000000</v>
      </c>
      <c r="AJ504">
        <v>17935000000</v>
      </c>
      <c r="AK504">
        <v>18906000000</v>
      </c>
      <c r="AL504">
        <v>19242000000</v>
      </c>
      <c r="AM504">
        <v>19774000000</v>
      </c>
      <c r="AN504">
        <v>19449000000</v>
      </c>
      <c r="AO504">
        <v>20520000000</v>
      </c>
      <c r="AP504">
        <v>20981000000</v>
      </c>
      <c r="AQ504">
        <v>23943000000</v>
      </c>
      <c r="AR504">
        <v>25408000000</v>
      </c>
      <c r="AS504">
        <v>28181000000</v>
      </c>
      <c r="AT504">
        <v>29861000000</v>
      </c>
      <c r="AU504">
        <v>32729000000</v>
      </c>
      <c r="AV504">
        <v>33192000000</v>
      </c>
      <c r="AW504">
        <v>39744000000</v>
      </c>
      <c r="AX504">
        <v>40923000000</v>
      </c>
      <c r="AY504">
        <v>45858000000</v>
      </c>
      <c r="AZ504">
        <v>58094000000</v>
      </c>
      <c r="BA504">
        <v>62346000000</v>
      </c>
      <c r="BB504">
        <v>71827000000</v>
      </c>
      <c r="BC504">
        <v>82663000000</v>
      </c>
      <c r="BD504" s="6">
        <v>100061000000</v>
      </c>
      <c r="BE504" s="6">
        <v>120698000000</v>
      </c>
      <c r="BF504">
        <v>0</v>
      </c>
      <c r="BG504">
        <v>0</v>
      </c>
      <c r="BH504">
        <v>0</v>
      </c>
      <c r="BI504">
        <v>0</v>
      </c>
      <c r="BJ504">
        <v>0</v>
      </c>
      <c r="BK504">
        <v>0</v>
      </c>
    </row>
    <row r="505" spans="1:63" x14ac:dyDescent="0.25">
      <c r="A505" t="s">
        <v>722</v>
      </c>
      <c r="B505">
        <v>0</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row>
    <row r="506" spans="1:63" x14ac:dyDescent="0.25">
      <c r="A506" t="s">
        <v>722</v>
      </c>
      <c r="B506">
        <v>0</v>
      </c>
      <c r="C506">
        <v>0</v>
      </c>
      <c r="D506">
        <v>0</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1000000</v>
      </c>
      <c r="AG506">
        <v>1000000</v>
      </c>
      <c r="AH506">
        <v>1000000</v>
      </c>
      <c r="AI506">
        <v>1000000</v>
      </c>
      <c r="AJ506">
        <v>1000000</v>
      </c>
      <c r="AK506">
        <v>1000000</v>
      </c>
      <c r="AL506">
        <v>1000000</v>
      </c>
      <c r="AM506">
        <v>3000000</v>
      </c>
      <c r="AN506">
        <v>3000000</v>
      </c>
      <c r="AO506">
        <v>62000000</v>
      </c>
      <c r="AP506">
        <v>264000000</v>
      </c>
      <c r="AQ506">
        <v>493000000</v>
      </c>
      <c r="AR506">
        <v>466000000</v>
      </c>
      <c r="AS506">
        <v>640000000</v>
      </c>
      <c r="AT506">
        <v>822000000</v>
      </c>
      <c r="AU506">
        <v>879000000</v>
      </c>
      <c r="AV506">
        <v>971000000</v>
      </c>
      <c r="AW506">
        <v>1309000000</v>
      </c>
      <c r="AX506">
        <v>1458000000</v>
      </c>
      <c r="AY506">
        <v>1858000000</v>
      </c>
      <c r="AZ506">
        <v>2688000000</v>
      </c>
      <c r="BA506">
        <v>2800000000</v>
      </c>
      <c r="BB506">
        <v>2665000000</v>
      </c>
      <c r="BC506">
        <v>3830000000</v>
      </c>
      <c r="BD506">
        <v>4560000000</v>
      </c>
      <c r="BE506">
        <v>5056000000</v>
      </c>
      <c r="BF506">
        <v>0</v>
      </c>
      <c r="BG506">
        <v>0</v>
      </c>
      <c r="BH506">
        <v>0</v>
      </c>
      <c r="BI506">
        <v>0</v>
      </c>
      <c r="BJ506">
        <v>0</v>
      </c>
      <c r="BK506">
        <v>0</v>
      </c>
    </row>
    <row r="507" spans="1:63" x14ac:dyDescent="0.25">
      <c r="A507" t="s">
        <v>722</v>
      </c>
      <c r="B507">
        <v>0</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row>
    <row r="508" spans="1:63" x14ac:dyDescent="0.25">
      <c r="A508" t="s">
        <v>722</v>
      </c>
      <c r="B508">
        <v>0</v>
      </c>
      <c r="C508">
        <v>0</v>
      </c>
      <c r="D508">
        <v>0</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2000000</v>
      </c>
      <c r="AC508">
        <v>3000000</v>
      </c>
      <c r="AD508">
        <v>6000000</v>
      </c>
      <c r="AE508">
        <v>6000000</v>
      </c>
      <c r="AF508">
        <v>32000000</v>
      </c>
      <c r="AG508">
        <v>39000000</v>
      </c>
      <c r="AH508">
        <v>88000000</v>
      </c>
      <c r="AI508">
        <v>99000000</v>
      </c>
      <c r="AJ508">
        <v>200000000</v>
      </c>
      <c r="AK508">
        <v>530000000</v>
      </c>
      <c r="AL508">
        <v>924000000</v>
      </c>
      <c r="AM508">
        <v>1039000000</v>
      </c>
      <c r="AN508">
        <v>1129000000</v>
      </c>
      <c r="AO508">
        <v>2424000000</v>
      </c>
      <c r="AP508">
        <v>2975000000</v>
      </c>
      <c r="AQ508">
        <v>3994000000</v>
      </c>
      <c r="AR508">
        <v>5192000000</v>
      </c>
      <c r="AS508">
        <v>6876000000</v>
      </c>
      <c r="AT508">
        <v>8562000000</v>
      </c>
      <c r="AU508">
        <v>11045000000</v>
      </c>
      <c r="AV508">
        <v>15374000000</v>
      </c>
      <c r="AW508">
        <v>19278000000</v>
      </c>
      <c r="AX508">
        <v>23286000000</v>
      </c>
      <c r="AY508">
        <v>30557000000</v>
      </c>
      <c r="AZ508">
        <v>34168000000</v>
      </c>
      <c r="BA508">
        <v>42638000000</v>
      </c>
      <c r="BB508">
        <v>52338000000</v>
      </c>
      <c r="BC508">
        <v>59897000000</v>
      </c>
      <c r="BD508">
        <v>68222000000</v>
      </c>
      <c r="BE508">
        <v>75569000000</v>
      </c>
      <c r="BF508">
        <v>0</v>
      </c>
      <c r="BG508">
        <v>0</v>
      </c>
      <c r="BH508">
        <v>0</v>
      </c>
      <c r="BI508">
        <v>0</v>
      </c>
      <c r="BJ508">
        <v>0</v>
      </c>
      <c r="BK508">
        <v>0</v>
      </c>
    </row>
    <row r="509" spans="1:63" x14ac:dyDescent="0.25">
      <c r="A509" t="s">
        <v>722</v>
      </c>
      <c r="B509">
        <v>0</v>
      </c>
      <c r="C509">
        <v>0</v>
      </c>
      <c r="D509">
        <v>0</v>
      </c>
      <c r="E509">
        <v>0</v>
      </c>
      <c r="F509">
        <v>0</v>
      </c>
      <c r="G509">
        <v>0</v>
      </c>
      <c r="H509">
        <v>0</v>
      </c>
      <c r="I509">
        <v>0</v>
      </c>
      <c r="J509">
        <v>0</v>
      </c>
      <c r="K509">
        <v>0</v>
      </c>
      <c r="L509">
        <v>0</v>
      </c>
      <c r="M509">
        <v>163000000</v>
      </c>
      <c r="N509">
        <v>165000000</v>
      </c>
      <c r="O509">
        <v>170000000</v>
      </c>
      <c r="P509">
        <v>175000000</v>
      </c>
      <c r="Q509">
        <v>172000000</v>
      </c>
      <c r="R509">
        <v>185000000</v>
      </c>
      <c r="S509">
        <v>189000000</v>
      </c>
      <c r="T509">
        <v>195000000</v>
      </c>
      <c r="U509">
        <v>201000000</v>
      </c>
      <c r="V509">
        <v>207000000</v>
      </c>
      <c r="W509">
        <v>217000000</v>
      </c>
      <c r="X509">
        <v>237000000</v>
      </c>
      <c r="Y509">
        <v>231000000</v>
      </c>
      <c r="Z509">
        <v>234000000</v>
      </c>
      <c r="AA509">
        <v>269000000</v>
      </c>
      <c r="AB509">
        <v>659000000</v>
      </c>
      <c r="AC509">
        <v>658000000</v>
      </c>
      <c r="AD509">
        <v>626000000</v>
      </c>
      <c r="AE509">
        <v>617000000</v>
      </c>
      <c r="AF509">
        <v>732000000</v>
      </c>
      <c r="AG509">
        <v>738000000</v>
      </c>
      <c r="AH509">
        <v>730000000</v>
      </c>
      <c r="AI509">
        <v>715000000</v>
      </c>
      <c r="AJ509">
        <v>600000000</v>
      </c>
      <c r="AK509">
        <v>745000000</v>
      </c>
      <c r="AL509">
        <v>854000000</v>
      </c>
      <c r="AM509">
        <v>940000000</v>
      </c>
      <c r="AN509">
        <v>1146000000</v>
      </c>
      <c r="AO509">
        <v>1079000000</v>
      </c>
      <c r="AP509">
        <v>1361000000</v>
      </c>
      <c r="AQ509">
        <v>1460000000</v>
      </c>
      <c r="AR509">
        <v>1298000000</v>
      </c>
      <c r="AS509">
        <v>1690000000</v>
      </c>
      <c r="AT509">
        <v>2064000000</v>
      </c>
      <c r="AU509">
        <v>2043000000</v>
      </c>
      <c r="AV509">
        <v>2799000000</v>
      </c>
      <c r="AW509">
        <v>2226000000</v>
      </c>
      <c r="AX509">
        <v>2442000000</v>
      </c>
      <c r="AY509">
        <v>2676000000</v>
      </c>
      <c r="AZ509">
        <v>2914000000</v>
      </c>
      <c r="BA509">
        <v>2981000000</v>
      </c>
      <c r="BB509">
        <v>3254000000</v>
      </c>
      <c r="BC509">
        <v>3891000000</v>
      </c>
      <c r="BD509">
        <v>7920000000</v>
      </c>
      <c r="BE509">
        <v>11206000000</v>
      </c>
      <c r="BF509">
        <v>0</v>
      </c>
      <c r="BG509">
        <v>0</v>
      </c>
      <c r="BH509">
        <v>0</v>
      </c>
      <c r="BI509">
        <v>0</v>
      </c>
      <c r="BJ509">
        <v>0</v>
      </c>
      <c r="BK509">
        <v>0</v>
      </c>
    </row>
    <row r="510" spans="1:63" x14ac:dyDescent="0.25">
      <c r="A510" t="s">
        <v>722</v>
      </c>
      <c r="B510">
        <v>0</v>
      </c>
      <c r="C510">
        <v>0</v>
      </c>
      <c r="D510">
        <v>0</v>
      </c>
      <c r="E510">
        <v>0</v>
      </c>
      <c r="F510">
        <v>0</v>
      </c>
      <c r="G510">
        <v>0</v>
      </c>
      <c r="H510">
        <v>0</v>
      </c>
      <c r="I510">
        <v>0</v>
      </c>
      <c r="J510">
        <v>0</v>
      </c>
      <c r="K510">
        <v>0</v>
      </c>
      <c r="L510">
        <v>0</v>
      </c>
      <c r="M510">
        <v>35000000</v>
      </c>
      <c r="N510">
        <v>35000000</v>
      </c>
      <c r="O510">
        <v>29000000</v>
      </c>
      <c r="P510">
        <v>25000000</v>
      </c>
      <c r="Q510">
        <v>23000000</v>
      </c>
      <c r="R510">
        <v>19000000</v>
      </c>
      <c r="S510">
        <v>23000000</v>
      </c>
      <c r="T510">
        <v>29000000</v>
      </c>
      <c r="U510">
        <v>29000000</v>
      </c>
      <c r="V510">
        <v>26000000</v>
      </c>
      <c r="W510">
        <v>19000000</v>
      </c>
      <c r="X510">
        <v>18000000</v>
      </c>
      <c r="Y510">
        <v>16000000</v>
      </c>
      <c r="Z510">
        <v>13000000</v>
      </c>
      <c r="AA510">
        <v>17000000</v>
      </c>
      <c r="AB510">
        <v>26000000</v>
      </c>
      <c r="AC510">
        <v>31000000</v>
      </c>
      <c r="AD510">
        <v>27000000</v>
      </c>
      <c r="AE510">
        <v>26000000</v>
      </c>
      <c r="AF510">
        <v>31000000</v>
      </c>
      <c r="AG510">
        <v>25000000</v>
      </c>
      <c r="AH510">
        <v>30000000</v>
      </c>
      <c r="AI510">
        <v>28000000</v>
      </c>
      <c r="AJ510">
        <v>32000000</v>
      </c>
      <c r="AK510">
        <v>33000000</v>
      </c>
      <c r="AL510">
        <v>17000000</v>
      </c>
      <c r="AM510">
        <v>18000000</v>
      </c>
      <c r="AN510">
        <v>18000000</v>
      </c>
      <c r="AO510">
        <v>18000000</v>
      </c>
      <c r="AP510">
        <v>20000000</v>
      </c>
      <c r="AQ510">
        <v>29000000</v>
      </c>
      <c r="AR510">
        <v>26000000</v>
      </c>
      <c r="AS510">
        <v>12000000</v>
      </c>
      <c r="AT510">
        <v>23000000</v>
      </c>
      <c r="AU510">
        <v>22000000</v>
      </c>
      <c r="AV510">
        <v>45000000</v>
      </c>
      <c r="AW510">
        <v>19000000</v>
      </c>
      <c r="AX510">
        <v>20000000</v>
      </c>
      <c r="AY510">
        <v>19000000</v>
      </c>
      <c r="AZ510">
        <v>0</v>
      </c>
      <c r="BA510">
        <v>0</v>
      </c>
      <c r="BB510">
        <v>0</v>
      </c>
      <c r="BC510">
        <v>0</v>
      </c>
      <c r="BD510">
        <v>0</v>
      </c>
      <c r="BE510">
        <v>0</v>
      </c>
      <c r="BF510">
        <v>0</v>
      </c>
      <c r="BG510">
        <v>0</v>
      </c>
      <c r="BH510">
        <v>0</v>
      </c>
      <c r="BI510">
        <v>0</v>
      </c>
      <c r="BJ510">
        <v>0</v>
      </c>
      <c r="BK510">
        <v>0</v>
      </c>
    </row>
    <row r="511" spans="1:63" x14ac:dyDescent="0.25">
      <c r="A511" t="s">
        <v>722</v>
      </c>
      <c r="B511">
        <v>0</v>
      </c>
      <c r="C511">
        <v>0</v>
      </c>
      <c r="D511">
        <v>0</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23000000</v>
      </c>
      <c r="AQ511">
        <v>24000000</v>
      </c>
      <c r="AR511">
        <v>30000000</v>
      </c>
      <c r="AS511">
        <v>33000000</v>
      </c>
      <c r="AT511">
        <v>44000000</v>
      </c>
      <c r="AU511">
        <v>42000000</v>
      </c>
      <c r="AV511">
        <v>38000000</v>
      </c>
      <c r="AW511">
        <v>43000000</v>
      </c>
      <c r="AX511">
        <v>39000000</v>
      </c>
      <c r="AY511">
        <v>97000000</v>
      </c>
      <c r="AZ511">
        <v>140000000</v>
      </c>
      <c r="BA511">
        <v>111000000</v>
      </c>
      <c r="BB511">
        <v>201000000</v>
      </c>
      <c r="BC511">
        <v>369000000</v>
      </c>
      <c r="BD511">
        <v>532000000</v>
      </c>
      <c r="BE511">
        <v>489000000</v>
      </c>
      <c r="BF511">
        <v>0</v>
      </c>
      <c r="BG511">
        <v>0</v>
      </c>
      <c r="BH511">
        <v>0</v>
      </c>
      <c r="BI511">
        <v>0</v>
      </c>
      <c r="BJ511">
        <v>0</v>
      </c>
      <c r="BK511">
        <v>0</v>
      </c>
    </row>
    <row r="512" spans="1:63" x14ac:dyDescent="0.25">
      <c r="A512" t="s">
        <v>722</v>
      </c>
      <c r="B512">
        <v>41000000</v>
      </c>
      <c r="C512">
        <v>44000000</v>
      </c>
      <c r="D512">
        <v>45000000</v>
      </c>
      <c r="E512">
        <v>63000000</v>
      </c>
      <c r="F512">
        <v>97000000</v>
      </c>
      <c r="G512">
        <v>100000000</v>
      </c>
      <c r="H512">
        <v>122000000</v>
      </c>
      <c r="I512">
        <v>173000000</v>
      </c>
      <c r="J512">
        <v>179000000</v>
      </c>
      <c r="K512">
        <v>178000000</v>
      </c>
      <c r="L512">
        <v>166000000</v>
      </c>
      <c r="M512">
        <v>162000000</v>
      </c>
      <c r="N512">
        <v>175000000</v>
      </c>
      <c r="O512">
        <v>197000000</v>
      </c>
      <c r="P512">
        <v>207000000</v>
      </c>
      <c r="Q512">
        <v>220000000</v>
      </c>
      <c r="R512">
        <v>161000000</v>
      </c>
      <c r="S512">
        <v>218000000</v>
      </c>
      <c r="T512">
        <v>137000000</v>
      </c>
      <c r="U512">
        <v>145000000</v>
      </c>
      <c r="V512">
        <v>136000000</v>
      </c>
      <c r="W512">
        <v>110000000</v>
      </c>
      <c r="X512">
        <v>0</v>
      </c>
      <c r="Y512">
        <v>0</v>
      </c>
      <c r="Z512">
        <v>22000000</v>
      </c>
      <c r="AA512">
        <v>6000000</v>
      </c>
      <c r="AB512">
        <v>44000000</v>
      </c>
      <c r="AC512">
        <v>58000000</v>
      </c>
      <c r="AD512">
        <v>69000000</v>
      </c>
      <c r="AE512">
        <v>63000000</v>
      </c>
      <c r="AF512">
        <v>80000000</v>
      </c>
      <c r="AG512">
        <v>119000000</v>
      </c>
      <c r="AH512">
        <v>117000000</v>
      </c>
      <c r="AI512">
        <v>134000000</v>
      </c>
      <c r="AJ512">
        <v>130000000</v>
      </c>
      <c r="AK512">
        <v>308000000</v>
      </c>
      <c r="AL512">
        <v>260000000</v>
      </c>
      <c r="AM512">
        <v>377000000</v>
      </c>
      <c r="AN512">
        <v>331000000</v>
      </c>
      <c r="AO512">
        <v>235000000</v>
      </c>
      <c r="AP512">
        <v>275000000</v>
      </c>
      <c r="AQ512">
        <v>336000000</v>
      </c>
      <c r="AR512">
        <v>283000000</v>
      </c>
      <c r="AS512">
        <v>229000000</v>
      </c>
      <c r="AT512">
        <v>227000000</v>
      </c>
      <c r="AU512">
        <v>187000000</v>
      </c>
      <c r="AV512">
        <v>278000000</v>
      </c>
      <c r="AW512">
        <v>606000000</v>
      </c>
      <c r="AX512">
        <v>1151000000</v>
      </c>
      <c r="AY512">
        <v>2183000000</v>
      </c>
      <c r="AZ512">
        <v>3916000000</v>
      </c>
      <c r="BA512">
        <v>5760000000</v>
      </c>
      <c r="BB512">
        <v>7351000000</v>
      </c>
      <c r="BC512">
        <v>9800000000</v>
      </c>
      <c r="BD512">
        <v>11983000000</v>
      </c>
      <c r="BE512">
        <v>16511000000</v>
      </c>
      <c r="BF512">
        <v>0</v>
      </c>
      <c r="BG512">
        <v>0</v>
      </c>
      <c r="BH512">
        <v>0</v>
      </c>
      <c r="BI512">
        <v>0</v>
      </c>
      <c r="BJ512">
        <v>0</v>
      </c>
      <c r="BK512">
        <v>0</v>
      </c>
    </row>
    <row r="513" spans="1:63" x14ac:dyDescent="0.25">
      <c r="A513" t="s">
        <v>722</v>
      </c>
      <c r="B513">
        <v>0</v>
      </c>
      <c r="C513">
        <v>0</v>
      </c>
      <c r="D513">
        <v>0</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row>
    <row r="514" spans="1:63" x14ac:dyDescent="0.25">
      <c r="A514" t="s">
        <v>722</v>
      </c>
      <c r="B514">
        <v>0</v>
      </c>
      <c r="C514">
        <v>0</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1000000</v>
      </c>
      <c r="AW514">
        <v>2000000</v>
      </c>
      <c r="AX514">
        <v>3000000</v>
      </c>
      <c r="AY514">
        <v>5000000</v>
      </c>
      <c r="AZ514">
        <v>25000000</v>
      </c>
      <c r="BA514">
        <v>34000000</v>
      </c>
      <c r="BB514">
        <v>32000000</v>
      </c>
      <c r="BC514">
        <v>36000000</v>
      </c>
      <c r="BD514">
        <v>40000000</v>
      </c>
      <c r="BE514">
        <v>42000000</v>
      </c>
      <c r="BF514">
        <v>0</v>
      </c>
      <c r="BG514">
        <v>0</v>
      </c>
      <c r="BH514">
        <v>0</v>
      </c>
      <c r="BI514">
        <v>0</v>
      </c>
      <c r="BJ514">
        <v>0</v>
      </c>
      <c r="BK514">
        <v>0</v>
      </c>
    </row>
    <row r="515" spans="1:63" x14ac:dyDescent="0.25">
      <c r="A515" t="s">
        <v>722</v>
      </c>
      <c r="B515">
        <v>0</v>
      </c>
      <c r="C515">
        <v>0</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row>
    <row r="516" spans="1:63" x14ac:dyDescent="0.25">
      <c r="A516" t="s">
        <v>722</v>
      </c>
      <c r="B516">
        <v>0</v>
      </c>
      <c r="C516">
        <v>0</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3000000</v>
      </c>
      <c r="AO516">
        <v>3000000</v>
      </c>
      <c r="AP516">
        <v>6000000</v>
      </c>
      <c r="AQ516">
        <v>16000000</v>
      </c>
      <c r="AR516">
        <v>22000000</v>
      </c>
      <c r="AS516">
        <v>31000000</v>
      </c>
      <c r="AT516">
        <v>33000000</v>
      </c>
      <c r="AU516">
        <v>38000000</v>
      </c>
      <c r="AV516">
        <v>35000000</v>
      </c>
      <c r="AW516">
        <v>326000000</v>
      </c>
      <c r="AX516">
        <v>309000000</v>
      </c>
      <c r="AY516">
        <v>182000000</v>
      </c>
      <c r="AZ516">
        <v>239000000</v>
      </c>
      <c r="BA516">
        <v>254000000</v>
      </c>
      <c r="BB516">
        <v>755000000</v>
      </c>
      <c r="BC516">
        <v>1310000000</v>
      </c>
      <c r="BD516">
        <v>1689000000</v>
      </c>
      <c r="BE516">
        <v>1706000000</v>
      </c>
      <c r="BF516">
        <v>0</v>
      </c>
      <c r="BG516">
        <v>0</v>
      </c>
      <c r="BH516">
        <v>0</v>
      </c>
      <c r="BI516">
        <v>0</v>
      </c>
      <c r="BJ516">
        <v>0</v>
      </c>
      <c r="BK516">
        <v>0</v>
      </c>
    </row>
    <row r="517" spans="1:63" x14ac:dyDescent="0.25">
      <c r="A517" t="s">
        <v>722</v>
      </c>
      <c r="B517">
        <v>41000000</v>
      </c>
      <c r="C517">
        <v>44000000</v>
      </c>
      <c r="D517">
        <v>45000000</v>
      </c>
      <c r="E517">
        <v>63000000</v>
      </c>
      <c r="F517">
        <v>97000000</v>
      </c>
      <c r="G517">
        <v>100000000</v>
      </c>
      <c r="H517">
        <v>122000000</v>
      </c>
      <c r="I517">
        <v>173000000</v>
      </c>
      <c r="J517">
        <v>179000000</v>
      </c>
      <c r="K517">
        <v>178000000</v>
      </c>
      <c r="L517">
        <v>166000000</v>
      </c>
      <c r="M517">
        <v>2161000000</v>
      </c>
      <c r="N517">
        <v>2134000000</v>
      </c>
      <c r="O517">
        <v>2508000000</v>
      </c>
      <c r="P517">
        <v>2908000000</v>
      </c>
      <c r="Q517">
        <v>3277000000</v>
      </c>
      <c r="R517">
        <v>3392000000</v>
      </c>
      <c r="S517">
        <v>3786000000</v>
      </c>
      <c r="T517">
        <v>4033000000</v>
      </c>
      <c r="U517">
        <v>4855000000</v>
      </c>
      <c r="V517">
        <v>4705000000</v>
      </c>
      <c r="W517">
        <v>4825000000</v>
      </c>
      <c r="X517">
        <v>5575000000</v>
      </c>
      <c r="Y517">
        <v>6561000000</v>
      </c>
      <c r="Z517">
        <v>6262000000</v>
      </c>
      <c r="AA517">
        <v>6682000000</v>
      </c>
      <c r="AB517">
        <v>8650000000</v>
      </c>
      <c r="AC517">
        <v>10112000000</v>
      </c>
      <c r="AD517">
        <v>10245000000</v>
      </c>
      <c r="AE517">
        <v>10387000000</v>
      </c>
      <c r="AF517">
        <v>11754000000</v>
      </c>
      <c r="AG517">
        <v>13575000000</v>
      </c>
      <c r="AH517">
        <v>16221000000</v>
      </c>
      <c r="AI517">
        <v>16227000000</v>
      </c>
      <c r="AJ517">
        <v>16883000000</v>
      </c>
      <c r="AK517">
        <v>20630000000</v>
      </c>
      <c r="AL517">
        <v>20548000000</v>
      </c>
      <c r="AM517">
        <v>21974000000</v>
      </c>
      <c r="AN517">
        <v>22282000000</v>
      </c>
      <c r="AO517">
        <v>24146000000</v>
      </c>
      <c r="AP517">
        <v>24561000000</v>
      </c>
      <c r="AQ517">
        <v>26460000000</v>
      </c>
      <c r="AR517">
        <v>28239000000</v>
      </c>
      <c r="AS517">
        <v>31534000000</v>
      </c>
      <c r="AT517">
        <v>33522000000</v>
      </c>
      <c r="AU517">
        <v>39686000000</v>
      </c>
      <c r="AV517">
        <v>44049000000</v>
      </c>
      <c r="AW517">
        <v>54288000000</v>
      </c>
      <c r="AX517">
        <v>69883000000</v>
      </c>
      <c r="AY517">
        <v>94441000000</v>
      </c>
      <c r="AZ517" s="6">
        <v>132908000000</v>
      </c>
      <c r="BA517" s="6">
        <v>167557000000</v>
      </c>
      <c r="BB517" s="6">
        <v>211156000000</v>
      </c>
      <c r="BC517" s="6">
        <v>288690000000</v>
      </c>
      <c r="BD517" s="6">
        <v>344634000000</v>
      </c>
      <c r="BE517" s="6">
        <v>424358000000</v>
      </c>
      <c r="BF517">
        <v>0</v>
      </c>
      <c r="BG517">
        <v>0</v>
      </c>
      <c r="BH517">
        <v>0</v>
      </c>
      <c r="BI517">
        <v>0</v>
      </c>
      <c r="BJ517">
        <v>0</v>
      </c>
      <c r="BK517">
        <v>0</v>
      </c>
    </row>
    <row r="518" spans="1:63" x14ac:dyDescent="0.25">
      <c r="A518" t="s">
        <v>722</v>
      </c>
      <c r="B518">
        <v>0</v>
      </c>
      <c r="C518">
        <v>0</v>
      </c>
      <c r="D518">
        <v>0</v>
      </c>
      <c r="E518">
        <v>0</v>
      </c>
      <c r="F518">
        <v>0</v>
      </c>
      <c r="G518">
        <v>0</v>
      </c>
      <c r="H518">
        <v>0</v>
      </c>
      <c r="I518">
        <v>0</v>
      </c>
      <c r="J518">
        <v>0</v>
      </c>
      <c r="K518">
        <v>0</v>
      </c>
      <c r="L518">
        <v>0</v>
      </c>
      <c r="M518">
        <v>9000000</v>
      </c>
      <c r="N518">
        <v>10000000</v>
      </c>
      <c r="O518">
        <v>9000000</v>
      </c>
      <c r="P518">
        <v>11000000</v>
      </c>
      <c r="Q518">
        <v>9000000</v>
      </c>
      <c r="R518">
        <v>10000000</v>
      </c>
      <c r="S518">
        <v>11000000</v>
      </c>
      <c r="T518">
        <v>10000000</v>
      </c>
      <c r="U518">
        <v>9000000</v>
      </c>
      <c r="V518">
        <v>9000000</v>
      </c>
      <c r="W518">
        <v>11000000</v>
      </c>
      <c r="X518">
        <v>28000000</v>
      </c>
      <c r="Y518">
        <v>21000000</v>
      </c>
      <c r="Z518">
        <v>26000000</v>
      </c>
      <c r="AA518">
        <v>28000000</v>
      </c>
      <c r="AB518">
        <v>42000000</v>
      </c>
      <c r="AC518">
        <v>35000000</v>
      </c>
      <c r="AD518">
        <v>32000000</v>
      </c>
      <c r="AE518">
        <v>32000000</v>
      </c>
      <c r="AF518">
        <v>59000000</v>
      </c>
      <c r="AG518">
        <v>57000000</v>
      </c>
      <c r="AH518">
        <v>66000000</v>
      </c>
      <c r="AI518">
        <v>59000000</v>
      </c>
      <c r="AJ518">
        <v>59000000</v>
      </c>
      <c r="AK518">
        <v>44000000</v>
      </c>
      <c r="AL518">
        <v>41000000</v>
      </c>
      <c r="AM518">
        <v>31000000</v>
      </c>
      <c r="AN518">
        <v>43000000</v>
      </c>
      <c r="AO518">
        <v>47000000</v>
      </c>
      <c r="AP518">
        <v>35000000</v>
      </c>
      <c r="AQ518">
        <v>37000000</v>
      </c>
      <c r="AR518">
        <v>39000000</v>
      </c>
      <c r="AS518">
        <v>38000000</v>
      </c>
      <c r="AT518">
        <v>36000000</v>
      </c>
      <c r="AU518">
        <v>39000000</v>
      </c>
      <c r="AV518">
        <v>50000000</v>
      </c>
      <c r="AW518">
        <v>137000000</v>
      </c>
      <c r="AX518">
        <v>841000000</v>
      </c>
      <c r="AY518">
        <v>835000000</v>
      </c>
      <c r="AZ518">
        <v>968000000</v>
      </c>
      <c r="BA518">
        <v>973000000</v>
      </c>
      <c r="BB518">
        <v>1122000000</v>
      </c>
      <c r="BC518">
        <v>1223000000</v>
      </c>
      <c r="BD518">
        <v>2159000000</v>
      </c>
      <c r="BE518">
        <v>3902000000</v>
      </c>
      <c r="BF518">
        <v>0</v>
      </c>
      <c r="BG518">
        <v>0</v>
      </c>
      <c r="BH518">
        <v>0</v>
      </c>
      <c r="BI518">
        <v>0</v>
      </c>
      <c r="BJ518">
        <v>0</v>
      </c>
      <c r="BK518">
        <v>0</v>
      </c>
    </row>
    <row r="519" spans="1:63" x14ac:dyDescent="0.25">
      <c r="A519" t="s">
        <v>722</v>
      </c>
      <c r="B519">
        <v>122000000</v>
      </c>
      <c r="C519">
        <v>181000000</v>
      </c>
      <c r="D519">
        <v>206000000</v>
      </c>
      <c r="E519">
        <v>286000000</v>
      </c>
      <c r="F519">
        <v>320000000</v>
      </c>
      <c r="G519">
        <v>345000000</v>
      </c>
      <c r="H519">
        <v>383000000</v>
      </c>
      <c r="I519">
        <v>474000000</v>
      </c>
      <c r="J519">
        <v>629000000</v>
      </c>
      <c r="K519">
        <v>799000000</v>
      </c>
      <c r="L519">
        <v>817000000</v>
      </c>
      <c r="M519">
        <v>844000000</v>
      </c>
      <c r="N519">
        <v>1838000000</v>
      </c>
      <c r="O519">
        <v>2748000000</v>
      </c>
      <c r="P519">
        <v>2864000000</v>
      </c>
      <c r="Q519">
        <v>3626000000</v>
      </c>
      <c r="R519">
        <v>4097000000</v>
      </c>
      <c r="S519">
        <v>4286000000</v>
      </c>
      <c r="T519">
        <v>3498000000</v>
      </c>
      <c r="U519">
        <v>4628000000</v>
      </c>
      <c r="V519">
        <v>5809000000</v>
      </c>
      <c r="W519">
        <v>6421000000</v>
      </c>
      <c r="X519">
        <v>5122000000</v>
      </c>
      <c r="Y519">
        <v>6426000000</v>
      </c>
      <c r="Z519">
        <v>8221000000</v>
      </c>
      <c r="AA519">
        <v>11382000000</v>
      </c>
      <c r="AB519">
        <v>12203000000</v>
      </c>
      <c r="AC519">
        <v>13016000000</v>
      </c>
      <c r="AD519">
        <v>12718000000</v>
      </c>
      <c r="AE519">
        <v>71143000000</v>
      </c>
      <c r="AF519">
        <v>96089000000</v>
      </c>
      <c r="AG519">
        <v>61937000000</v>
      </c>
      <c r="AH519">
        <v>69945000000</v>
      </c>
      <c r="AI519">
        <v>72278000000</v>
      </c>
      <c r="AJ519">
        <v>73690000000</v>
      </c>
      <c r="AK519">
        <v>70227000000</v>
      </c>
      <c r="AL519">
        <v>71943000000</v>
      </c>
      <c r="AM519">
        <v>69953000000</v>
      </c>
      <c r="AN519">
        <v>69464000000</v>
      </c>
      <c r="AO519">
        <v>73395000000</v>
      </c>
      <c r="AP519">
        <v>77160000000</v>
      </c>
      <c r="AQ519">
        <v>72174000000</v>
      </c>
      <c r="AR519">
        <v>81103000000</v>
      </c>
      <c r="AS519">
        <v>81824000000</v>
      </c>
      <c r="AT519">
        <v>86869000000</v>
      </c>
      <c r="AU519">
        <v>93760000000</v>
      </c>
      <c r="AV519" s="6">
        <v>103340000000</v>
      </c>
      <c r="AW519" s="6">
        <v>112196000000</v>
      </c>
      <c r="AX519" s="6">
        <v>134308000000</v>
      </c>
      <c r="AY519" s="6">
        <v>153106000000</v>
      </c>
      <c r="AZ519" s="6">
        <v>178411000000</v>
      </c>
      <c r="BA519" s="6">
        <v>207229000000</v>
      </c>
      <c r="BB519" s="6">
        <v>234311000000</v>
      </c>
      <c r="BC519" s="6">
        <v>270946000000</v>
      </c>
      <c r="BD519" s="6">
        <v>298023000000</v>
      </c>
      <c r="BE519" s="6">
        <v>317421000000</v>
      </c>
      <c r="BF519">
        <v>0</v>
      </c>
      <c r="BG519">
        <v>0</v>
      </c>
      <c r="BH519">
        <v>0</v>
      </c>
      <c r="BI519">
        <v>0</v>
      </c>
      <c r="BJ519">
        <v>0</v>
      </c>
      <c r="BK519">
        <v>0</v>
      </c>
    </row>
    <row r="520" spans="1:63" x14ac:dyDescent="0.25">
      <c r="A520" t="s">
        <v>722</v>
      </c>
      <c r="B520">
        <v>0</v>
      </c>
      <c r="C520">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row>
    <row r="521" spans="1:63" x14ac:dyDescent="0.25">
      <c r="A521" t="s">
        <v>722</v>
      </c>
      <c r="B521">
        <v>0</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row>
    <row r="522" spans="1:63" x14ac:dyDescent="0.25">
      <c r="A522" t="s">
        <v>722</v>
      </c>
      <c r="B522">
        <v>0</v>
      </c>
      <c r="C522">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row>
    <row r="523" spans="1:63" x14ac:dyDescent="0.25">
      <c r="A523" t="s">
        <v>722</v>
      </c>
      <c r="B523">
        <v>0</v>
      </c>
      <c r="C523">
        <v>0</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row>
    <row r="524" spans="1:63" x14ac:dyDescent="0.25">
      <c r="A524" t="s">
        <v>722</v>
      </c>
      <c r="B524">
        <v>0</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row>
    <row r="525" spans="1:63" x14ac:dyDescent="0.25">
      <c r="A525" t="s">
        <v>722</v>
      </c>
      <c r="B525">
        <v>0</v>
      </c>
      <c r="C525">
        <v>0</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50000000</v>
      </c>
      <c r="AV525">
        <v>65000000</v>
      </c>
      <c r="AW525">
        <v>79000000</v>
      </c>
      <c r="AX525">
        <v>56000000</v>
      </c>
      <c r="AY525">
        <v>72000000</v>
      </c>
      <c r="AZ525">
        <v>105000000</v>
      </c>
      <c r="BA525">
        <v>143000000</v>
      </c>
      <c r="BB525">
        <v>144000000</v>
      </c>
      <c r="BC525">
        <v>145000000</v>
      </c>
      <c r="BD525">
        <v>146000000</v>
      </c>
      <c r="BE525">
        <v>181000000</v>
      </c>
      <c r="BF525">
        <v>0</v>
      </c>
      <c r="BG525">
        <v>0</v>
      </c>
      <c r="BH525">
        <v>0</v>
      </c>
      <c r="BI525">
        <v>0</v>
      </c>
      <c r="BJ525">
        <v>0</v>
      </c>
      <c r="BK525">
        <v>0</v>
      </c>
    </row>
    <row r="526" spans="1:63" x14ac:dyDescent="0.25">
      <c r="A526" t="s">
        <v>722</v>
      </c>
      <c r="B526">
        <v>0</v>
      </c>
      <c r="C526">
        <v>0</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row>
    <row r="527" spans="1:63" x14ac:dyDescent="0.25">
      <c r="A527" t="s">
        <v>722</v>
      </c>
      <c r="B527">
        <v>3040000000</v>
      </c>
      <c r="C527">
        <v>3428000000</v>
      </c>
      <c r="D527">
        <v>3797000000</v>
      </c>
      <c r="E527">
        <v>4362000000</v>
      </c>
      <c r="F527">
        <v>4653000000</v>
      </c>
      <c r="G527">
        <v>4998000000</v>
      </c>
      <c r="H527">
        <v>6127000000</v>
      </c>
      <c r="I527">
        <v>6387000000</v>
      </c>
      <c r="J527">
        <v>7203000000</v>
      </c>
      <c r="K527">
        <v>7830000000</v>
      </c>
      <c r="L527">
        <v>10627000000</v>
      </c>
      <c r="M527">
        <v>13198000000</v>
      </c>
      <c r="N527">
        <v>14055000000</v>
      </c>
      <c r="O527">
        <v>16155000000</v>
      </c>
      <c r="P527">
        <v>15382000000</v>
      </c>
      <c r="Q527">
        <v>17335000000</v>
      </c>
      <c r="R527">
        <v>19119000000</v>
      </c>
      <c r="S527">
        <v>20379000000</v>
      </c>
      <c r="T527">
        <v>20905000000</v>
      </c>
      <c r="U527">
        <v>24098000000</v>
      </c>
      <c r="V527">
        <v>28647000000</v>
      </c>
      <c r="W527">
        <v>31835000000</v>
      </c>
      <c r="X527">
        <v>40590000000</v>
      </c>
      <c r="Y527">
        <v>45442000000</v>
      </c>
      <c r="Z527">
        <v>49706000000</v>
      </c>
      <c r="AA527">
        <v>54248000000</v>
      </c>
      <c r="AB527">
        <v>59693000000</v>
      </c>
      <c r="AC527">
        <v>63035000000</v>
      </c>
      <c r="AD527">
        <v>65987000000</v>
      </c>
      <c r="AE527" s="6">
        <v>128193000000</v>
      </c>
      <c r="AF527" s="6">
        <v>156082000000</v>
      </c>
      <c r="AG527" s="6">
        <v>125401000000</v>
      </c>
      <c r="AH527" s="6">
        <v>138821000000</v>
      </c>
      <c r="AI527" s="6">
        <v>143970000000</v>
      </c>
      <c r="AJ527" s="6">
        <v>151581000000</v>
      </c>
      <c r="AK527" s="6">
        <v>157537000000</v>
      </c>
      <c r="AL527" s="6">
        <v>162041000000</v>
      </c>
      <c r="AM527" s="6">
        <v>171739000000</v>
      </c>
      <c r="AN527" s="6">
        <v>180233000000</v>
      </c>
      <c r="AO527" s="6">
        <v>196223000000</v>
      </c>
      <c r="AP527" s="6">
        <v>217095000000</v>
      </c>
      <c r="AQ527" s="6">
        <v>224461000000</v>
      </c>
      <c r="AR527" s="6">
        <v>253263000000</v>
      </c>
      <c r="AS527" s="6">
        <v>277856000000</v>
      </c>
      <c r="AT527" s="6">
        <v>316183000000</v>
      </c>
      <c r="AU527" s="6">
        <v>359313000000</v>
      </c>
      <c r="AV527" s="6">
        <v>405335000000</v>
      </c>
      <c r="AW527" s="6">
        <v>467437000000</v>
      </c>
      <c r="AX527" s="6">
        <v>543399000000</v>
      </c>
      <c r="AY527" s="6">
        <v>631821000000</v>
      </c>
      <c r="AZ527" s="6">
        <v>765437000000</v>
      </c>
      <c r="BA527" s="6">
        <v>911584000000</v>
      </c>
      <c r="BB527" s="6">
        <v>1067910000000</v>
      </c>
      <c r="BC527" s="6">
        <v>1267130000000</v>
      </c>
      <c r="BD527" s="6">
        <v>1435700000000</v>
      </c>
      <c r="BE527" s="6">
        <v>1644540000000</v>
      </c>
      <c r="BF527">
        <v>0</v>
      </c>
      <c r="BG527">
        <v>0</v>
      </c>
      <c r="BH527">
        <v>0</v>
      </c>
      <c r="BI527">
        <v>0</v>
      </c>
      <c r="BJ527">
        <v>0</v>
      </c>
      <c r="BK527">
        <v>0</v>
      </c>
    </row>
    <row r="528" spans="1:63" x14ac:dyDescent="0.25">
      <c r="A528" t="s">
        <v>722</v>
      </c>
      <c r="B528">
        <v>0</v>
      </c>
      <c r="C528">
        <v>0</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row>
    <row r="529" spans="1:63" x14ac:dyDescent="0.25">
      <c r="A529" t="s">
        <v>722</v>
      </c>
      <c r="B529">
        <v>0</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1000000</v>
      </c>
      <c r="BA529">
        <v>0</v>
      </c>
      <c r="BB529">
        <v>0</v>
      </c>
      <c r="BC529">
        <v>0</v>
      </c>
      <c r="BD529">
        <v>0</v>
      </c>
      <c r="BE529">
        <v>0</v>
      </c>
      <c r="BF529">
        <v>0</v>
      </c>
      <c r="BG529">
        <v>0</v>
      </c>
      <c r="BH529">
        <v>0</v>
      </c>
      <c r="BI529">
        <v>0</v>
      </c>
      <c r="BJ529">
        <v>0</v>
      </c>
      <c r="BK529">
        <v>0</v>
      </c>
    </row>
    <row r="530" spans="1:63" x14ac:dyDescent="0.25">
      <c r="A530" t="s">
        <v>722</v>
      </c>
      <c r="B530">
        <v>0</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0</v>
      </c>
      <c r="BF530">
        <v>0</v>
      </c>
      <c r="BG530">
        <v>0</v>
      </c>
      <c r="BH530">
        <v>0</v>
      </c>
      <c r="BI530">
        <v>0</v>
      </c>
      <c r="BJ530">
        <v>0</v>
      </c>
      <c r="BK530">
        <v>0</v>
      </c>
    </row>
    <row r="531" spans="1:63" x14ac:dyDescent="0.25">
      <c r="A531" t="s">
        <v>722</v>
      </c>
      <c r="B531">
        <v>0</v>
      </c>
      <c r="C531">
        <v>0</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60000000</v>
      </c>
      <c r="AM531">
        <v>146000000</v>
      </c>
      <c r="AN531">
        <v>231000000</v>
      </c>
      <c r="AO531">
        <v>197000000</v>
      </c>
      <c r="AP531">
        <v>307000000</v>
      </c>
      <c r="AQ531">
        <v>307000000</v>
      </c>
      <c r="AR531">
        <v>259000000</v>
      </c>
      <c r="AS531">
        <v>265000000</v>
      </c>
      <c r="AT531">
        <v>274000000</v>
      </c>
      <c r="AU531">
        <v>278000000</v>
      </c>
      <c r="AV531">
        <v>282000000</v>
      </c>
      <c r="AW531">
        <v>286000000</v>
      </c>
      <c r="AX531">
        <v>299000000</v>
      </c>
      <c r="AY531">
        <v>312000000</v>
      </c>
      <c r="AZ531">
        <v>320000000</v>
      </c>
      <c r="BA531">
        <v>327000000</v>
      </c>
      <c r="BB531">
        <v>332000000</v>
      </c>
      <c r="BC531">
        <v>383000000</v>
      </c>
      <c r="BD531">
        <v>2251000000</v>
      </c>
      <c r="BE531">
        <v>4763000000</v>
      </c>
      <c r="BF531">
        <v>0</v>
      </c>
      <c r="BG531">
        <v>0</v>
      </c>
      <c r="BH531">
        <v>0</v>
      </c>
      <c r="BI531">
        <v>0</v>
      </c>
      <c r="BJ531">
        <v>0</v>
      </c>
      <c r="BK531">
        <v>0</v>
      </c>
    </row>
    <row r="532" spans="1:63" x14ac:dyDescent="0.25">
      <c r="A532" t="s">
        <v>722</v>
      </c>
      <c r="B532">
        <v>0</v>
      </c>
      <c r="C532">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0</v>
      </c>
      <c r="BB532">
        <v>0</v>
      </c>
      <c r="BC532">
        <v>0</v>
      </c>
      <c r="BD532">
        <v>0</v>
      </c>
      <c r="BE532">
        <v>0</v>
      </c>
      <c r="BF532">
        <v>0</v>
      </c>
      <c r="BG532">
        <v>0</v>
      </c>
      <c r="BH532">
        <v>0</v>
      </c>
      <c r="BI532">
        <v>0</v>
      </c>
      <c r="BJ532">
        <v>0</v>
      </c>
      <c r="BK532">
        <v>0</v>
      </c>
    </row>
    <row r="533" spans="1:63" x14ac:dyDescent="0.25">
      <c r="A533" t="s">
        <v>722</v>
      </c>
      <c r="B533">
        <v>0</v>
      </c>
      <c r="C533">
        <v>0</v>
      </c>
      <c r="D533">
        <v>0</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103000000</v>
      </c>
      <c r="AW533">
        <v>63000000</v>
      </c>
      <c r="AX533">
        <v>79000000</v>
      </c>
      <c r="AY533">
        <v>57000000</v>
      </c>
      <c r="AZ533">
        <v>94000000</v>
      </c>
      <c r="BA533">
        <v>131000000</v>
      </c>
      <c r="BB533">
        <v>168000000</v>
      </c>
      <c r="BC533">
        <v>166000000</v>
      </c>
      <c r="BD533">
        <v>144000000</v>
      </c>
      <c r="BE533">
        <v>129000000</v>
      </c>
      <c r="BF533">
        <v>0</v>
      </c>
      <c r="BG533">
        <v>0</v>
      </c>
      <c r="BH533">
        <v>0</v>
      </c>
      <c r="BI533">
        <v>0</v>
      </c>
      <c r="BJ533">
        <v>0</v>
      </c>
      <c r="BK533">
        <v>0</v>
      </c>
    </row>
    <row r="534" spans="1:63" x14ac:dyDescent="0.25">
      <c r="A534" t="s">
        <v>721</v>
      </c>
      <c r="B534">
        <v>0</v>
      </c>
      <c r="C534">
        <v>0</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0</v>
      </c>
      <c r="BB534">
        <v>0</v>
      </c>
      <c r="BC534">
        <v>0</v>
      </c>
      <c r="BD534">
        <v>0</v>
      </c>
      <c r="BE534">
        <v>0</v>
      </c>
      <c r="BF534">
        <v>0</v>
      </c>
      <c r="BG534">
        <v>0</v>
      </c>
      <c r="BH534">
        <v>0</v>
      </c>
      <c r="BI534">
        <v>0</v>
      </c>
      <c r="BJ534">
        <v>0</v>
      </c>
      <c r="BK534">
        <v>0</v>
      </c>
    </row>
    <row r="535" spans="1:63" x14ac:dyDescent="0.25">
      <c r="A535" t="s">
        <v>721</v>
      </c>
      <c r="B535">
        <v>0</v>
      </c>
      <c r="C535">
        <v>0</v>
      </c>
      <c r="D535">
        <v>0</v>
      </c>
      <c r="E535">
        <v>0</v>
      </c>
      <c r="F535">
        <v>0</v>
      </c>
      <c r="G535">
        <v>0</v>
      </c>
      <c r="H535">
        <v>0</v>
      </c>
      <c r="I535">
        <v>0</v>
      </c>
      <c r="J535">
        <v>0</v>
      </c>
      <c r="K535">
        <v>0</v>
      </c>
      <c r="L535">
        <v>0</v>
      </c>
      <c r="M535">
        <v>2.492833137512207</v>
      </c>
      <c r="N535">
        <v>2.3056490421295166</v>
      </c>
      <c r="O535">
        <v>2.1719093322753906</v>
      </c>
      <c r="P535">
        <v>1.8111264705657959</v>
      </c>
      <c r="Q535">
        <v>1.587848424911499</v>
      </c>
      <c r="R535">
        <v>1.5394307374954224</v>
      </c>
      <c r="S535">
        <v>1.3640519380569458</v>
      </c>
      <c r="T535">
        <v>1.2467299699783325</v>
      </c>
      <c r="U535">
        <v>1.3364477157592773</v>
      </c>
      <c r="V535">
        <v>1.2365008592605591</v>
      </c>
      <c r="W535">
        <v>1.1247447729110718</v>
      </c>
      <c r="X535">
        <v>1.0252407789230347</v>
      </c>
      <c r="Y535">
        <v>1.0410548448562622</v>
      </c>
      <c r="Z535">
        <v>0.90766000747680664</v>
      </c>
      <c r="AA535">
        <v>0.84868741035461426</v>
      </c>
      <c r="AB535">
        <v>0.88931995630264282</v>
      </c>
      <c r="AC535">
        <v>0.95649069547653198</v>
      </c>
      <c r="AD535">
        <v>0.87425786256790161</v>
      </c>
      <c r="AE535">
        <v>0.70478987693786621</v>
      </c>
      <c r="AF535">
        <v>0.85811728239059448</v>
      </c>
      <c r="AG535">
        <v>0.86312568187713623</v>
      </c>
      <c r="AH535">
        <v>0.86633092164993286</v>
      </c>
      <c r="AI535">
        <v>0.89445143938064575</v>
      </c>
      <c r="AJ535">
        <v>1.1352427005767822</v>
      </c>
      <c r="AK535">
        <v>1.3497570753097534</v>
      </c>
      <c r="AL535">
        <v>1.1901717185974121</v>
      </c>
      <c r="AM535">
        <v>1.4872974157333374</v>
      </c>
      <c r="AN535">
        <v>1.2848145961761475</v>
      </c>
      <c r="AO535">
        <v>1.7682304382324219</v>
      </c>
      <c r="AP535">
        <v>2.0167922973632813</v>
      </c>
      <c r="AQ535">
        <v>1.7808853387832642</v>
      </c>
      <c r="AR535">
        <v>1.6002653837203979</v>
      </c>
      <c r="AS535">
        <v>1.6817142963409424</v>
      </c>
      <c r="AT535">
        <v>2.0284593105316162</v>
      </c>
      <c r="AU535">
        <v>2.0822718143463135</v>
      </c>
      <c r="AV535">
        <v>2.2494995594024658</v>
      </c>
      <c r="AW535">
        <v>2.5603408813476563</v>
      </c>
      <c r="AX535">
        <v>2.7159340381622314</v>
      </c>
      <c r="AY535">
        <v>2.8125541210174561</v>
      </c>
      <c r="AZ535">
        <v>1.9419177770614624</v>
      </c>
      <c r="BA535">
        <v>2.2564804553985596</v>
      </c>
      <c r="BB535">
        <v>2.8037958145141602</v>
      </c>
      <c r="BC535">
        <v>3.1229150295257568</v>
      </c>
      <c r="BD535">
        <v>3.1933293342590332</v>
      </c>
      <c r="BE535">
        <v>3.3307664394378662</v>
      </c>
      <c r="BF535">
        <v>0</v>
      </c>
      <c r="BG535">
        <v>0</v>
      </c>
      <c r="BH535">
        <v>0</v>
      </c>
      <c r="BI535">
        <v>0</v>
      </c>
      <c r="BJ535">
        <v>0</v>
      </c>
      <c r="BK535">
        <v>0</v>
      </c>
    </row>
    <row r="536" spans="1:63" x14ac:dyDescent="0.25">
      <c r="A536" t="s">
        <v>721</v>
      </c>
      <c r="B536">
        <v>0</v>
      </c>
      <c r="C536">
        <v>0</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v>0</v>
      </c>
      <c r="BF536">
        <v>0</v>
      </c>
      <c r="BG536">
        <v>0</v>
      </c>
      <c r="BH536">
        <v>0</v>
      </c>
      <c r="BI536">
        <v>0</v>
      </c>
      <c r="BJ536">
        <v>0</v>
      </c>
      <c r="BK536">
        <v>0</v>
      </c>
    </row>
    <row r="537" spans="1:63" x14ac:dyDescent="0.25">
      <c r="A537" t="s">
        <v>721</v>
      </c>
      <c r="B537">
        <v>0</v>
      </c>
      <c r="C537">
        <v>0</v>
      </c>
      <c r="D537">
        <v>0</v>
      </c>
      <c r="E537">
        <v>0</v>
      </c>
      <c r="F537">
        <v>0</v>
      </c>
      <c r="G537">
        <v>0</v>
      </c>
      <c r="H537">
        <v>0</v>
      </c>
      <c r="I537">
        <v>0</v>
      </c>
      <c r="J537">
        <v>0</v>
      </c>
      <c r="K537">
        <v>0</v>
      </c>
      <c r="L537">
        <v>0</v>
      </c>
      <c r="M537">
        <v>15.767143249511719</v>
      </c>
      <c r="N537">
        <v>18.537714004516602</v>
      </c>
      <c r="O537">
        <v>17.900609970092773</v>
      </c>
      <c r="P537">
        <v>12.972702980041504</v>
      </c>
      <c r="Q537">
        <v>14.90568733215332</v>
      </c>
      <c r="R537">
        <v>15.052764892578125</v>
      </c>
      <c r="S537">
        <v>18.409580230712891</v>
      </c>
      <c r="T537">
        <v>22.431774139404297</v>
      </c>
      <c r="U537">
        <v>17.354610443115234</v>
      </c>
      <c r="V537">
        <v>14.519280433654785</v>
      </c>
      <c r="W537">
        <v>12.003755569458008</v>
      </c>
      <c r="X537">
        <v>13.308241844177246</v>
      </c>
      <c r="Y537">
        <v>16.855207443237305</v>
      </c>
      <c r="Z537">
        <v>20.389213562011719</v>
      </c>
      <c r="AA537">
        <v>15.523883819580078</v>
      </c>
      <c r="AB537">
        <v>17.25666618347168</v>
      </c>
      <c r="AC537">
        <v>17.649829864501953</v>
      </c>
      <c r="AD537">
        <v>16.842086791992188</v>
      </c>
      <c r="AE537">
        <v>13.768964767456055</v>
      </c>
      <c r="AF537">
        <v>12.228072166442871</v>
      </c>
      <c r="AG537">
        <v>10.948110580444336</v>
      </c>
      <c r="AH537">
        <v>12.898911476135254</v>
      </c>
      <c r="AI537">
        <v>13.261491775512695</v>
      </c>
      <c r="AJ537">
        <v>12.548914909362793</v>
      </c>
      <c r="AK537">
        <v>15.134629249572754</v>
      </c>
      <c r="AL537">
        <v>13.674044609069824</v>
      </c>
      <c r="AM537">
        <v>5.1299562454223633</v>
      </c>
      <c r="AN537">
        <v>6.5067172050476074</v>
      </c>
      <c r="AO537">
        <v>5.4498381614685059</v>
      </c>
      <c r="AP537">
        <v>5.2826600074768066</v>
      </c>
      <c r="AQ537">
        <v>5.5419502258300781</v>
      </c>
      <c r="AR537">
        <v>4.6193294525146484</v>
      </c>
      <c r="AS537">
        <v>4.9753575325012207</v>
      </c>
      <c r="AT537">
        <v>4.9557723999023438</v>
      </c>
      <c r="AU537">
        <v>5.9285826683044434</v>
      </c>
      <c r="AV537">
        <v>6.3842067718505859</v>
      </c>
      <c r="AW537">
        <v>8.1091232299804688</v>
      </c>
      <c r="AX537">
        <v>7.7875576019287109</v>
      </c>
      <c r="AY537">
        <v>8.3081417083740234</v>
      </c>
      <c r="AZ537">
        <v>7.132258415222168</v>
      </c>
      <c r="BA537">
        <v>6.6329312324523926</v>
      </c>
      <c r="BB537">
        <v>6.9466433525085449</v>
      </c>
      <c r="BC537">
        <v>6.8936676979064941</v>
      </c>
      <c r="BD537">
        <v>7.4256386756896973</v>
      </c>
      <c r="BE537">
        <v>7.8202481269836426</v>
      </c>
      <c r="BF537">
        <v>0</v>
      </c>
      <c r="BG537">
        <v>0</v>
      </c>
      <c r="BH537">
        <v>0</v>
      </c>
      <c r="BI537">
        <v>0</v>
      </c>
      <c r="BJ537">
        <v>0</v>
      </c>
      <c r="BK537">
        <v>0</v>
      </c>
    </row>
    <row r="538" spans="1:63" x14ac:dyDescent="0.25">
      <c r="A538" t="s">
        <v>721</v>
      </c>
      <c r="B538">
        <v>0</v>
      </c>
      <c r="C538">
        <v>0</v>
      </c>
      <c r="D538">
        <v>0</v>
      </c>
      <c r="E538">
        <v>0</v>
      </c>
      <c r="F538">
        <v>0</v>
      </c>
      <c r="G538">
        <v>0</v>
      </c>
      <c r="H538">
        <v>0</v>
      </c>
      <c r="I538">
        <v>0</v>
      </c>
      <c r="J538">
        <v>0</v>
      </c>
      <c r="K538">
        <v>0</v>
      </c>
      <c r="L538">
        <v>0</v>
      </c>
      <c r="M538">
        <v>18.463611602783203</v>
      </c>
      <c r="N538">
        <v>18.854415893554688</v>
      </c>
      <c r="O538">
        <v>17.276422500610352</v>
      </c>
      <c r="P538">
        <v>30.187143325805664</v>
      </c>
      <c r="Q538">
        <v>27.203065872192383</v>
      </c>
      <c r="R538">
        <v>26.837606430053711</v>
      </c>
      <c r="S538">
        <v>26.837606430053711</v>
      </c>
      <c r="T538">
        <v>9.7435894012451172</v>
      </c>
      <c r="U538">
        <v>11.904762268066406</v>
      </c>
      <c r="V538">
        <v>11.851851463317871</v>
      </c>
      <c r="W538">
        <v>11.851851463317871</v>
      </c>
      <c r="X538">
        <v>12.361110687255859</v>
      </c>
      <c r="Y538">
        <v>26.181354522705078</v>
      </c>
      <c r="Z538">
        <v>10.298507690429688</v>
      </c>
      <c r="AA538">
        <v>13.027295112609863</v>
      </c>
      <c r="AB538">
        <v>13.027295112609863</v>
      </c>
      <c r="AC538">
        <v>13.456789970397949</v>
      </c>
      <c r="AD538">
        <v>13.987730026245117</v>
      </c>
      <c r="AE538">
        <v>13.308913230895996</v>
      </c>
      <c r="AF538">
        <v>13.793103218078613</v>
      </c>
      <c r="AG538">
        <v>17.344753265380859</v>
      </c>
      <c r="AH538">
        <v>11.29883861541748</v>
      </c>
      <c r="AI538">
        <v>6.3157896995544434</v>
      </c>
      <c r="AJ538">
        <v>6.2827224731445313</v>
      </c>
      <c r="AK538">
        <v>6.25</v>
      </c>
      <c r="AL538">
        <v>10.019454956054688</v>
      </c>
      <c r="AM538">
        <v>23.647468566894531</v>
      </c>
      <c r="AN538">
        <v>19.575113296508789</v>
      </c>
      <c r="AO538">
        <v>33.033706665039063</v>
      </c>
      <c r="AP538">
        <v>36.885814666748047</v>
      </c>
      <c r="AQ538">
        <v>37.912086486816406</v>
      </c>
      <c r="AR538">
        <v>35.240791320800781</v>
      </c>
      <c r="AS538">
        <v>37.794486999511719</v>
      </c>
      <c r="AT538">
        <v>21.594982147216797</v>
      </c>
      <c r="AU538">
        <v>20.35175895690918</v>
      </c>
      <c r="AV538">
        <v>19.38899040222168</v>
      </c>
      <c r="AW538">
        <v>22.381099700927734</v>
      </c>
      <c r="AX538">
        <v>24.590951919555664</v>
      </c>
      <c r="AY538">
        <v>34.656810760498047</v>
      </c>
      <c r="AZ538">
        <v>32.042575836181641</v>
      </c>
      <c r="BA538">
        <v>29.092195510864258</v>
      </c>
      <c r="BB538">
        <v>39.200515747070313</v>
      </c>
      <c r="BC538">
        <v>41.97906494140625</v>
      </c>
      <c r="BD538">
        <v>46.824893951416016</v>
      </c>
      <c r="BE538">
        <v>46.8250732421875</v>
      </c>
      <c r="BF538">
        <v>0</v>
      </c>
      <c r="BG538">
        <v>0</v>
      </c>
      <c r="BH538">
        <v>0</v>
      </c>
      <c r="BI538">
        <v>0</v>
      </c>
      <c r="BJ538">
        <v>0</v>
      </c>
      <c r="BK538">
        <v>0</v>
      </c>
    </row>
    <row r="539" spans="1:63" x14ac:dyDescent="0.25">
      <c r="A539" t="s">
        <v>721</v>
      </c>
      <c r="B539">
        <v>0</v>
      </c>
      <c r="C539">
        <v>0</v>
      </c>
      <c r="D539">
        <v>0</v>
      </c>
      <c r="E539">
        <v>0</v>
      </c>
      <c r="F539">
        <v>0</v>
      </c>
      <c r="G539">
        <v>0</v>
      </c>
      <c r="H539">
        <v>0</v>
      </c>
      <c r="I539">
        <v>0</v>
      </c>
      <c r="J539">
        <v>0</v>
      </c>
      <c r="K539">
        <v>0</v>
      </c>
      <c r="L539">
        <v>0</v>
      </c>
      <c r="M539">
        <v>42.857143402099609</v>
      </c>
      <c r="N539">
        <v>37.931034088134766</v>
      </c>
      <c r="O539">
        <v>33.783782958984375</v>
      </c>
      <c r="P539">
        <v>31.578947067260742</v>
      </c>
      <c r="Q539">
        <v>28.089887619018555</v>
      </c>
      <c r="R539">
        <v>25.490196228027344</v>
      </c>
      <c r="S539">
        <v>23.478260040283203</v>
      </c>
      <c r="T539">
        <v>22.580644607543945</v>
      </c>
      <c r="U539">
        <v>21.167882919311523</v>
      </c>
      <c r="V539">
        <v>20.592193603515625</v>
      </c>
      <c r="W539">
        <v>18.666666030883789</v>
      </c>
      <c r="X539">
        <v>16.998672485351563</v>
      </c>
      <c r="Y539">
        <v>15.343914985656738</v>
      </c>
      <c r="Z539">
        <v>26.311542510986328</v>
      </c>
      <c r="AA539">
        <v>32.316490173339844</v>
      </c>
      <c r="AB539">
        <v>20.466117858886719</v>
      </c>
      <c r="AC539">
        <v>23.777019500732422</v>
      </c>
      <c r="AD539">
        <v>26.22991943359375</v>
      </c>
      <c r="AE539">
        <v>25.345623016357422</v>
      </c>
      <c r="AF539">
        <v>13.592232704162598</v>
      </c>
      <c r="AG539">
        <v>7.8575172424316406</v>
      </c>
      <c r="AH539">
        <v>4.9499115943908691</v>
      </c>
      <c r="AI539">
        <v>6.0923776626586914</v>
      </c>
      <c r="AJ539">
        <v>4.3136258125305176</v>
      </c>
      <c r="AK539">
        <v>6.0138611793518066</v>
      </c>
      <c r="AL539">
        <v>4.2795052528381348</v>
      </c>
      <c r="AM539">
        <v>3.8255546092987061</v>
      </c>
      <c r="AN539">
        <v>3.6797807216644287</v>
      </c>
      <c r="AO539">
        <v>2.6708416938781738</v>
      </c>
      <c r="AP539">
        <v>3.8509836196899414</v>
      </c>
      <c r="AQ539">
        <v>4.6916890144348145</v>
      </c>
      <c r="AR539">
        <v>6.0460138320922852</v>
      </c>
      <c r="AS539">
        <v>2.1434295177459717</v>
      </c>
      <c r="AT539">
        <v>2.4973242282867432</v>
      </c>
      <c r="AU539">
        <v>1.2860554456710815</v>
      </c>
      <c r="AV539">
        <v>1.6835626363754272</v>
      </c>
      <c r="AW539">
        <v>2.5174825191497803</v>
      </c>
      <c r="AX539">
        <v>0</v>
      </c>
      <c r="AY539">
        <v>1.9223375245928764E-2</v>
      </c>
      <c r="AZ539">
        <v>1.3213531114161015E-2</v>
      </c>
      <c r="BA539">
        <v>1.4077786207199097</v>
      </c>
      <c r="BB539">
        <v>0</v>
      </c>
      <c r="BC539">
        <v>0</v>
      </c>
      <c r="BD539">
        <v>0</v>
      </c>
      <c r="BE539">
        <v>0</v>
      </c>
      <c r="BF539">
        <v>0</v>
      </c>
      <c r="BG539">
        <v>0</v>
      </c>
      <c r="BH539">
        <v>0</v>
      </c>
      <c r="BI539">
        <v>0</v>
      </c>
      <c r="BJ539">
        <v>0</v>
      </c>
      <c r="BK539">
        <v>0</v>
      </c>
    </row>
    <row r="540" spans="1:63" x14ac:dyDescent="0.25">
      <c r="A540" t="s">
        <v>721</v>
      </c>
      <c r="B540">
        <v>0</v>
      </c>
      <c r="C540">
        <v>0</v>
      </c>
      <c r="D540">
        <v>0</v>
      </c>
      <c r="E540">
        <v>0</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0</v>
      </c>
      <c r="BB540">
        <v>0</v>
      </c>
      <c r="BC540">
        <v>0</v>
      </c>
      <c r="BD540">
        <v>0</v>
      </c>
      <c r="BE540">
        <v>0</v>
      </c>
      <c r="BF540">
        <v>0</v>
      </c>
      <c r="BG540">
        <v>0</v>
      </c>
      <c r="BH540">
        <v>0</v>
      </c>
      <c r="BI540">
        <v>0</v>
      </c>
      <c r="BJ540">
        <v>0</v>
      </c>
      <c r="BK540">
        <v>0</v>
      </c>
    </row>
    <row r="541" spans="1:63" x14ac:dyDescent="0.25">
      <c r="A541" t="s">
        <v>721</v>
      </c>
      <c r="B541">
        <v>0</v>
      </c>
      <c r="C541">
        <v>0</v>
      </c>
      <c r="D541">
        <v>0</v>
      </c>
      <c r="E541">
        <v>0</v>
      </c>
      <c r="F541">
        <v>0</v>
      </c>
      <c r="G541">
        <v>0</v>
      </c>
      <c r="H541">
        <v>0</v>
      </c>
      <c r="I541">
        <v>0</v>
      </c>
      <c r="J541">
        <v>0</v>
      </c>
      <c r="K541">
        <v>0</v>
      </c>
      <c r="L541">
        <v>0</v>
      </c>
      <c r="M541">
        <v>44.294986724853516</v>
      </c>
      <c r="N541">
        <v>42.299274444580078</v>
      </c>
      <c r="O541">
        <v>42.808971405029297</v>
      </c>
      <c r="P541">
        <v>41.386363983154297</v>
      </c>
      <c r="Q541">
        <v>42.499446868896484</v>
      </c>
      <c r="R541">
        <v>39.687534332275391</v>
      </c>
      <c r="S541">
        <v>41.972515106201172</v>
      </c>
      <c r="T541">
        <v>42.437915802001953</v>
      </c>
      <c r="U541">
        <v>43.704032897949219</v>
      </c>
      <c r="V541">
        <v>38.492382049560547</v>
      </c>
      <c r="W541">
        <v>42.621372222900391</v>
      </c>
      <c r="X541">
        <v>47.083053588867188</v>
      </c>
      <c r="Y541">
        <v>48.567371368408203</v>
      </c>
      <c r="Z541">
        <v>47.587497711181641</v>
      </c>
      <c r="AA541">
        <v>47.673503875732422</v>
      </c>
      <c r="AB541">
        <v>47.934822082519531</v>
      </c>
      <c r="AC541">
        <v>47.758304595947266</v>
      </c>
      <c r="AD541">
        <v>47.350814819335938</v>
      </c>
      <c r="AE541">
        <v>45.519927978515625</v>
      </c>
      <c r="AF541">
        <v>35.802349090576172</v>
      </c>
      <c r="AG541">
        <v>36.593528747558594</v>
      </c>
      <c r="AH541">
        <v>35.710597991943359</v>
      </c>
      <c r="AI541">
        <v>32.266895294189453</v>
      </c>
      <c r="AJ541">
        <v>31.864751815795898</v>
      </c>
      <c r="AK541">
        <v>31.415468215942383</v>
      </c>
      <c r="AL541">
        <v>30.931789398193359</v>
      </c>
      <c r="AM541">
        <v>32.333892822265625</v>
      </c>
      <c r="AN541">
        <v>34.374404907226563</v>
      </c>
      <c r="AO541">
        <v>34.130252838134766</v>
      </c>
      <c r="AP541">
        <v>34.407070159912109</v>
      </c>
      <c r="AQ541">
        <v>31.88945198059082</v>
      </c>
      <c r="AR541">
        <v>33.081264495849609</v>
      </c>
      <c r="AS541">
        <v>32.497150421142578</v>
      </c>
      <c r="AT541">
        <v>31.52360725402832</v>
      </c>
      <c r="AU541">
        <v>27.408012390136719</v>
      </c>
      <c r="AV541">
        <v>26.426761627197266</v>
      </c>
      <c r="AW541">
        <v>26.879093170166016</v>
      </c>
      <c r="AX541">
        <v>27.076683044433594</v>
      </c>
      <c r="AY541">
        <v>24.259271621704102</v>
      </c>
      <c r="AZ541">
        <v>22.769809722900391</v>
      </c>
      <c r="BA541">
        <v>22.89048957824707</v>
      </c>
      <c r="BB541">
        <v>24.094001770019531</v>
      </c>
      <c r="BC541">
        <v>22.732908248901367</v>
      </c>
      <c r="BD541">
        <v>23.085170745849609</v>
      </c>
      <c r="BE541">
        <v>20.438076019287109</v>
      </c>
      <c r="BF541">
        <v>0</v>
      </c>
      <c r="BG541">
        <v>0</v>
      </c>
      <c r="BH541">
        <v>0</v>
      </c>
      <c r="BI541">
        <v>0</v>
      </c>
      <c r="BJ541">
        <v>0</v>
      </c>
      <c r="BK541">
        <v>0</v>
      </c>
    </row>
    <row r="542" spans="1:63" x14ac:dyDescent="0.25">
      <c r="A542" t="s">
        <v>721</v>
      </c>
      <c r="B542">
        <v>0</v>
      </c>
      <c r="C542">
        <v>0</v>
      </c>
      <c r="D542">
        <v>0</v>
      </c>
      <c r="E542">
        <v>0</v>
      </c>
      <c r="F542">
        <v>0</v>
      </c>
      <c r="G542">
        <v>0</v>
      </c>
      <c r="H542">
        <v>0</v>
      </c>
      <c r="I542">
        <v>0</v>
      </c>
      <c r="J542">
        <v>0</v>
      </c>
      <c r="K542">
        <v>0</v>
      </c>
      <c r="L542">
        <v>0</v>
      </c>
      <c r="M542">
        <v>0</v>
      </c>
      <c r="N542">
        <v>0</v>
      </c>
      <c r="O542">
        <v>0</v>
      </c>
      <c r="P542">
        <v>0</v>
      </c>
      <c r="Q542">
        <v>0</v>
      </c>
      <c r="R542">
        <v>0</v>
      </c>
      <c r="S542">
        <v>3.7225041389465332</v>
      </c>
      <c r="T542">
        <v>3.7194473743438721</v>
      </c>
      <c r="U542">
        <v>3.7066719532012939</v>
      </c>
      <c r="V542">
        <v>3.7107517719268799</v>
      </c>
      <c r="W542">
        <v>3.7278270721435547</v>
      </c>
      <c r="X542">
        <v>3.7128434181213379</v>
      </c>
      <c r="Y542">
        <v>3.7175819873809814</v>
      </c>
      <c r="Z542">
        <v>3.718181848526001</v>
      </c>
      <c r="AA542">
        <v>3.7083332538604736</v>
      </c>
      <c r="AB542">
        <v>3.7224910259246826</v>
      </c>
      <c r="AC542">
        <v>3.7123818397521973</v>
      </c>
      <c r="AD542">
        <v>3.7196764945983887</v>
      </c>
      <c r="AE542">
        <v>3.7022802829742432</v>
      </c>
      <c r="AF542">
        <v>3.7060890197753906</v>
      </c>
      <c r="AG542">
        <v>3.7058382034301758</v>
      </c>
      <c r="AH542">
        <v>3.7027127742767334</v>
      </c>
      <c r="AI542">
        <v>3.7091579437255859</v>
      </c>
      <c r="AJ542">
        <v>3.7074484825134277</v>
      </c>
      <c r="AK542">
        <v>3.106236457824707</v>
      </c>
      <c r="AL542">
        <v>3.3682072162628174</v>
      </c>
      <c r="AM542">
        <v>4.1338028907775879</v>
      </c>
      <c r="AN542">
        <v>3.6505749225616455</v>
      </c>
      <c r="AO542">
        <v>3.3884608745574951</v>
      </c>
      <c r="AP542">
        <v>3.089324951171875</v>
      </c>
      <c r="AQ542">
        <v>2.798109769821167</v>
      </c>
      <c r="AR542">
        <v>2.7637870311737061</v>
      </c>
      <c r="AS542">
        <v>2.7441861629486084</v>
      </c>
      <c r="AT542">
        <v>2.3351202011108398</v>
      </c>
      <c r="AU542">
        <v>2.1351609230041504</v>
      </c>
      <c r="AV542">
        <v>2.0324106216430664</v>
      </c>
      <c r="AW542">
        <v>1.863190770149231</v>
      </c>
      <c r="AX542">
        <v>1.7053095102310181</v>
      </c>
      <c r="AY542">
        <v>1.5887737274169922</v>
      </c>
      <c r="AZ542">
        <v>1.4785937070846558</v>
      </c>
      <c r="BA542">
        <v>1.4000827074050903</v>
      </c>
      <c r="BB542">
        <v>1.3791422843933105</v>
      </c>
      <c r="BC542">
        <v>1.3095215559005737</v>
      </c>
      <c r="BD542">
        <v>1.2640738487243652</v>
      </c>
      <c r="BE542">
        <v>1.2420897483825684</v>
      </c>
      <c r="BF542">
        <v>0</v>
      </c>
      <c r="BG542">
        <v>0</v>
      </c>
      <c r="BH542">
        <v>0</v>
      </c>
      <c r="BI542">
        <v>0</v>
      </c>
      <c r="BJ542">
        <v>0</v>
      </c>
      <c r="BK542">
        <v>0</v>
      </c>
    </row>
    <row r="543" spans="1:63" x14ac:dyDescent="0.25">
      <c r="A543" t="s">
        <v>721</v>
      </c>
      <c r="B543">
        <v>0</v>
      </c>
      <c r="C543">
        <v>0</v>
      </c>
      <c r="D543">
        <v>0</v>
      </c>
      <c r="E543">
        <v>0</v>
      </c>
      <c r="F543">
        <v>0</v>
      </c>
      <c r="G543">
        <v>0</v>
      </c>
      <c r="H543">
        <v>0</v>
      </c>
      <c r="I543">
        <v>0</v>
      </c>
      <c r="J543">
        <v>0</v>
      </c>
      <c r="K543">
        <v>0</v>
      </c>
      <c r="L543">
        <v>0</v>
      </c>
      <c r="M543">
        <v>67.211311340332031</v>
      </c>
      <c r="N543">
        <v>68.145896911621094</v>
      </c>
      <c r="O543">
        <v>61.648101806640625</v>
      </c>
      <c r="P543">
        <v>52.368515014648438</v>
      </c>
      <c r="Q543">
        <v>46.389259338378906</v>
      </c>
      <c r="R543">
        <v>46.965183258056641</v>
      </c>
      <c r="S543">
        <v>50.522937774658203</v>
      </c>
      <c r="T543">
        <v>45.809654235839844</v>
      </c>
      <c r="U543">
        <v>42.772510528564453</v>
      </c>
      <c r="V543">
        <v>31.640054702758789</v>
      </c>
      <c r="W543">
        <v>29.995622634887695</v>
      </c>
      <c r="X543">
        <v>23.434288024902344</v>
      </c>
      <c r="Y543">
        <v>22.386810302734375</v>
      </c>
      <c r="Z543">
        <v>19.399101257324219</v>
      </c>
      <c r="AA543">
        <v>12.605766296386719</v>
      </c>
      <c r="AB543">
        <v>16.109218597412109</v>
      </c>
      <c r="AC543">
        <v>19.366245269775391</v>
      </c>
      <c r="AD543">
        <v>16.527580261230469</v>
      </c>
      <c r="AE543">
        <v>14.262239456176758</v>
      </c>
      <c r="AF543">
        <v>9.7437915802001953</v>
      </c>
      <c r="AG543">
        <v>14.208455085754395</v>
      </c>
      <c r="AH543">
        <v>13.709489822387695</v>
      </c>
      <c r="AI543">
        <v>10.869494438171387</v>
      </c>
      <c r="AJ543">
        <v>7.0643496513366699</v>
      </c>
      <c r="AK543">
        <v>6.8417520523071289</v>
      </c>
      <c r="AL543">
        <v>6.6354789733886719</v>
      </c>
      <c r="AM543">
        <v>2.8244211673736572</v>
      </c>
      <c r="AN543">
        <v>5.1478137969970703</v>
      </c>
      <c r="AO543">
        <v>4.7609577178955078</v>
      </c>
      <c r="AP543">
        <v>3.2426049709320068</v>
      </c>
      <c r="AQ543">
        <v>1.1141319274902344</v>
      </c>
      <c r="AR543">
        <v>0.89872473478317261</v>
      </c>
      <c r="AS543">
        <v>1.0985548496246338</v>
      </c>
      <c r="AT543">
        <v>4.0323467254638672</v>
      </c>
      <c r="AU543">
        <v>5.4469103813171387</v>
      </c>
      <c r="AV543">
        <v>7.5194864273071289</v>
      </c>
      <c r="AW543">
        <v>10.212726593017578</v>
      </c>
      <c r="AX543">
        <v>11.817045211791992</v>
      </c>
      <c r="AY543">
        <v>11.709413528442383</v>
      </c>
      <c r="AZ543">
        <v>13.302412033081055</v>
      </c>
      <c r="BA543">
        <v>15.121763229370117</v>
      </c>
      <c r="BB543">
        <v>14.789091110229492</v>
      </c>
      <c r="BC543">
        <v>14.268252372741699</v>
      </c>
      <c r="BD543">
        <v>13.840106964111328</v>
      </c>
      <c r="BE543">
        <v>15.423194885253906</v>
      </c>
      <c r="BF543">
        <v>0</v>
      </c>
      <c r="BG543">
        <v>0</v>
      </c>
      <c r="BH543">
        <v>0</v>
      </c>
      <c r="BI543">
        <v>0</v>
      </c>
      <c r="BJ543">
        <v>0</v>
      </c>
      <c r="BK543">
        <v>0</v>
      </c>
    </row>
    <row r="544" spans="1:63" x14ac:dyDescent="0.25">
      <c r="A544" t="s">
        <v>721</v>
      </c>
      <c r="B544">
        <v>0</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68.587142944335938</v>
      </c>
      <c r="AG544">
        <v>55.695671081542969</v>
      </c>
      <c r="AH544">
        <v>43.314083099365234</v>
      </c>
      <c r="AI544">
        <v>8.6735506057739258</v>
      </c>
      <c r="AJ544">
        <v>11.240720748901367</v>
      </c>
      <c r="AK544">
        <v>7.6425104141235352</v>
      </c>
      <c r="AL544">
        <v>2.0437722206115723</v>
      </c>
      <c r="AM544">
        <v>0.31514346599578857</v>
      </c>
      <c r="AN544">
        <v>0</v>
      </c>
      <c r="AO544">
        <v>0</v>
      </c>
      <c r="AP544">
        <v>0</v>
      </c>
      <c r="AQ544">
        <v>0</v>
      </c>
      <c r="AR544">
        <v>0</v>
      </c>
      <c r="AS544">
        <v>0</v>
      </c>
      <c r="AT544">
        <v>0</v>
      </c>
      <c r="AU544">
        <v>0</v>
      </c>
      <c r="AV544">
        <v>0</v>
      </c>
      <c r="AW544">
        <v>0</v>
      </c>
      <c r="AX544">
        <v>0</v>
      </c>
      <c r="AY544">
        <v>0</v>
      </c>
      <c r="AZ544">
        <v>0</v>
      </c>
      <c r="BA544">
        <v>0</v>
      </c>
      <c r="BB544">
        <v>0</v>
      </c>
      <c r="BC544">
        <v>0</v>
      </c>
      <c r="BD544">
        <v>0</v>
      </c>
      <c r="BE544">
        <v>0</v>
      </c>
      <c r="BF544">
        <v>0</v>
      </c>
      <c r="BG544">
        <v>0</v>
      </c>
      <c r="BH544">
        <v>0</v>
      </c>
      <c r="BI544">
        <v>0</v>
      </c>
      <c r="BJ544">
        <v>0</v>
      </c>
      <c r="BK544">
        <v>0</v>
      </c>
    </row>
    <row r="545" spans="1:63" x14ac:dyDescent="0.25">
      <c r="A545" t="s">
        <v>721</v>
      </c>
      <c r="B545">
        <v>0</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0</v>
      </c>
      <c r="BB545">
        <v>0</v>
      </c>
      <c r="BC545">
        <v>0</v>
      </c>
      <c r="BD545">
        <v>0</v>
      </c>
      <c r="BE545">
        <v>0</v>
      </c>
      <c r="BF545">
        <v>0</v>
      </c>
      <c r="BG545">
        <v>0</v>
      </c>
      <c r="BH545">
        <v>0</v>
      </c>
      <c r="BI545">
        <v>0</v>
      </c>
      <c r="BJ545">
        <v>0</v>
      </c>
      <c r="BK545">
        <v>0</v>
      </c>
    </row>
    <row r="546" spans="1:63" x14ac:dyDescent="0.25">
      <c r="A546" t="s">
        <v>721</v>
      </c>
      <c r="B546">
        <v>0</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0</v>
      </c>
      <c r="BB546">
        <v>0</v>
      </c>
      <c r="BC546">
        <v>0</v>
      </c>
      <c r="BD546">
        <v>0</v>
      </c>
      <c r="BE546">
        <v>0</v>
      </c>
      <c r="BF546">
        <v>0</v>
      </c>
      <c r="BG546">
        <v>0</v>
      </c>
      <c r="BH546">
        <v>0</v>
      </c>
      <c r="BI546">
        <v>0</v>
      </c>
      <c r="BJ546">
        <v>0</v>
      </c>
      <c r="BK546">
        <v>0</v>
      </c>
    </row>
    <row r="547" spans="1:63" x14ac:dyDescent="0.25">
      <c r="A547" t="s">
        <v>721</v>
      </c>
      <c r="B547">
        <v>5.5247330665588379</v>
      </c>
      <c r="C547">
        <v>5.6466302871704102</v>
      </c>
      <c r="D547">
        <v>3.1813924312591553</v>
      </c>
      <c r="E547">
        <v>2.9285035133361816</v>
      </c>
      <c r="F547">
        <v>3.8388221263885498</v>
      </c>
      <c r="G547">
        <v>3.5623562335968018</v>
      </c>
      <c r="H547">
        <v>3.7914164066314697</v>
      </c>
      <c r="I547">
        <v>3.984790563583374</v>
      </c>
      <c r="J547">
        <v>4.3723959922790527</v>
      </c>
      <c r="K547">
        <v>4.8676738739013672</v>
      </c>
      <c r="L547">
        <v>4.6394362449645996</v>
      </c>
      <c r="M547">
        <v>3.3707230091094971</v>
      </c>
      <c r="N547">
        <v>3.2671859264373779</v>
      </c>
      <c r="O547">
        <v>2.6051449775695801</v>
      </c>
      <c r="P547">
        <v>7.4177837371826172</v>
      </c>
      <c r="Q547">
        <v>6.5548596382141113</v>
      </c>
      <c r="R547">
        <v>6.627657413482666</v>
      </c>
      <c r="S547">
        <v>6.110053539276123</v>
      </c>
      <c r="T547">
        <v>6.2102246284484863</v>
      </c>
      <c r="U547">
        <v>5.9000697135925293</v>
      </c>
      <c r="V547">
        <v>5.4276833534240723</v>
      </c>
      <c r="W547">
        <v>5.3919458389282227</v>
      </c>
      <c r="X547">
        <v>5.6755385398864746</v>
      </c>
      <c r="Y547">
        <v>5.4872674942016602</v>
      </c>
      <c r="Z547">
        <v>4.982780933380127</v>
      </c>
      <c r="AA547">
        <v>3.9002172946929932</v>
      </c>
      <c r="AB547">
        <v>3.0078005790710449</v>
      </c>
      <c r="AC547">
        <v>2.1281449794769287</v>
      </c>
      <c r="AD547">
        <v>1.7672494649887085</v>
      </c>
      <c r="AE547">
        <v>2.0559959411621094</v>
      </c>
      <c r="AF547">
        <v>2.3022029399871826</v>
      </c>
      <c r="AG547">
        <v>2.1694691181182861</v>
      </c>
      <c r="AH547">
        <v>1.4843583106994629</v>
      </c>
      <c r="AI547">
        <v>1.4831286668777466</v>
      </c>
      <c r="AJ547">
        <v>1.3878171443939209</v>
      </c>
      <c r="AK547">
        <v>1.5844448804855347</v>
      </c>
      <c r="AL547">
        <v>1.5822874307632446</v>
      </c>
      <c r="AM547">
        <v>1.1911346912384033</v>
      </c>
      <c r="AN547">
        <v>0.93375515937805176</v>
      </c>
      <c r="AO547">
        <v>0.84910154342651367</v>
      </c>
      <c r="AP547">
        <v>0.85007435083389282</v>
      </c>
      <c r="AQ547">
        <v>0.91142177581787109</v>
      </c>
      <c r="AR547">
        <v>1.0757417678833008</v>
      </c>
      <c r="AS547">
        <v>0.75299429893493652</v>
      </c>
      <c r="AT547">
        <v>0.60864192247390747</v>
      </c>
      <c r="AU547">
        <v>1.2441591024398804</v>
      </c>
      <c r="AV547">
        <v>1.3139859437942505</v>
      </c>
      <c r="AW547">
        <v>1.1906378269195557</v>
      </c>
      <c r="AX547">
        <v>1.6694573163986206</v>
      </c>
      <c r="AY547">
        <v>1.4502508640289307</v>
      </c>
      <c r="AZ547">
        <v>2.4136061668395996</v>
      </c>
      <c r="BA547">
        <v>2.2878456115722656</v>
      </c>
      <c r="BB547">
        <v>1.5093107223510742</v>
      </c>
      <c r="BC547">
        <v>2.5678930282592773</v>
      </c>
      <c r="BD547">
        <v>2.0192215442657471</v>
      </c>
      <c r="BE547">
        <v>2.6950640678405762</v>
      </c>
      <c r="BF547">
        <v>0</v>
      </c>
      <c r="BG547">
        <v>0</v>
      </c>
      <c r="BH547">
        <v>0</v>
      </c>
      <c r="BI547">
        <v>0</v>
      </c>
      <c r="BJ547">
        <v>0</v>
      </c>
      <c r="BK547">
        <v>0</v>
      </c>
    </row>
    <row r="548" spans="1:63" x14ac:dyDescent="0.25">
      <c r="A548" t="s">
        <v>721</v>
      </c>
      <c r="B548">
        <v>4.2805337905883789</v>
      </c>
      <c r="C548">
        <v>5.4064083099365234</v>
      </c>
      <c r="D548">
        <v>8.3120946884155273</v>
      </c>
      <c r="E548">
        <v>10.548428535461426</v>
      </c>
      <c r="F548">
        <v>11.911942481994629</v>
      </c>
      <c r="G548">
        <v>10.012813568115234</v>
      </c>
      <c r="H548">
        <v>7.8208017349243164</v>
      </c>
      <c r="I548">
        <v>8.9356765747070313</v>
      </c>
      <c r="J548">
        <v>9.8482160568237305</v>
      </c>
      <c r="K548">
        <v>11.352331161499023</v>
      </c>
      <c r="L548">
        <v>7.0287108421325684</v>
      </c>
      <c r="M548">
        <v>12.300545692443848</v>
      </c>
      <c r="N548">
        <v>14.6343994140625</v>
      </c>
      <c r="O548">
        <v>14.063915252685547</v>
      </c>
      <c r="P548">
        <v>9.1902408599853516</v>
      </c>
      <c r="Q548">
        <v>11.16136646270752</v>
      </c>
      <c r="R548">
        <v>15.45616340637207</v>
      </c>
      <c r="S548">
        <v>11.913309097290039</v>
      </c>
      <c r="T548">
        <v>13.16187572479248</v>
      </c>
      <c r="U548">
        <v>12.650197982788086</v>
      </c>
      <c r="V548">
        <v>13.956730842590332</v>
      </c>
      <c r="W548">
        <v>7.4989347457885742</v>
      </c>
      <c r="X548">
        <v>6.8592400550842285</v>
      </c>
      <c r="Y548">
        <v>7.4311447143554688</v>
      </c>
      <c r="Z548">
        <v>6.1709432601928711</v>
      </c>
      <c r="AA548">
        <v>4.7871608734130859</v>
      </c>
      <c r="AB548">
        <v>5.3232369422912598</v>
      </c>
      <c r="AC548">
        <v>4.2625985145568848</v>
      </c>
      <c r="AD548">
        <v>3.2150199413299561</v>
      </c>
      <c r="AE548">
        <v>2.8277895450592041</v>
      </c>
      <c r="AF548">
        <v>3.8136968612670898</v>
      </c>
      <c r="AG548">
        <v>4.4439129829406738</v>
      </c>
      <c r="AH548">
        <v>3.9828591346740723</v>
      </c>
      <c r="AI548">
        <v>5.3162288665771484</v>
      </c>
      <c r="AJ548">
        <v>4.9989447593688965</v>
      </c>
      <c r="AK548">
        <v>3.8366739749908447</v>
      </c>
      <c r="AL548">
        <v>3.6006271839141846</v>
      </c>
      <c r="AM548">
        <v>4.2937955856323242</v>
      </c>
      <c r="AN548">
        <v>4.9812197685241699</v>
      </c>
      <c r="AO548">
        <v>4.4345417022705078</v>
      </c>
      <c r="AP548">
        <v>2.8426361083984375</v>
      </c>
      <c r="AQ548">
        <v>2.977057933807373</v>
      </c>
      <c r="AR548">
        <v>2.3852667808532715</v>
      </c>
      <c r="AS548">
        <v>3.203263521194458</v>
      </c>
      <c r="AT548">
        <v>2.9379479885101318</v>
      </c>
      <c r="AU548">
        <v>2.54469895362854</v>
      </c>
      <c r="AV548">
        <v>2.6346209049224854</v>
      </c>
      <c r="AW548">
        <v>2.0404601097106934</v>
      </c>
      <c r="AX548">
        <v>1.9278154373168945</v>
      </c>
      <c r="AY548">
        <v>1.7130104303359985</v>
      </c>
      <c r="AZ548">
        <v>1.8753496408462524</v>
      </c>
      <c r="BA548">
        <v>1.6283402442932129</v>
      </c>
      <c r="BB548">
        <v>1.081356406211853</v>
      </c>
      <c r="BC548">
        <v>1.0766847133636475</v>
      </c>
      <c r="BD548">
        <v>0.97864192724227905</v>
      </c>
      <c r="BE548">
        <v>1.3940385580062866</v>
      </c>
      <c r="BF548">
        <v>0</v>
      </c>
      <c r="BG548">
        <v>0</v>
      </c>
      <c r="BH548">
        <v>0</v>
      </c>
      <c r="BI548">
        <v>0</v>
      </c>
      <c r="BJ548">
        <v>0</v>
      </c>
      <c r="BK548">
        <v>0</v>
      </c>
    </row>
    <row r="549" spans="1:63" x14ac:dyDescent="0.25">
      <c r="A549" t="s">
        <v>721</v>
      </c>
      <c r="B549">
        <v>0</v>
      </c>
      <c r="C549">
        <v>0</v>
      </c>
      <c r="D549">
        <v>0</v>
      </c>
      <c r="E549">
        <v>0</v>
      </c>
      <c r="F549">
        <v>0</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34.416034698486328</v>
      </c>
      <c r="AG549">
        <v>37.944561004638672</v>
      </c>
      <c r="AH549">
        <v>58.002326965332031</v>
      </c>
      <c r="AI549">
        <v>60.317043304443359</v>
      </c>
      <c r="AJ549">
        <v>71.270843505859375</v>
      </c>
      <c r="AK549">
        <v>72.28936767578125</v>
      </c>
      <c r="AL549">
        <v>72.417625427246094</v>
      </c>
      <c r="AM549">
        <v>71.299598693847656</v>
      </c>
      <c r="AN549">
        <v>69.4188232421875</v>
      </c>
      <c r="AO549">
        <v>72.155586242675781</v>
      </c>
      <c r="AP549">
        <v>71.950370788574219</v>
      </c>
      <c r="AQ549">
        <v>33.7532958984375</v>
      </c>
      <c r="AR549">
        <v>30.97160530090332</v>
      </c>
      <c r="AS549">
        <v>35.69482421875</v>
      </c>
      <c r="AT549">
        <v>28.269866943359375</v>
      </c>
      <c r="AU549">
        <v>25.673313140869141</v>
      </c>
      <c r="AV549">
        <v>24.895082473754883</v>
      </c>
      <c r="AW549">
        <v>18.272531509399414</v>
      </c>
      <c r="AX549">
        <v>7.9517626762390137</v>
      </c>
      <c r="AY549">
        <v>2.634089469909668</v>
      </c>
      <c r="AZ549">
        <v>0.1229289174079895</v>
      </c>
      <c r="BA549">
        <v>1.6655168533325195</v>
      </c>
      <c r="BB549">
        <v>2.1880981922149658</v>
      </c>
      <c r="BC549">
        <v>7.7074587345123291E-2</v>
      </c>
      <c r="BD549">
        <v>0.15771594643592834</v>
      </c>
      <c r="BE549">
        <v>6.5092353820800781</v>
      </c>
      <c r="BF549">
        <v>0</v>
      </c>
      <c r="BG549">
        <v>0</v>
      </c>
      <c r="BH549">
        <v>0</v>
      </c>
      <c r="BI549">
        <v>0</v>
      </c>
      <c r="BJ549">
        <v>0</v>
      </c>
      <c r="BK549">
        <v>0</v>
      </c>
    </row>
    <row r="550" spans="1:63" x14ac:dyDescent="0.25">
      <c r="A550" t="s">
        <v>721</v>
      </c>
      <c r="B550">
        <v>0</v>
      </c>
      <c r="C550">
        <v>0</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0</v>
      </c>
      <c r="BB550">
        <v>0</v>
      </c>
      <c r="BC550">
        <v>0</v>
      </c>
      <c r="BD550">
        <v>0</v>
      </c>
      <c r="BE550">
        <v>0</v>
      </c>
      <c r="BF550">
        <v>0</v>
      </c>
      <c r="BG550">
        <v>0</v>
      </c>
      <c r="BH550">
        <v>0</v>
      </c>
      <c r="BI550">
        <v>0</v>
      </c>
      <c r="BJ550">
        <v>0</v>
      </c>
      <c r="BK550">
        <v>0</v>
      </c>
    </row>
    <row r="551" spans="1:63" x14ac:dyDescent="0.25">
      <c r="A551" t="s">
        <v>721</v>
      </c>
      <c r="B551">
        <v>13.232576370239258</v>
      </c>
      <c r="C551">
        <v>15.23488712310791</v>
      </c>
      <c r="D551">
        <v>15.280706405639648</v>
      </c>
      <c r="E551">
        <v>19.631086349487305</v>
      </c>
      <c r="F551">
        <v>24.753053665161133</v>
      </c>
      <c r="G551">
        <v>26.211915969848633</v>
      </c>
      <c r="H551">
        <v>29.433061599731445</v>
      </c>
      <c r="I551">
        <v>33.898948669433594</v>
      </c>
      <c r="J551">
        <v>40.083145141601563</v>
      </c>
      <c r="K551">
        <v>47.30670166015625</v>
      </c>
      <c r="L551">
        <v>52.082035064697266</v>
      </c>
      <c r="M551">
        <v>54.135452270507813</v>
      </c>
      <c r="N551">
        <v>53.162437438964844</v>
      </c>
      <c r="O551">
        <v>53.723995208740234</v>
      </c>
      <c r="P551">
        <v>46.972633361816406</v>
      </c>
      <c r="Q551">
        <v>39.291488647460938</v>
      </c>
      <c r="R551">
        <v>36.285888671875</v>
      </c>
      <c r="S551">
        <v>32.119312286376953</v>
      </c>
      <c r="T551">
        <v>34.470619201660156</v>
      </c>
      <c r="U551">
        <v>34.736537933349609</v>
      </c>
      <c r="V551">
        <v>34.670658111572266</v>
      </c>
      <c r="W551">
        <v>28.291143417358398</v>
      </c>
      <c r="X551">
        <v>25.057025909423828</v>
      </c>
      <c r="Y551">
        <v>13.187067031860352</v>
      </c>
      <c r="Z551">
        <v>8.2436208724975586</v>
      </c>
      <c r="AA551">
        <v>6.6513800621032715</v>
      </c>
      <c r="AB551">
        <v>4.3369603157043457</v>
      </c>
      <c r="AC551">
        <v>3.5923435688018799</v>
      </c>
      <c r="AD551">
        <v>2.6603243350982666</v>
      </c>
      <c r="AE551">
        <v>2.5464658737182617</v>
      </c>
      <c r="AF551">
        <v>1.8693450689315796</v>
      </c>
      <c r="AG551">
        <v>2.5651111602783203</v>
      </c>
      <c r="AH551">
        <v>2.160761833190918</v>
      </c>
      <c r="AI551">
        <v>2.1050980091094971</v>
      </c>
      <c r="AJ551">
        <v>2.2679805755615234</v>
      </c>
      <c r="AK551">
        <v>1.7860057353973389</v>
      </c>
      <c r="AL551">
        <v>1.7168409824371338</v>
      </c>
      <c r="AM551">
        <v>1.8263314962387085</v>
      </c>
      <c r="AN551">
        <v>3.1434662342071533</v>
      </c>
      <c r="AO551">
        <v>1.2415133714675903</v>
      </c>
      <c r="AP551">
        <v>0.96287435293197632</v>
      </c>
      <c r="AQ551">
        <v>2.1165635585784912</v>
      </c>
      <c r="AR551">
        <v>1.200904369354248</v>
      </c>
      <c r="AS551">
        <v>1.2051076889038086</v>
      </c>
      <c r="AT551">
        <v>1.9868884086608887</v>
      </c>
      <c r="AU551">
        <v>2.0301251411437988</v>
      </c>
      <c r="AV551">
        <v>1.6325224637985229</v>
      </c>
      <c r="AW551">
        <v>0.92884564399719238</v>
      </c>
      <c r="AX551">
        <v>0.48574471473693848</v>
      </c>
      <c r="AY551">
        <v>0.31178316473960876</v>
      </c>
      <c r="AZ551">
        <v>0.43268358707427979</v>
      </c>
      <c r="BA551">
        <v>0.32579144835472107</v>
      </c>
      <c r="BB551">
        <v>0.40798324346542358</v>
      </c>
      <c r="BC551">
        <v>0.19108125567436218</v>
      </c>
      <c r="BD551">
        <v>0.30348801612854004</v>
      </c>
      <c r="BE551">
        <v>0.30051186680793762</v>
      </c>
      <c r="BF551">
        <v>0</v>
      </c>
      <c r="BG551">
        <v>0</v>
      </c>
      <c r="BH551">
        <v>0</v>
      </c>
      <c r="BI551">
        <v>0</v>
      </c>
      <c r="BJ551">
        <v>0</v>
      </c>
      <c r="BK551">
        <v>0</v>
      </c>
    </row>
    <row r="552" spans="1:63" x14ac:dyDescent="0.25">
      <c r="A552" t="s">
        <v>721</v>
      </c>
      <c r="B552">
        <v>0</v>
      </c>
      <c r="C552">
        <v>0</v>
      </c>
      <c r="D552">
        <v>0</v>
      </c>
      <c r="E552">
        <v>0</v>
      </c>
      <c r="F552">
        <v>0</v>
      </c>
      <c r="G552">
        <v>0</v>
      </c>
      <c r="H552">
        <v>0</v>
      </c>
      <c r="I552">
        <v>0</v>
      </c>
      <c r="J552">
        <v>0</v>
      </c>
      <c r="K552">
        <v>0</v>
      </c>
      <c r="L552">
        <v>0</v>
      </c>
      <c r="M552">
        <v>0</v>
      </c>
      <c r="N552">
        <v>0</v>
      </c>
      <c r="O552">
        <v>100</v>
      </c>
      <c r="P552">
        <v>100</v>
      </c>
      <c r="Q552">
        <v>100</v>
      </c>
      <c r="R552">
        <v>100</v>
      </c>
      <c r="S552">
        <v>100</v>
      </c>
      <c r="T552">
        <v>100</v>
      </c>
      <c r="U552">
        <v>100</v>
      </c>
      <c r="V552">
        <v>100</v>
      </c>
      <c r="W552">
        <v>100</v>
      </c>
      <c r="X552">
        <v>100</v>
      </c>
      <c r="Y552">
        <v>100</v>
      </c>
      <c r="Z552">
        <v>100</v>
      </c>
      <c r="AA552">
        <v>100</v>
      </c>
      <c r="AB552">
        <v>100</v>
      </c>
      <c r="AC552">
        <v>100</v>
      </c>
      <c r="AD552">
        <v>100</v>
      </c>
      <c r="AE552">
        <v>100</v>
      </c>
      <c r="AF552">
        <v>100</v>
      </c>
      <c r="AG552">
        <v>100</v>
      </c>
      <c r="AH552">
        <v>100</v>
      </c>
      <c r="AI552">
        <v>100</v>
      </c>
      <c r="AJ552">
        <v>100</v>
      </c>
      <c r="AK552">
        <v>100</v>
      </c>
      <c r="AL552">
        <v>100</v>
      </c>
      <c r="AM552">
        <v>96.61016845703125</v>
      </c>
      <c r="AN552">
        <v>97.468353271484375</v>
      </c>
      <c r="AO552">
        <v>97.222221374511719</v>
      </c>
      <c r="AP552">
        <v>97.619049072265625</v>
      </c>
      <c r="AQ552">
        <v>96.969696044921875</v>
      </c>
      <c r="AR552">
        <v>96.825393676757813</v>
      </c>
      <c r="AS552">
        <v>97.5</v>
      </c>
      <c r="AT552">
        <v>98.765434265136719</v>
      </c>
      <c r="AU552">
        <v>99.065422058105469</v>
      </c>
      <c r="AV552">
        <v>97.402595520019531</v>
      </c>
      <c r="AW552">
        <v>98.636360168457031</v>
      </c>
      <c r="AX552">
        <v>98.689956665039063</v>
      </c>
      <c r="AY552">
        <v>99.21875</v>
      </c>
      <c r="AZ552">
        <v>99.13043212890625</v>
      </c>
      <c r="BA552">
        <v>100</v>
      </c>
      <c r="BB552">
        <v>100</v>
      </c>
      <c r="BC552">
        <v>100</v>
      </c>
      <c r="BD552">
        <v>100</v>
      </c>
      <c r="BE552">
        <v>94.444442749023438</v>
      </c>
      <c r="BF552">
        <v>0</v>
      </c>
      <c r="BG552">
        <v>0</v>
      </c>
      <c r="BH552">
        <v>0</v>
      </c>
      <c r="BI552">
        <v>0</v>
      </c>
      <c r="BJ552">
        <v>0</v>
      </c>
      <c r="BK552">
        <v>0</v>
      </c>
    </row>
    <row r="553" spans="1:63" x14ac:dyDescent="0.25">
      <c r="A553" t="s">
        <v>721</v>
      </c>
      <c r="B553">
        <v>0</v>
      </c>
      <c r="C553">
        <v>0</v>
      </c>
      <c r="D553">
        <v>0</v>
      </c>
      <c r="E553">
        <v>0</v>
      </c>
      <c r="F553">
        <v>0</v>
      </c>
      <c r="G553">
        <v>0</v>
      </c>
      <c r="H553">
        <v>0</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0</v>
      </c>
      <c r="BB553">
        <v>0</v>
      </c>
      <c r="BC553">
        <v>0</v>
      </c>
      <c r="BD553">
        <v>0</v>
      </c>
      <c r="BE553">
        <v>0</v>
      </c>
      <c r="BF553">
        <v>0</v>
      </c>
      <c r="BG553">
        <v>0</v>
      </c>
      <c r="BH553">
        <v>0</v>
      </c>
      <c r="BI553">
        <v>0</v>
      </c>
      <c r="BJ553">
        <v>0</v>
      </c>
      <c r="BK553">
        <v>0</v>
      </c>
    </row>
    <row r="554" spans="1:63" x14ac:dyDescent="0.25">
      <c r="A554" t="s">
        <v>721</v>
      </c>
      <c r="B554">
        <v>0</v>
      </c>
      <c r="C554">
        <v>0</v>
      </c>
      <c r="D554">
        <v>0</v>
      </c>
      <c r="E554">
        <v>0</v>
      </c>
      <c r="F554">
        <v>0</v>
      </c>
      <c r="G554">
        <v>0</v>
      </c>
      <c r="H554">
        <v>0</v>
      </c>
      <c r="I554">
        <v>0</v>
      </c>
      <c r="J554">
        <v>0</v>
      </c>
      <c r="K554">
        <v>0</v>
      </c>
      <c r="L554">
        <v>0</v>
      </c>
      <c r="M554">
        <v>43.106796264648438</v>
      </c>
      <c r="N554">
        <v>43.106796264648438</v>
      </c>
      <c r="O554">
        <v>41.737892150878906</v>
      </c>
      <c r="P554">
        <v>35.958683013916016</v>
      </c>
      <c r="Q554">
        <v>32.636753082275391</v>
      </c>
      <c r="R554">
        <v>32.786884307861328</v>
      </c>
      <c r="S554">
        <v>30.86866569519043</v>
      </c>
      <c r="T554">
        <v>33.844074249267578</v>
      </c>
      <c r="U554">
        <v>29.933389663696289</v>
      </c>
      <c r="V554">
        <v>26.604335784912109</v>
      </c>
      <c r="W554">
        <v>26.070623397827148</v>
      </c>
      <c r="X554">
        <v>24.868247985839844</v>
      </c>
      <c r="Y554">
        <v>18.409553527832031</v>
      </c>
      <c r="Z554">
        <v>18.532526016235352</v>
      </c>
      <c r="AA554">
        <v>19.434629440307617</v>
      </c>
      <c r="AB554">
        <v>27.458333969116211</v>
      </c>
      <c r="AC554">
        <v>15.052801132202148</v>
      </c>
      <c r="AD554">
        <v>12.092951774597168</v>
      </c>
      <c r="AE554">
        <v>8.1939563751220703</v>
      </c>
      <c r="AF554">
        <v>4.3067770004272461</v>
      </c>
      <c r="AG554">
        <v>1.765417218208313</v>
      </c>
      <c r="AH554">
        <v>4.4524397850036621</v>
      </c>
      <c r="AI554">
        <v>6.7890505790710449</v>
      </c>
      <c r="AJ554">
        <v>6.7048239707946777</v>
      </c>
      <c r="AK554">
        <v>8.5322971343994141</v>
      </c>
      <c r="AL554">
        <v>6.4580793380737305</v>
      </c>
      <c r="AM554">
        <v>9.4282341003417969</v>
      </c>
      <c r="AN554">
        <v>8.7020645141601563</v>
      </c>
      <c r="AO554">
        <v>9.2664356231689453</v>
      </c>
      <c r="AP554">
        <v>6.467566967010498</v>
      </c>
      <c r="AQ554">
        <v>6.7387304306030273</v>
      </c>
      <c r="AR554">
        <v>6.7398877143859863</v>
      </c>
      <c r="AS554">
        <v>6.7420859336853027</v>
      </c>
      <c r="AT554">
        <v>5.8623342514038086</v>
      </c>
      <c r="AU554">
        <v>5.7700304985046387</v>
      </c>
      <c r="AV554">
        <v>5.5534863471984863</v>
      </c>
      <c r="AW554">
        <v>5.2991452217102051</v>
      </c>
      <c r="AX554">
        <v>4.1966218948364258</v>
      </c>
      <c r="AY554">
        <v>4.3252549171447754</v>
      </c>
      <c r="AZ554">
        <v>3.6234371662139893</v>
      </c>
      <c r="BA554">
        <v>9.4919939041137695</v>
      </c>
      <c r="BB554">
        <v>12.336806297302246</v>
      </c>
      <c r="BC554">
        <v>12.597891807556152</v>
      </c>
      <c r="BD554">
        <v>14.699615478515625</v>
      </c>
      <c r="BE554">
        <v>16.379997253417969</v>
      </c>
      <c r="BF554">
        <v>0</v>
      </c>
      <c r="BG554">
        <v>0</v>
      </c>
      <c r="BH554">
        <v>0</v>
      </c>
      <c r="BI554">
        <v>0</v>
      </c>
      <c r="BJ554">
        <v>0</v>
      </c>
      <c r="BK554">
        <v>0</v>
      </c>
    </row>
    <row r="555" spans="1:63" x14ac:dyDescent="0.25">
      <c r="A555" t="s">
        <v>721</v>
      </c>
      <c r="B555">
        <v>0</v>
      </c>
      <c r="C555">
        <v>0</v>
      </c>
      <c r="D555">
        <v>0</v>
      </c>
      <c r="E555">
        <v>0</v>
      </c>
      <c r="F555">
        <v>0</v>
      </c>
      <c r="G555">
        <v>0</v>
      </c>
      <c r="H555">
        <v>0</v>
      </c>
      <c r="I555">
        <v>0</v>
      </c>
      <c r="J555">
        <v>0</v>
      </c>
      <c r="K555">
        <v>0</v>
      </c>
      <c r="L555">
        <v>0</v>
      </c>
      <c r="M555">
        <v>8.1699657440185547</v>
      </c>
      <c r="N555">
        <v>9.2047958374023438</v>
      </c>
      <c r="O555">
        <v>11.017489433288574</v>
      </c>
      <c r="P555">
        <v>16.653512954711914</v>
      </c>
      <c r="Q555">
        <v>15.287078857421875</v>
      </c>
      <c r="R555">
        <v>18.611021041870117</v>
      </c>
      <c r="S555">
        <v>21.289127349853516</v>
      </c>
      <c r="T555">
        <v>26.13044548034668</v>
      </c>
      <c r="U555">
        <v>23.424369812011719</v>
      </c>
      <c r="V555">
        <v>22.49174690246582</v>
      </c>
      <c r="W555">
        <v>19.758195877075195</v>
      </c>
      <c r="X555">
        <v>18.863540649414063</v>
      </c>
      <c r="Y555">
        <v>18.195461273193359</v>
      </c>
      <c r="Z555">
        <v>18.635833740234375</v>
      </c>
      <c r="AA555">
        <v>18.817255020141602</v>
      </c>
      <c r="AB555">
        <v>17.874223709106445</v>
      </c>
      <c r="AC555">
        <v>14.949508666992188</v>
      </c>
      <c r="AD555">
        <v>2.7231736183166504</v>
      </c>
      <c r="AE555">
        <v>4.1283164024353027</v>
      </c>
      <c r="AF555">
        <v>2.9187726974487305</v>
      </c>
      <c r="AG555">
        <v>3.3086974620819092</v>
      </c>
      <c r="AH555">
        <v>3.4063465595245361</v>
      </c>
      <c r="AI555">
        <v>4.3266572952270508</v>
      </c>
      <c r="AJ555">
        <v>4.2640233039855957</v>
      </c>
      <c r="AK555">
        <v>3.4530618190765381</v>
      </c>
      <c r="AL555">
        <v>3.1252925395965576</v>
      </c>
      <c r="AM555">
        <v>2.172637939453125</v>
      </c>
      <c r="AN555">
        <v>2.1816165447235107</v>
      </c>
      <c r="AO555">
        <v>2.4382545948028564</v>
      </c>
      <c r="AP555">
        <v>1.6262363195419312</v>
      </c>
      <c r="AQ555">
        <v>1.3299949169158936</v>
      </c>
      <c r="AR555">
        <v>1.9682705402374268</v>
      </c>
      <c r="AS555">
        <v>1.8640143871307373</v>
      </c>
      <c r="AT555">
        <v>1.9842610359191895</v>
      </c>
      <c r="AU555">
        <v>1.3781497478485107</v>
      </c>
      <c r="AV555">
        <v>0.83293044567108154</v>
      </c>
      <c r="AW555">
        <v>1.3228683471679688</v>
      </c>
      <c r="AX555">
        <v>0.621299147605896</v>
      </c>
      <c r="AY555">
        <v>0.77393174171447754</v>
      </c>
      <c r="AZ555">
        <v>0.85403221845626831</v>
      </c>
      <c r="BA555">
        <v>0.27387401461601257</v>
      </c>
      <c r="BB555">
        <v>0.47231584787368774</v>
      </c>
      <c r="BC555">
        <v>0.52473938465118408</v>
      </c>
      <c r="BD555">
        <v>0.44963455200195313</v>
      </c>
      <c r="BE555">
        <v>0.37339460849761963</v>
      </c>
      <c r="BF555">
        <v>0</v>
      </c>
      <c r="BG555">
        <v>0</v>
      </c>
      <c r="BH555">
        <v>0</v>
      </c>
      <c r="BI555">
        <v>0</v>
      </c>
      <c r="BJ555">
        <v>0</v>
      </c>
      <c r="BK555">
        <v>0</v>
      </c>
    </row>
    <row r="556" spans="1:63" x14ac:dyDescent="0.25">
      <c r="A556" t="s">
        <v>721</v>
      </c>
      <c r="B556">
        <v>0</v>
      </c>
      <c r="C556">
        <v>0</v>
      </c>
      <c r="D556">
        <v>0</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2.4427335262298584</v>
      </c>
      <c r="AW556">
        <v>1.1644498109817505</v>
      </c>
      <c r="AX556">
        <v>2.1906765177845955E-2</v>
      </c>
      <c r="AY556">
        <v>0</v>
      </c>
      <c r="AZ556">
        <v>0</v>
      </c>
      <c r="BA556">
        <v>0</v>
      </c>
      <c r="BB556">
        <v>0</v>
      </c>
      <c r="BC556">
        <v>2.7010340243577957E-2</v>
      </c>
      <c r="BD556">
        <v>2.5685245171189308E-2</v>
      </c>
      <c r="BE556">
        <v>3.1596686691045761E-2</v>
      </c>
      <c r="BF556">
        <v>0</v>
      </c>
      <c r="BG556">
        <v>0</v>
      </c>
      <c r="BH556">
        <v>0</v>
      </c>
      <c r="BI556">
        <v>0</v>
      </c>
      <c r="BJ556">
        <v>0</v>
      </c>
      <c r="BK556">
        <v>0</v>
      </c>
    </row>
    <row r="557" spans="1:63" x14ac:dyDescent="0.25">
      <c r="A557" t="s">
        <v>721</v>
      </c>
      <c r="B557">
        <v>0</v>
      </c>
      <c r="C557">
        <v>0</v>
      </c>
      <c r="D557">
        <v>0</v>
      </c>
      <c r="E557">
        <v>0</v>
      </c>
      <c r="F557">
        <v>0</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0</v>
      </c>
      <c r="BB557">
        <v>0</v>
      </c>
      <c r="BC557">
        <v>0</v>
      </c>
      <c r="BD557">
        <v>0</v>
      </c>
      <c r="BE557">
        <v>0</v>
      </c>
      <c r="BF557">
        <v>0</v>
      </c>
      <c r="BG557">
        <v>0</v>
      </c>
      <c r="BH557">
        <v>0</v>
      </c>
      <c r="BI557">
        <v>0</v>
      </c>
      <c r="BJ557">
        <v>0</v>
      </c>
      <c r="BK557">
        <v>0</v>
      </c>
    </row>
    <row r="558" spans="1:63" x14ac:dyDescent="0.25">
      <c r="A558" t="s">
        <v>721</v>
      </c>
      <c r="B558">
        <v>0</v>
      </c>
      <c r="C55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7.3400764465332031</v>
      </c>
      <c r="AG558">
        <v>0</v>
      </c>
      <c r="AH558">
        <v>0</v>
      </c>
      <c r="AI558">
        <v>0</v>
      </c>
      <c r="AJ558">
        <v>0.84825634956359863</v>
      </c>
      <c r="AK558">
        <v>0.81799590587615967</v>
      </c>
      <c r="AL558">
        <v>0.49046322703361511</v>
      </c>
      <c r="AM558">
        <v>0.4107244610786438</v>
      </c>
      <c r="AN558">
        <v>0.46270793676376343</v>
      </c>
      <c r="AO558">
        <v>0.41363009810447693</v>
      </c>
      <c r="AP558">
        <v>0.46025505661964417</v>
      </c>
      <c r="AQ558">
        <v>0.86482423543930054</v>
      </c>
      <c r="AR558">
        <v>1.2610106468200684</v>
      </c>
      <c r="AS558">
        <v>1.2160482406616211</v>
      </c>
      <c r="AT558">
        <v>1.037083625793457</v>
      </c>
      <c r="AU558">
        <v>1.1188700199127197</v>
      </c>
      <c r="AV558">
        <v>1.1946803331375122</v>
      </c>
      <c r="AW558">
        <v>1.3238289356231689</v>
      </c>
      <c r="AX558">
        <v>0</v>
      </c>
      <c r="AY558">
        <v>0.21062037348747253</v>
      </c>
      <c r="AZ558">
        <v>0.28030833601951599</v>
      </c>
      <c r="BA558">
        <v>0.24869109690189362</v>
      </c>
      <c r="BB558">
        <v>0.19883538782596588</v>
      </c>
      <c r="BC558">
        <v>0.24067388474941254</v>
      </c>
      <c r="BD558">
        <v>0.27227723598480225</v>
      </c>
      <c r="BE558">
        <v>0.31351974606513977</v>
      </c>
      <c r="BF558">
        <v>0</v>
      </c>
      <c r="BG558">
        <v>0</v>
      </c>
      <c r="BH558">
        <v>0</v>
      </c>
      <c r="BI558">
        <v>0</v>
      </c>
      <c r="BJ558">
        <v>0</v>
      </c>
      <c r="BK558">
        <v>0</v>
      </c>
    </row>
    <row r="559" spans="1:63" x14ac:dyDescent="0.25">
      <c r="A559" t="s">
        <v>721</v>
      </c>
      <c r="B559">
        <v>0</v>
      </c>
      <c r="C559">
        <v>0</v>
      </c>
      <c r="D559">
        <v>0</v>
      </c>
      <c r="E559">
        <v>0</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47.814098358154297</v>
      </c>
      <c r="AG559">
        <v>48.075382232666016</v>
      </c>
      <c r="AH559">
        <v>30.974863052368164</v>
      </c>
      <c r="AI559">
        <v>27.993047714233398</v>
      </c>
      <c r="AJ559">
        <v>27.932605743408203</v>
      </c>
      <c r="AK559">
        <v>28.088129043579102</v>
      </c>
      <c r="AL559">
        <v>19.550741195678711</v>
      </c>
      <c r="AM559">
        <v>13.401389122009277</v>
      </c>
      <c r="AN559">
        <v>13.242806434631348</v>
      </c>
      <c r="AO559">
        <v>12.079499244689941</v>
      </c>
      <c r="AP559">
        <v>6.566798210144043</v>
      </c>
      <c r="AQ559">
        <v>5.8093605041503906</v>
      </c>
      <c r="AR559">
        <v>5.1217117309570313</v>
      </c>
      <c r="AS559">
        <v>4.0785670280456543</v>
      </c>
      <c r="AT559">
        <v>4.8542132377624512</v>
      </c>
      <c r="AU559">
        <v>3.0360777378082275</v>
      </c>
      <c r="AV559">
        <v>4.8945331573486328</v>
      </c>
      <c r="AW559">
        <v>0.779163658618927</v>
      </c>
      <c r="AX559">
        <v>2.8732025623321533</v>
      </c>
      <c r="AY559">
        <v>17.882539749145508</v>
      </c>
      <c r="AZ559">
        <v>2.3756985664367676</v>
      </c>
      <c r="BA559">
        <v>1.2236025333404541</v>
      </c>
      <c r="BB559">
        <v>2.5617713928222656</v>
      </c>
      <c r="BC559">
        <v>0.56812769174575806</v>
      </c>
      <c r="BD559">
        <v>1.0911184549331665</v>
      </c>
      <c r="BE559">
        <v>1.0621442794799805</v>
      </c>
      <c r="BF559">
        <v>0</v>
      </c>
      <c r="BG559">
        <v>0</v>
      </c>
      <c r="BH559">
        <v>0</v>
      </c>
      <c r="BI559">
        <v>0</v>
      </c>
      <c r="BJ559">
        <v>0</v>
      </c>
      <c r="BK559">
        <v>0</v>
      </c>
    </row>
    <row r="560" spans="1:63" x14ac:dyDescent="0.25">
      <c r="A560" t="s">
        <v>721</v>
      </c>
      <c r="B560">
        <v>0</v>
      </c>
      <c r="C560">
        <v>0</v>
      </c>
      <c r="D560">
        <v>0</v>
      </c>
      <c r="E560">
        <v>0</v>
      </c>
      <c r="F560">
        <v>0</v>
      </c>
      <c r="G560">
        <v>0</v>
      </c>
      <c r="H560">
        <v>0</v>
      </c>
      <c r="I560">
        <v>0</v>
      </c>
      <c r="J560">
        <v>0</v>
      </c>
      <c r="K560">
        <v>0</v>
      </c>
      <c r="L560">
        <v>0</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0</v>
      </c>
      <c r="BB560">
        <v>0</v>
      </c>
      <c r="BC560">
        <v>0</v>
      </c>
      <c r="BD560">
        <v>0</v>
      </c>
      <c r="BE560">
        <v>0</v>
      </c>
      <c r="BF560">
        <v>0</v>
      </c>
      <c r="BG560">
        <v>0</v>
      </c>
      <c r="BH560">
        <v>0</v>
      </c>
      <c r="BI560">
        <v>0</v>
      </c>
      <c r="BJ560">
        <v>0</v>
      </c>
      <c r="BK560">
        <v>0</v>
      </c>
    </row>
    <row r="561" spans="1:63" x14ac:dyDescent="0.25">
      <c r="A561" t="s">
        <v>721</v>
      </c>
      <c r="B561">
        <v>0</v>
      </c>
      <c r="C561">
        <v>0</v>
      </c>
      <c r="D561">
        <v>0</v>
      </c>
      <c r="E561">
        <v>0</v>
      </c>
      <c r="F561">
        <v>0</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c r="AX561">
        <v>0</v>
      </c>
      <c r="AY561">
        <v>0</v>
      </c>
      <c r="AZ561">
        <v>0</v>
      </c>
      <c r="BA561">
        <v>0</v>
      </c>
      <c r="BB561">
        <v>0</v>
      </c>
      <c r="BC561">
        <v>0</v>
      </c>
      <c r="BD561">
        <v>0</v>
      </c>
      <c r="BE561">
        <v>0</v>
      </c>
      <c r="BF561">
        <v>0</v>
      </c>
      <c r="BG561">
        <v>0</v>
      </c>
      <c r="BH561">
        <v>0</v>
      </c>
      <c r="BI561">
        <v>0</v>
      </c>
      <c r="BJ561">
        <v>0</v>
      </c>
      <c r="BK561">
        <v>0</v>
      </c>
    </row>
    <row r="562" spans="1:63" x14ac:dyDescent="0.25">
      <c r="A562" t="s">
        <v>721</v>
      </c>
      <c r="B562">
        <v>0</v>
      </c>
      <c r="C562">
        <v>0</v>
      </c>
      <c r="D562">
        <v>0</v>
      </c>
      <c r="E562">
        <v>0</v>
      </c>
      <c r="F562">
        <v>0</v>
      </c>
      <c r="G562">
        <v>0</v>
      </c>
      <c r="H562">
        <v>0</v>
      </c>
      <c r="I562">
        <v>0</v>
      </c>
      <c r="J562">
        <v>0</v>
      </c>
      <c r="K562">
        <v>0</v>
      </c>
      <c r="L562">
        <v>0</v>
      </c>
      <c r="M562">
        <v>10</v>
      </c>
      <c r="N562">
        <v>11.738746643066406</v>
      </c>
      <c r="O562">
        <v>11.614005088806152</v>
      </c>
      <c r="P562">
        <v>11.940298080444336</v>
      </c>
      <c r="Q562">
        <v>11.581292152404785</v>
      </c>
      <c r="R562">
        <v>11.281336784362793</v>
      </c>
      <c r="S562">
        <v>10.440251350402832</v>
      </c>
      <c r="T562">
        <v>10.691458702087402</v>
      </c>
      <c r="U562">
        <v>10.09879207611084</v>
      </c>
      <c r="V562">
        <v>12.723903656005859</v>
      </c>
      <c r="W562">
        <v>13.928967475891113</v>
      </c>
      <c r="X562">
        <v>10.470588684082031</v>
      </c>
      <c r="Y562">
        <v>11.610699653625488</v>
      </c>
      <c r="Z562">
        <v>13.082039833068848</v>
      </c>
      <c r="AA562">
        <v>10.979729652404785</v>
      </c>
      <c r="AB562">
        <v>11.153428077697754</v>
      </c>
      <c r="AC562">
        <v>8.5963001251220703</v>
      </c>
      <c r="AD562">
        <v>6.0606060028076172</v>
      </c>
      <c r="AE562">
        <v>5.963740348815918</v>
      </c>
      <c r="AF562">
        <v>8.6109905242919922</v>
      </c>
      <c r="AG562">
        <v>2.943760871887207</v>
      </c>
      <c r="AH562">
        <v>5.4311776161193848</v>
      </c>
      <c r="AI562">
        <v>2.0369672775268555</v>
      </c>
      <c r="AJ562">
        <v>2.0184135437011719</v>
      </c>
      <c r="AK562">
        <v>2.2192778587341309</v>
      </c>
      <c r="AL562">
        <v>1.5750463008880615</v>
      </c>
      <c r="AM562">
        <v>1.1520737409591675</v>
      </c>
      <c r="AN562">
        <v>1.9137465953826904</v>
      </c>
      <c r="AO562">
        <v>1.9067250490188599</v>
      </c>
      <c r="AP562">
        <v>0.77319586277008057</v>
      </c>
      <c r="AQ562">
        <v>1.1809045076370239</v>
      </c>
      <c r="AR562">
        <v>1.2189292907714844</v>
      </c>
      <c r="AS562">
        <v>1.3157894611358643</v>
      </c>
      <c r="AT562">
        <v>1.2602255344390869</v>
      </c>
      <c r="AU562">
        <v>1.3071895837783813</v>
      </c>
      <c r="AV562">
        <v>1.6603773832321167</v>
      </c>
      <c r="AW562">
        <v>1.7614231109619141</v>
      </c>
      <c r="AX562">
        <v>1.6847171783447266</v>
      </c>
      <c r="AY562">
        <v>1.6990687847137451</v>
      </c>
      <c r="AZ562">
        <v>1.9330086708068848</v>
      </c>
      <c r="BA562">
        <v>1.5927977561950684</v>
      </c>
      <c r="BB562">
        <v>2.0232346057891846</v>
      </c>
      <c r="BC562">
        <v>1.8350899219512939</v>
      </c>
      <c r="BD562">
        <v>1.9988577365875244</v>
      </c>
      <c r="BE562">
        <v>2.2514071464538574</v>
      </c>
      <c r="BF562">
        <v>0</v>
      </c>
      <c r="BG562">
        <v>0</v>
      </c>
      <c r="BH562">
        <v>0</v>
      </c>
      <c r="BI562">
        <v>0</v>
      </c>
      <c r="BJ562">
        <v>0</v>
      </c>
      <c r="BK562">
        <v>0</v>
      </c>
    </row>
    <row r="563" spans="1:63" x14ac:dyDescent="0.25">
      <c r="A563" t="s">
        <v>721</v>
      </c>
      <c r="B563">
        <v>0</v>
      </c>
      <c r="C563">
        <v>0</v>
      </c>
      <c r="D563">
        <v>0</v>
      </c>
      <c r="E563">
        <v>0</v>
      </c>
      <c r="F563">
        <v>0</v>
      </c>
      <c r="G563">
        <v>0</v>
      </c>
      <c r="H563">
        <v>0</v>
      </c>
      <c r="I563">
        <v>0</v>
      </c>
      <c r="J563">
        <v>0</v>
      </c>
      <c r="K563">
        <v>0</v>
      </c>
      <c r="L563">
        <v>0</v>
      </c>
      <c r="M563">
        <v>11.743378639221191</v>
      </c>
      <c r="N563">
        <v>6.6169781684875488</v>
      </c>
      <c r="O563">
        <v>7.2412939071655273</v>
      </c>
      <c r="P563">
        <v>5.4631166458129883</v>
      </c>
      <c r="Q563">
        <v>5.263824462890625</v>
      </c>
      <c r="R563">
        <v>5.2825074195861816</v>
      </c>
      <c r="S563">
        <v>4.5766839981079102</v>
      </c>
      <c r="T563">
        <v>4.9605693817138672</v>
      </c>
      <c r="U563">
        <v>4.242983341217041</v>
      </c>
      <c r="V563">
        <v>3.7530491352081299</v>
      </c>
      <c r="W563">
        <v>3.5474410057067871</v>
      </c>
      <c r="X563">
        <v>2.7010500431060791</v>
      </c>
      <c r="Y563">
        <v>2.5170159339904785</v>
      </c>
      <c r="Z563">
        <v>1.9164948463439941</v>
      </c>
      <c r="AA563">
        <v>2.0208382606506348</v>
      </c>
      <c r="AB563">
        <v>5.0403704643249512</v>
      </c>
      <c r="AC563">
        <v>3.7903714179992676</v>
      </c>
      <c r="AD563">
        <v>3.2761564254760742</v>
      </c>
      <c r="AE563">
        <v>2.7107794284820557</v>
      </c>
      <c r="AF563">
        <v>2.2156798839569092</v>
      </c>
      <c r="AG563">
        <v>2.1742746829986572</v>
      </c>
      <c r="AH563">
        <v>2.581784725189209</v>
      </c>
      <c r="AI563">
        <v>2.4299933910369873</v>
      </c>
      <c r="AJ563">
        <v>2.4549975395202637</v>
      </c>
      <c r="AK563">
        <v>2.7216882705688477</v>
      </c>
      <c r="AL563">
        <v>3.1784069538116455</v>
      </c>
      <c r="AM563">
        <v>3.2131748199462891</v>
      </c>
      <c r="AN563">
        <v>3.458296537399292</v>
      </c>
      <c r="AO563">
        <v>4.9355273246765137</v>
      </c>
      <c r="AP563">
        <v>4.3475394248962402</v>
      </c>
      <c r="AQ563">
        <v>4.8151035308837891</v>
      </c>
      <c r="AR563">
        <v>3.887800931930542</v>
      </c>
      <c r="AS563">
        <v>2.9519212245941162</v>
      </c>
      <c r="AT563">
        <v>3.1301860809326172</v>
      </c>
      <c r="AU563">
        <v>2.8975296020507813</v>
      </c>
      <c r="AV563">
        <v>2.9508485794067383</v>
      </c>
      <c r="AW563">
        <v>2.9951903820037842</v>
      </c>
      <c r="AX563">
        <v>3.7908120155334473</v>
      </c>
      <c r="AY563">
        <v>3.1406009197235107</v>
      </c>
      <c r="AZ563">
        <v>3.1149115562438965</v>
      </c>
      <c r="BA563">
        <v>2.7824740409851074</v>
      </c>
      <c r="BB563">
        <v>3.5452675819396973</v>
      </c>
      <c r="BC563">
        <v>4.6507067680358887</v>
      </c>
      <c r="BD563">
        <v>5.9972810745239258</v>
      </c>
      <c r="BE563">
        <v>5.0442533493041992</v>
      </c>
      <c r="BF563">
        <v>0</v>
      </c>
      <c r="BG563">
        <v>0</v>
      </c>
      <c r="BH563">
        <v>0</v>
      </c>
      <c r="BI563">
        <v>0</v>
      </c>
      <c r="BJ563">
        <v>0</v>
      </c>
      <c r="BK563">
        <v>0</v>
      </c>
    </row>
    <row r="564" spans="1:63" x14ac:dyDescent="0.25">
      <c r="A564" t="s">
        <v>721</v>
      </c>
      <c r="B564">
        <v>0</v>
      </c>
      <c r="C564">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0</v>
      </c>
      <c r="BB564">
        <v>0</v>
      </c>
      <c r="BC564">
        <v>0</v>
      </c>
      <c r="BD564">
        <v>0</v>
      </c>
      <c r="BE564">
        <v>0</v>
      </c>
      <c r="BF564">
        <v>0</v>
      </c>
      <c r="BG564">
        <v>0</v>
      </c>
      <c r="BH564">
        <v>0</v>
      </c>
      <c r="BI564">
        <v>0</v>
      </c>
      <c r="BJ564">
        <v>0</v>
      </c>
      <c r="BK564">
        <v>0</v>
      </c>
    </row>
    <row r="565" spans="1:63" x14ac:dyDescent="0.25">
      <c r="A565" t="s">
        <v>721</v>
      </c>
      <c r="B565">
        <v>0</v>
      </c>
      <c r="C565">
        <v>0</v>
      </c>
      <c r="D565">
        <v>0</v>
      </c>
      <c r="E565">
        <v>0</v>
      </c>
      <c r="F565">
        <v>0</v>
      </c>
      <c r="G565">
        <v>0</v>
      </c>
      <c r="H565">
        <v>0</v>
      </c>
      <c r="I565">
        <v>0</v>
      </c>
      <c r="J565">
        <v>0</v>
      </c>
      <c r="K565">
        <v>0</v>
      </c>
      <c r="L565">
        <v>0</v>
      </c>
      <c r="M565">
        <v>1.6000000238418579</v>
      </c>
      <c r="N565">
        <v>1.6000000238418579</v>
      </c>
      <c r="O565">
        <v>0</v>
      </c>
      <c r="P565">
        <v>1.6000000238418579</v>
      </c>
      <c r="Q565">
        <v>1.6000000238418579</v>
      </c>
      <c r="R565">
        <v>1.6000000238418579</v>
      </c>
      <c r="S565">
        <v>1.6000000238418579</v>
      </c>
      <c r="T565">
        <v>1.6000000238418579</v>
      </c>
      <c r="U565">
        <v>1.6000000238418579</v>
      </c>
      <c r="V565">
        <v>1.1661807298660278</v>
      </c>
      <c r="W565">
        <v>0.84566599130630493</v>
      </c>
      <c r="X565">
        <v>0.7054673433303833</v>
      </c>
      <c r="Y565">
        <v>0.58651024103164673</v>
      </c>
      <c r="Z565">
        <v>0.53333336114883423</v>
      </c>
      <c r="AA565">
        <v>0.52219319343566895</v>
      </c>
      <c r="AB565">
        <v>0.90090090036392212</v>
      </c>
      <c r="AC565">
        <v>0.67178505659103394</v>
      </c>
      <c r="AD565">
        <v>0.63868612051010132</v>
      </c>
      <c r="AE565">
        <v>0.97173142433166504</v>
      </c>
      <c r="AF565">
        <v>0.93856656551361084</v>
      </c>
      <c r="AG565">
        <v>0.94562649726867676</v>
      </c>
      <c r="AH565">
        <v>0.85287845134735107</v>
      </c>
      <c r="AI565">
        <v>0.9043927788734436</v>
      </c>
      <c r="AJ565">
        <v>0.84185206890106201</v>
      </c>
      <c r="AK565">
        <v>0.76297050714492798</v>
      </c>
      <c r="AL565">
        <v>0.7536504864692688</v>
      </c>
      <c r="AM565">
        <v>0.78936433792114258</v>
      </c>
      <c r="AN565">
        <v>0.87859421968460083</v>
      </c>
      <c r="AO565">
        <v>0.90386193990707397</v>
      </c>
      <c r="AP565">
        <v>0.90444356203079224</v>
      </c>
      <c r="AQ565">
        <v>0.93059325218200684</v>
      </c>
      <c r="AR565">
        <v>0.9255831241607666</v>
      </c>
      <c r="AS565">
        <v>0.78345346450805664</v>
      </c>
      <c r="AT565">
        <v>0.88848036527633667</v>
      </c>
      <c r="AU565">
        <v>0.88848036527633667</v>
      </c>
      <c r="AV565">
        <v>0.93996363878250122</v>
      </c>
      <c r="AW565">
        <v>0.97201764583587646</v>
      </c>
      <c r="AX565">
        <v>0.96406662464141846</v>
      </c>
      <c r="AY565">
        <v>1.0243632793426514</v>
      </c>
      <c r="AZ565">
        <v>1.0021096467971802</v>
      </c>
      <c r="BA565">
        <v>0.99328857660293579</v>
      </c>
      <c r="BB565">
        <v>0.94147580862045288</v>
      </c>
      <c r="BC565">
        <v>0.90867787599563599</v>
      </c>
      <c r="BD565">
        <v>0.95428317785263062</v>
      </c>
      <c r="BE565">
        <v>1</v>
      </c>
      <c r="BF565">
        <v>0</v>
      </c>
      <c r="BG565">
        <v>0</v>
      </c>
      <c r="BH565">
        <v>0</v>
      </c>
      <c r="BI565">
        <v>0</v>
      </c>
      <c r="BJ565">
        <v>0</v>
      </c>
      <c r="BK565">
        <v>0</v>
      </c>
    </row>
    <row r="566" spans="1:63" x14ac:dyDescent="0.25">
      <c r="A566" t="s">
        <v>721</v>
      </c>
      <c r="B566">
        <v>0</v>
      </c>
      <c r="C566">
        <v>0</v>
      </c>
      <c r="D566">
        <v>0</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0</v>
      </c>
      <c r="BB566">
        <v>0</v>
      </c>
      <c r="BC566">
        <v>0</v>
      </c>
      <c r="BD566">
        <v>0</v>
      </c>
      <c r="BE566">
        <v>0</v>
      </c>
      <c r="BF566">
        <v>0</v>
      </c>
      <c r="BG566">
        <v>0</v>
      </c>
      <c r="BH566">
        <v>0</v>
      </c>
      <c r="BI566">
        <v>0</v>
      </c>
      <c r="BJ566">
        <v>0</v>
      </c>
      <c r="BK566">
        <v>0</v>
      </c>
    </row>
    <row r="567" spans="1:63" x14ac:dyDescent="0.25">
      <c r="A567" t="s">
        <v>721</v>
      </c>
      <c r="B567">
        <v>0</v>
      </c>
      <c r="C567">
        <v>0</v>
      </c>
      <c r="D567">
        <v>0</v>
      </c>
      <c r="E567">
        <v>0</v>
      </c>
      <c r="F567">
        <v>0</v>
      </c>
      <c r="G567">
        <v>0</v>
      </c>
      <c r="H567">
        <v>0</v>
      </c>
      <c r="I567">
        <v>0</v>
      </c>
      <c r="J567">
        <v>0</v>
      </c>
      <c r="K567">
        <v>0</v>
      </c>
      <c r="L567">
        <v>0</v>
      </c>
      <c r="M567">
        <v>0</v>
      </c>
      <c r="N567">
        <v>0</v>
      </c>
      <c r="O567">
        <v>0</v>
      </c>
      <c r="P567">
        <v>0</v>
      </c>
      <c r="Q567">
        <v>0</v>
      </c>
      <c r="R567">
        <v>0</v>
      </c>
      <c r="S567">
        <v>0</v>
      </c>
      <c r="T567">
        <v>0</v>
      </c>
      <c r="U567">
        <v>0</v>
      </c>
      <c r="V567">
        <v>0</v>
      </c>
      <c r="W567">
        <v>21.828357696533203</v>
      </c>
      <c r="X567">
        <v>18.007663726806641</v>
      </c>
      <c r="Y567">
        <v>14.038876533508301</v>
      </c>
      <c r="Z567">
        <v>11.157895088195801</v>
      </c>
      <c r="AA567">
        <v>4.7227926254272461</v>
      </c>
      <c r="AB567">
        <v>8.3752098083496094</v>
      </c>
      <c r="AC567">
        <v>5.5187640190124512</v>
      </c>
      <c r="AD567">
        <v>15.841584205627441</v>
      </c>
      <c r="AE567">
        <v>13.089622497558594</v>
      </c>
      <c r="AF567">
        <v>11.920529365539551</v>
      </c>
      <c r="AG567">
        <v>3.529411792755127</v>
      </c>
      <c r="AH567">
        <v>2.669039249420166</v>
      </c>
      <c r="AI567">
        <v>2.9359431266784668</v>
      </c>
      <c r="AJ567">
        <v>2.4816176891326904</v>
      </c>
      <c r="AK567">
        <v>2.0172910690307617</v>
      </c>
      <c r="AL567">
        <v>2.7741084098815918</v>
      </c>
      <c r="AM567">
        <v>3.1290743350982666</v>
      </c>
      <c r="AN567">
        <v>2.1276595592498779</v>
      </c>
      <c r="AO567">
        <v>2.3914968967437744</v>
      </c>
      <c r="AP567">
        <v>2.3684210777282715</v>
      </c>
      <c r="AQ567">
        <v>2.1257750988006592</v>
      </c>
      <c r="AR567">
        <v>2.530540943145752</v>
      </c>
      <c r="AS567">
        <v>2.7831094264984131</v>
      </c>
      <c r="AT567">
        <v>5.2361397743225098</v>
      </c>
      <c r="AU567">
        <v>0.57034218311309814</v>
      </c>
      <c r="AV567">
        <v>0.61037641763687134</v>
      </c>
      <c r="AW567">
        <v>0.72463768720626831</v>
      </c>
      <c r="AX567">
        <v>0</v>
      </c>
      <c r="AY567">
        <v>0</v>
      </c>
      <c r="AZ567">
        <v>0</v>
      </c>
      <c r="BA567">
        <v>8.5774059295654297</v>
      </c>
      <c r="BB567">
        <v>28.571428298950195</v>
      </c>
      <c r="BC567">
        <v>17.551462173461914</v>
      </c>
      <c r="BD567">
        <v>4.2801556587219238</v>
      </c>
      <c r="BE567">
        <v>3.6063363552093506</v>
      </c>
      <c r="BF567">
        <v>0</v>
      </c>
      <c r="BG567">
        <v>0</v>
      </c>
      <c r="BH567">
        <v>0</v>
      </c>
      <c r="BI567">
        <v>0</v>
      </c>
      <c r="BJ567">
        <v>0</v>
      </c>
      <c r="BK567">
        <v>0</v>
      </c>
    </row>
    <row r="568" spans="1:63" x14ac:dyDescent="0.25">
      <c r="A568" t="s">
        <v>721</v>
      </c>
      <c r="B568">
        <v>0</v>
      </c>
      <c r="C568">
        <v>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0</v>
      </c>
      <c r="BB568">
        <v>0</v>
      </c>
      <c r="BC568">
        <v>0</v>
      </c>
      <c r="BD568">
        <v>0</v>
      </c>
      <c r="BE568">
        <v>0</v>
      </c>
      <c r="BF568">
        <v>0</v>
      </c>
      <c r="BG568">
        <v>0</v>
      </c>
      <c r="BH568">
        <v>0</v>
      </c>
      <c r="BI568">
        <v>0</v>
      </c>
      <c r="BJ568">
        <v>0</v>
      </c>
      <c r="BK568">
        <v>0</v>
      </c>
    </row>
    <row r="569" spans="1:63" x14ac:dyDescent="0.25">
      <c r="A569" t="s">
        <v>721</v>
      </c>
      <c r="B569">
        <v>1.0287498235702515</v>
      </c>
      <c r="C569">
        <v>1.3088165521621704</v>
      </c>
      <c r="D569">
        <v>1.2511732578277588</v>
      </c>
      <c r="E569">
        <v>1.283771276473999</v>
      </c>
      <c r="F569">
        <v>1.6683636903762817</v>
      </c>
      <c r="G569">
        <v>2.2010421752929688</v>
      </c>
      <c r="H569">
        <v>2.2426557540893555</v>
      </c>
      <c r="I569">
        <v>3.2181570529937744</v>
      </c>
      <c r="J569">
        <v>4.6763763427734375</v>
      </c>
      <c r="K569">
        <v>4.5270795822143555</v>
      </c>
      <c r="L569">
        <v>3.0590133666992188</v>
      </c>
      <c r="M569">
        <v>2.8949706554412842</v>
      </c>
      <c r="N569">
        <v>2.3812909126281738</v>
      </c>
      <c r="O569">
        <v>3.3575112819671631</v>
      </c>
      <c r="P569">
        <v>3.6280267238616943</v>
      </c>
      <c r="Q569">
        <v>3.6834127902984619</v>
      </c>
      <c r="R569">
        <v>4.4172086715698242</v>
      </c>
      <c r="S569">
        <v>4.2779154777526855</v>
      </c>
      <c r="T569">
        <v>4.4810981750488281</v>
      </c>
      <c r="U569">
        <v>4.1018071174621582</v>
      </c>
      <c r="V569">
        <v>3.6964406967163086</v>
      </c>
      <c r="W569">
        <v>2.6473903656005859</v>
      </c>
      <c r="X569">
        <v>2.803415060043335</v>
      </c>
      <c r="Y569">
        <v>2.1158325672149658</v>
      </c>
      <c r="Z569">
        <v>1.4301732778549194</v>
      </c>
      <c r="AA569">
        <v>1.4767665863037109</v>
      </c>
      <c r="AB569">
        <v>1.3161770105361938</v>
      </c>
      <c r="AC569">
        <v>2.0274136066436768</v>
      </c>
      <c r="AD569">
        <v>2.3410656452178955</v>
      </c>
      <c r="AE569">
        <v>3.6386570930480957</v>
      </c>
      <c r="AF569">
        <v>3.4163069725036621</v>
      </c>
      <c r="AG569">
        <v>2.7799575328826904</v>
      </c>
      <c r="AH569">
        <v>2.9972379207611084</v>
      </c>
      <c r="AI569">
        <v>2.2566466331481934</v>
      </c>
      <c r="AJ569">
        <v>1.6945217847824097</v>
      </c>
      <c r="AK569">
        <v>1.6421282291412354</v>
      </c>
      <c r="AL569">
        <v>1.2549548149108887</v>
      </c>
      <c r="AM569">
        <v>1.6361576318740845</v>
      </c>
      <c r="AN569">
        <v>2.5606739521026611</v>
      </c>
      <c r="AO569">
        <v>2.097090482711792</v>
      </c>
      <c r="AP569">
        <v>1.8297677040100098</v>
      </c>
      <c r="AQ569">
        <v>2.8644578456878662</v>
      </c>
      <c r="AR569">
        <v>2.3112061023712158</v>
      </c>
      <c r="AS569">
        <v>3.6608078479766846</v>
      </c>
      <c r="AT569">
        <v>3.869370698928833</v>
      </c>
      <c r="AU569">
        <v>2.5154547691345215</v>
      </c>
      <c r="AV569">
        <v>1.8524336814880371</v>
      </c>
      <c r="AW569">
        <v>1.9867613315582275</v>
      </c>
      <c r="AX569">
        <v>1.6229707002639771</v>
      </c>
      <c r="AY569">
        <v>1.7337958812713623</v>
      </c>
      <c r="AZ569">
        <v>1.2950106859207153</v>
      </c>
      <c r="BA569">
        <v>1.0372107028961182</v>
      </c>
      <c r="BB569">
        <v>1.0881943702697754</v>
      </c>
      <c r="BC569">
        <v>1.1670888662338257</v>
      </c>
      <c r="BD569">
        <v>1.2424851655960083</v>
      </c>
      <c r="BE569">
        <v>1.2147777080535889</v>
      </c>
      <c r="BF569">
        <v>0</v>
      </c>
      <c r="BG569">
        <v>0</v>
      </c>
      <c r="BH569">
        <v>0</v>
      </c>
      <c r="BI569">
        <v>0</v>
      </c>
      <c r="BJ569">
        <v>0</v>
      </c>
      <c r="BK569">
        <v>0</v>
      </c>
    </row>
    <row r="570" spans="1:63" x14ac:dyDescent="0.25">
      <c r="A570" t="s">
        <v>721</v>
      </c>
      <c r="B570">
        <v>0</v>
      </c>
      <c r="C570">
        <v>0</v>
      </c>
      <c r="D570">
        <v>0</v>
      </c>
      <c r="E570">
        <v>0</v>
      </c>
      <c r="F570">
        <v>0</v>
      </c>
      <c r="G570">
        <v>0</v>
      </c>
      <c r="H570">
        <v>0</v>
      </c>
      <c r="I570">
        <v>0</v>
      </c>
      <c r="J570">
        <v>0</v>
      </c>
      <c r="K570">
        <v>0</v>
      </c>
      <c r="L570">
        <v>0</v>
      </c>
      <c r="M570">
        <v>6.4719891548156738</v>
      </c>
      <c r="N570">
        <v>6.5470261573791504</v>
      </c>
      <c r="O570">
        <v>6.9315485954284668</v>
      </c>
      <c r="P570">
        <v>8.2883367538452148</v>
      </c>
      <c r="Q570">
        <v>7.3510890007019043</v>
      </c>
      <c r="R570">
        <v>9.3574733734130859</v>
      </c>
      <c r="S570">
        <v>10.889082908630371</v>
      </c>
      <c r="T570">
        <v>12.317963600158691</v>
      </c>
      <c r="U570">
        <v>11.506879806518555</v>
      </c>
      <c r="V570">
        <v>7.7136549949645996</v>
      </c>
      <c r="W570">
        <v>9.0778341293334961</v>
      </c>
      <c r="X570">
        <v>7.358147144317627</v>
      </c>
      <c r="Y570">
        <v>7.4143943786621094</v>
      </c>
      <c r="Z570">
        <v>7.2814092636108398</v>
      </c>
      <c r="AA570">
        <v>6.111231803894043</v>
      </c>
      <c r="AB570">
        <v>6.5014381408691406</v>
      </c>
      <c r="AC570">
        <v>5.9151396751403809</v>
      </c>
      <c r="AD570">
        <v>3.7016386985778809</v>
      </c>
      <c r="AE570">
        <v>3.9110107421875</v>
      </c>
      <c r="AF570">
        <v>6.4933648109436035</v>
      </c>
      <c r="AG570">
        <v>5.9541025161743164</v>
      </c>
      <c r="AH570">
        <v>4.8588829040527344</v>
      </c>
      <c r="AI570">
        <v>5.4462566375732422</v>
      </c>
      <c r="AJ570">
        <v>5.1056718826293945</v>
      </c>
      <c r="AK570">
        <v>4.8257784843444824</v>
      </c>
      <c r="AL570">
        <v>4.8389043807983398</v>
      </c>
      <c r="AM570">
        <v>5.2300815582275391</v>
      </c>
      <c r="AN570">
        <v>5.1825342178344727</v>
      </c>
      <c r="AO570">
        <v>4.6644353866577148</v>
      </c>
      <c r="AP570">
        <v>3.1841838359832764</v>
      </c>
      <c r="AQ570">
        <v>3.8117482662200928</v>
      </c>
      <c r="AR570">
        <v>2.9324102401733398</v>
      </c>
      <c r="AS570">
        <v>2.92425537109375</v>
      </c>
      <c r="AT570">
        <v>2.1320223808288574</v>
      </c>
      <c r="AU570">
        <v>1.9117776155471802</v>
      </c>
      <c r="AV570">
        <v>1.8220522403717041</v>
      </c>
      <c r="AW570">
        <v>1.7811096906661987</v>
      </c>
      <c r="AX570">
        <v>1.574073314666748</v>
      </c>
      <c r="AY570">
        <v>1.8351982831954956</v>
      </c>
      <c r="AZ570">
        <v>1.3895397186279297</v>
      </c>
      <c r="BA570">
        <v>1.1086516380310059</v>
      </c>
      <c r="BB570">
        <v>1.0117760896682739</v>
      </c>
      <c r="BC570">
        <v>0.80427336692810059</v>
      </c>
      <c r="BD570">
        <v>0.67820417881011963</v>
      </c>
      <c r="BE570">
        <v>0.85423934459686279</v>
      </c>
      <c r="BF570">
        <v>0</v>
      </c>
      <c r="BG570">
        <v>0</v>
      </c>
      <c r="BH570">
        <v>0</v>
      </c>
      <c r="BI570">
        <v>0</v>
      </c>
      <c r="BJ570">
        <v>0</v>
      </c>
      <c r="BK570">
        <v>0</v>
      </c>
    </row>
    <row r="571" spans="1:63" x14ac:dyDescent="0.25">
      <c r="A571" t="s">
        <v>721</v>
      </c>
      <c r="B571">
        <v>0.86956518888473511</v>
      </c>
      <c r="C571">
        <v>0.85360258817672729</v>
      </c>
      <c r="D571">
        <v>1.1533433198928833</v>
      </c>
      <c r="E571">
        <v>1.1932440996170044</v>
      </c>
      <c r="F571">
        <v>1.4525139331817627</v>
      </c>
      <c r="G571">
        <v>2.0810210704803467</v>
      </c>
      <c r="H571">
        <v>2.4611260890960693</v>
      </c>
      <c r="I571">
        <v>3.1217482089996338</v>
      </c>
      <c r="J571">
        <v>4.524592399597168</v>
      </c>
      <c r="K571">
        <v>5.7588419914245605</v>
      </c>
      <c r="L571">
        <v>6.0386471748352051</v>
      </c>
      <c r="M571">
        <v>9.3486413955688477</v>
      </c>
      <c r="N571">
        <v>11.19859504699707</v>
      </c>
      <c r="O571">
        <v>7.072819709777832</v>
      </c>
      <c r="P571">
        <v>6.1047921180725098</v>
      </c>
      <c r="Q571">
        <v>4.0554690361022949</v>
      </c>
      <c r="R571">
        <v>6.1017513275146484</v>
      </c>
      <c r="S571">
        <v>4.3582477569580078</v>
      </c>
      <c r="T571">
        <v>3.8508875370025635</v>
      </c>
      <c r="U571">
        <v>3.0045089721679688</v>
      </c>
      <c r="V571">
        <v>1.021276593208313</v>
      </c>
      <c r="W571">
        <v>0.56333678960800171</v>
      </c>
      <c r="X571">
        <v>0.63228458166122437</v>
      </c>
      <c r="Y571">
        <v>0.67247819900512695</v>
      </c>
      <c r="Z571">
        <v>0.52265161275863647</v>
      </c>
      <c r="AA571">
        <v>0.45015034079551697</v>
      </c>
      <c r="AB571">
        <v>0.52528256177902222</v>
      </c>
      <c r="AC571">
        <v>0.52045243978500366</v>
      </c>
      <c r="AD571">
        <v>0.48258990049362183</v>
      </c>
      <c r="AE571">
        <v>0.55442893505096436</v>
      </c>
      <c r="AF571">
        <v>0.7019202709197998</v>
      </c>
      <c r="AG571">
        <v>1.0618100166320801</v>
      </c>
      <c r="AH571">
        <v>1.2656056880950928</v>
      </c>
      <c r="AI571">
        <v>0.42885309457778931</v>
      </c>
      <c r="AJ571">
        <v>0.46774685382843018</v>
      </c>
      <c r="AK571">
        <v>0.58636420965194702</v>
      </c>
      <c r="AL571">
        <v>0.54932355880737305</v>
      </c>
      <c r="AM571">
        <v>0.47748097777366638</v>
      </c>
      <c r="AN571">
        <v>1.0850025415420532</v>
      </c>
      <c r="AO571">
        <v>0.47762584686279297</v>
      </c>
      <c r="AP571">
        <v>0.3432944118976593</v>
      </c>
      <c r="AQ571">
        <v>0.34619605541229248</v>
      </c>
      <c r="AR571">
        <v>0.34522265195846558</v>
      </c>
      <c r="AS571">
        <v>0.37461772561073303</v>
      </c>
      <c r="AT571">
        <v>0.3162921667098999</v>
      </c>
      <c r="AU571">
        <v>0.37031269073486328</v>
      </c>
      <c r="AV571">
        <v>0.32187458872795105</v>
      </c>
      <c r="AW571">
        <v>0.26339951157569885</v>
      </c>
      <c r="AX571">
        <v>0.18646697700023651</v>
      </c>
      <c r="AY571">
        <v>0.15448532998561859</v>
      </c>
      <c r="AZ571">
        <v>0.10294919461011887</v>
      </c>
      <c r="BA571">
        <v>8.2686677575111389E-2</v>
      </c>
      <c r="BB571">
        <v>7.4845902621746063E-2</v>
      </c>
      <c r="BC571">
        <v>6.6938303411006927E-2</v>
      </c>
      <c r="BD571">
        <v>5.9912700206041336E-2</v>
      </c>
      <c r="BE571">
        <v>6.8081758916378021E-2</v>
      </c>
      <c r="BF571">
        <v>0</v>
      </c>
      <c r="BG571">
        <v>0</v>
      </c>
      <c r="BH571">
        <v>0</v>
      </c>
      <c r="BI571">
        <v>0</v>
      </c>
      <c r="BJ571">
        <v>0</v>
      </c>
      <c r="BK571">
        <v>0</v>
      </c>
    </row>
    <row r="572" spans="1:63" x14ac:dyDescent="0.25">
      <c r="A572" t="s">
        <v>721</v>
      </c>
      <c r="B572">
        <v>0</v>
      </c>
      <c r="C572">
        <v>0</v>
      </c>
      <c r="D572">
        <v>0</v>
      </c>
      <c r="E572">
        <v>0</v>
      </c>
      <c r="F572">
        <v>0</v>
      </c>
      <c r="G572">
        <v>0</v>
      </c>
      <c r="H572">
        <v>0</v>
      </c>
      <c r="I572">
        <v>0</v>
      </c>
      <c r="J572">
        <v>0</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0</v>
      </c>
      <c r="BB572">
        <v>0</v>
      </c>
      <c r="BC572">
        <v>0</v>
      </c>
      <c r="BD572">
        <v>0</v>
      </c>
      <c r="BE572">
        <v>0</v>
      </c>
      <c r="BF572">
        <v>0</v>
      </c>
      <c r="BG572">
        <v>0</v>
      </c>
      <c r="BH572">
        <v>0</v>
      </c>
      <c r="BI572">
        <v>0</v>
      </c>
      <c r="BJ572">
        <v>0</v>
      </c>
      <c r="BK572">
        <v>0</v>
      </c>
    </row>
    <row r="573" spans="1:63" x14ac:dyDescent="0.25">
      <c r="A573" t="s">
        <v>721</v>
      </c>
      <c r="B573">
        <v>0</v>
      </c>
      <c r="C573">
        <v>0</v>
      </c>
      <c r="D573">
        <v>0</v>
      </c>
      <c r="E573">
        <v>0</v>
      </c>
      <c r="F573">
        <v>0</v>
      </c>
      <c r="G573">
        <v>0</v>
      </c>
      <c r="H573">
        <v>0</v>
      </c>
      <c r="I573">
        <v>0</v>
      </c>
      <c r="J573">
        <v>0</v>
      </c>
      <c r="K573">
        <v>0</v>
      </c>
      <c r="L573">
        <v>0</v>
      </c>
      <c r="M573">
        <v>25.551383972167969</v>
      </c>
      <c r="N573">
        <v>24.647415161132813</v>
      </c>
      <c r="O573">
        <v>20.476842880249023</v>
      </c>
      <c r="P573">
        <v>18.554372787475586</v>
      </c>
      <c r="Q573">
        <v>15.987174034118652</v>
      </c>
      <c r="R573">
        <v>16.438503265380859</v>
      </c>
      <c r="S573">
        <v>15.988134384155273</v>
      </c>
      <c r="T573">
        <v>16.438224792480469</v>
      </c>
      <c r="U573">
        <v>16.642715454101563</v>
      </c>
      <c r="V573">
        <v>14.739171028137207</v>
      </c>
      <c r="W573">
        <v>13.449657440185547</v>
      </c>
      <c r="X573">
        <v>12.492629051208496</v>
      </c>
      <c r="Y573">
        <v>9.9096956253051758</v>
      </c>
      <c r="Z573">
        <v>7.497962474822998</v>
      </c>
      <c r="AA573">
        <v>5.9401707649230957</v>
      </c>
      <c r="AB573">
        <v>5.5005426406860352</v>
      </c>
      <c r="AC573">
        <v>4.8858475685119629</v>
      </c>
      <c r="AD573">
        <v>4.4694056510925293</v>
      </c>
      <c r="AE573">
        <v>7.2820167541503906</v>
      </c>
      <c r="AF573">
        <v>9.6233396530151367</v>
      </c>
      <c r="AG573">
        <v>6.7531685829162598</v>
      </c>
      <c r="AH573">
        <v>4.8115191459655762</v>
      </c>
      <c r="AI573">
        <v>5.2660083770751953</v>
      </c>
      <c r="AJ573">
        <v>5.981722354888916</v>
      </c>
      <c r="AK573">
        <v>3.714275598526001</v>
      </c>
      <c r="AL573">
        <v>7.6399960517883301</v>
      </c>
      <c r="AM573">
        <v>6.6972999572753906</v>
      </c>
      <c r="AN573">
        <v>5.5000143051147461</v>
      </c>
      <c r="AO573">
        <v>8.848658561706543</v>
      </c>
      <c r="AP573">
        <v>4.254204273223877</v>
      </c>
      <c r="AQ573">
        <v>2.9978134632110596</v>
      </c>
      <c r="AR573">
        <v>3.3889765739440918</v>
      </c>
      <c r="AS573">
        <v>4.0295543670654297</v>
      </c>
      <c r="AT573">
        <v>5.5362443923950195</v>
      </c>
      <c r="AU573">
        <v>6.4629220962524414</v>
      </c>
      <c r="AV573">
        <v>4.9096169471740723</v>
      </c>
      <c r="AW573">
        <v>25.269617080688477</v>
      </c>
      <c r="AX573">
        <v>26.949617385864258</v>
      </c>
      <c r="AY573">
        <v>20.007575988769531</v>
      </c>
      <c r="AZ573">
        <v>14.015289306640625</v>
      </c>
      <c r="BA573">
        <v>9.6708412170410156</v>
      </c>
      <c r="BB573">
        <v>8.8084754943847656</v>
      </c>
      <c r="BC573">
        <v>7.4604802131652832</v>
      </c>
      <c r="BD573">
        <v>6.5785427093505859</v>
      </c>
      <c r="BE573">
        <v>4.1863980293273926</v>
      </c>
      <c r="BF573">
        <v>0</v>
      </c>
      <c r="BG573">
        <v>0</v>
      </c>
      <c r="BH573">
        <v>0</v>
      </c>
      <c r="BI573">
        <v>0</v>
      </c>
      <c r="BJ573">
        <v>0</v>
      </c>
      <c r="BK573">
        <v>0</v>
      </c>
    </row>
    <row r="574" spans="1:63" x14ac:dyDescent="0.25">
      <c r="A574" t="s">
        <v>721</v>
      </c>
      <c r="B574">
        <v>0</v>
      </c>
      <c r="C574">
        <v>0</v>
      </c>
      <c r="D574">
        <v>0</v>
      </c>
      <c r="E574">
        <v>0</v>
      </c>
      <c r="F574">
        <v>0</v>
      </c>
      <c r="G574">
        <v>0</v>
      </c>
      <c r="H574">
        <v>0</v>
      </c>
      <c r="I574">
        <v>0</v>
      </c>
      <c r="J574">
        <v>0</v>
      </c>
      <c r="K574">
        <v>0</v>
      </c>
      <c r="L574">
        <v>0</v>
      </c>
      <c r="M574">
        <v>8.3049287796020508</v>
      </c>
      <c r="N574">
        <v>14.254010200500488</v>
      </c>
      <c r="O574">
        <v>19.548398971557617</v>
      </c>
      <c r="P574">
        <v>18.007844924926758</v>
      </c>
      <c r="Q574">
        <v>21.492334365844727</v>
      </c>
      <c r="R574">
        <v>27.330877304077148</v>
      </c>
      <c r="S574">
        <v>22.322532653808594</v>
      </c>
      <c r="T574">
        <v>22.037248611450195</v>
      </c>
      <c r="U574">
        <v>25.716615676879883</v>
      </c>
      <c r="V574">
        <v>27.37318229675293</v>
      </c>
      <c r="W574">
        <v>25.95305061340332</v>
      </c>
      <c r="X574">
        <v>22.75604248046875</v>
      </c>
      <c r="Y574">
        <v>20.394092559814453</v>
      </c>
      <c r="Z574">
        <v>18.479026794433594</v>
      </c>
      <c r="AA574">
        <v>13.80238151550293</v>
      </c>
      <c r="AB574">
        <v>11.940916061401367</v>
      </c>
      <c r="AC574">
        <v>10.988799095153809</v>
      </c>
      <c r="AD574">
        <v>11.066561698913574</v>
      </c>
      <c r="AE574">
        <v>9.8548250198364258</v>
      </c>
      <c r="AF574">
        <v>8.1069679260253906</v>
      </c>
      <c r="AG574">
        <v>7.6624975204467773</v>
      </c>
      <c r="AH574">
        <v>7.0563645362854004</v>
      </c>
      <c r="AI574">
        <v>7.8070225715637207</v>
      </c>
      <c r="AJ574">
        <v>5.1924867630004883</v>
      </c>
      <c r="AK574">
        <v>5.4661407470703125</v>
      </c>
      <c r="AL574">
        <v>4.6610937118530273</v>
      </c>
      <c r="AM574">
        <v>4.1478562355041504</v>
      </c>
      <c r="AN574">
        <v>4.5731906890869141</v>
      </c>
      <c r="AO574">
        <v>4.0535449981689453</v>
      </c>
      <c r="AP574">
        <v>3.4865143299102783</v>
      </c>
      <c r="AQ574">
        <v>3.2760748863220215</v>
      </c>
      <c r="AR574">
        <v>3.0652341842651367</v>
      </c>
      <c r="AS574">
        <v>2.8692846298217773</v>
      </c>
      <c r="AT574">
        <v>2.9740839004516602</v>
      </c>
      <c r="AU574">
        <v>2.0201435089111328</v>
      </c>
      <c r="AV574">
        <v>1.3230149745941162</v>
      </c>
      <c r="AW574">
        <v>0.85605722665786743</v>
      </c>
      <c r="AX574">
        <v>0.54248619079589844</v>
      </c>
      <c r="AY574">
        <v>0.32634726166725159</v>
      </c>
      <c r="AZ574">
        <v>0.3539499044418335</v>
      </c>
      <c r="BA574">
        <v>0.25781846046447754</v>
      </c>
      <c r="BB574">
        <v>0.21940998733043671</v>
      </c>
      <c r="BC574">
        <v>0.18417872488498688</v>
      </c>
      <c r="BD574">
        <v>0.16797438263893127</v>
      </c>
      <c r="BE574">
        <v>0.16561838984489441</v>
      </c>
      <c r="BF574">
        <v>0</v>
      </c>
      <c r="BG574">
        <v>0</v>
      </c>
      <c r="BH574">
        <v>0</v>
      </c>
      <c r="BI574">
        <v>0</v>
      </c>
      <c r="BJ574">
        <v>0</v>
      </c>
      <c r="BK574">
        <v>0</v>
      </c>
    </row>
    <row r="575" spans="1:63" x14ac:dyDescent="0.25">
      <c r="A575" t="s">
        <v>721</v>
      </c>
      <c r="B575">
        <v>0</v>
      </c>
      <c r="C575">
        <v>0</v>
      </c>
      <c r="D575">
        <v>0</v>
      </c>
      <c r="E575">
        <v>0</v>
      </c>
      <c r="F575">
        <v>0</v>
      </c>
      <c r="G575">
        <v>0</v>
      </c>
      <c r="H575">
        <v>0</v>
      </c>
      <c r="I575">
        <v>0</v>
      </c>
      <c r="J575">
        <v>0</v>
      </c>
      <c r="K575">
        <v>0</v>
      </c>
      <c r="L575">
        <v>0</v>
      </c>
      <c r="M575">
        <v>76.360542297363281</v>
      </c>
      <c r="N575">
        <v>67.341041564941406</v>
      </c>
      <c r="O575">
        <v>78.89447021484375</v>
      </c>
      <c r="P575">
        <v>67.564399719238281</v>
      </c>
      <c r="Q575">
        <v>60.187110900878906</v>
      </c>
      <c r="R575">
        <v>69.147979736328125</v>
      </c>
      <c r="S575">
        <v>82.139984130859375</v>
      </c>
      <c r="T575">
        <v>88.189537048339844</v>
      </c>
      <c r="U575">
        <v>59.868061065673828</v>
      </c>
      <c r="V575">
        <v>22.698684692382813</v>
      </c>
      <c r="W575">
        <v>8.3686437606811523</v>
      </c>
      <c r="X575">
        <v>11.248073577880859</v>
      </c>
      <c r="Y575">
        <v>49.612804412841797</v>
      </c>
      <c r="Z575">
        <v>75.066841125488281</v>
      </c>
      <c r="AA575">
        <v>23.878923416137695</v>
      </c>
      <c r="AB575">
        <v>35.787212371826172</v>
      </c>
      <c r="AC575">
        <v>51.587665557861328</v>
      </c>
      <c r="AD575">
        <v>46.300304412841797</v>
      </c>
      <c r="AE575">
        <v>27.578372955322266</v>
      </c>
      <c r="AF575">
        <v>33.333332061767578</v>
      </c>
      <c r="AG575">
        <v>30.985139846801758</v>
      </c>
      <c r="AH575">
        <v>43.351352691650391</v>
      </c>
      <c r="AI575">
        <v>49.771480560302734</v>
      </c>
      <c r="AJ575">
        <v>50.275306701660156</v>
      </c>
      <c r="AK575">
        <v>34.984729766845703</v>
      </c>
      <c r="AL575">
        <v>8.9625539779663086</v>
      </c>
      <c r="AM575">
        <v>9.5261726379394531</v>
      </c>
      <c r="AN575">
        <v>11.735454559326172</v>
      </c>
      <c r="AO575">
        <v>4.9615945816040039</v>
      </c>
      <c r="AP575">
        <v>0.2708333432674408</v>
      </c>
      <c r="AQ575">
        <v>0.2661207914352417</v>
      </c>
      <c r="AR575">
        <v>0.24556101858615875</v>
      </c>
      <c r="AS575">
        <v>0.11794771254062653</v>
      </c>
      <c r="AT575">
        <v>0.14519056677818298</v>
      </c>
      <c r="AU575">
        <v>0.12321774661540985</v>
      </c>
      <c r="AV575">
        <v>0.28293544054031372</v>
      </c>
      <c r="AW575">
        <v>0.319659024477005</v>
      </c>
      <c r="AX575">
        <v>0.15517240762710571</v>
      </c>
      <c r="AY575">
        <v>0.20439447462558746</v>
      </c>
      <c r="AZ575">
        <v>1.4249790906906128</v>
      </c>
      <c r="BA575">
        <v>0.5410723090171814</v>
      </c>
      <c r="BB575">
        <v>6.1003422737121582</v>
      </c>
      <c r="BC575">
        <v>2.6666667461395264</v>
      </c>
      <c r="BD575">
        <v>6.1308231353759766</v>
      </c>
      <c r="BE575">
        <v>5.2232809066772461</v>
      </c>
      <c r="BF575">
        <v>0</v>
      </c>
      <c r="BG575">
        <v>0</v>
      </c>
      <c r="BH575">
        <v>0</v>
      </c>
      <c r="BI575">
        <v>0</v>
      </c>
      <c r="BJ575">
        <v>0</v>
      </c>
      <c r="BK575">
        <v>0</v>
      </c>
    </row>
    <row r="576" spans="1:63" x14ac:dyDescent="0.25">
      <c r="A576" t="s">
        <v>721</v>
      </c>
      <c r="B576">
        <v>0</v>
      </c>
      <c r="C576">
        <v>0</v>
      </c>
      <c r="D576">
        <v>0</v>
      </c>
      <c r="E576">
        <v>0</v>
      </c>
      <c r="F576">
        <v>0</v>
      </c>
      <c r="G576">
        <v>0</v>
      </c>
      <c r="H576">
        <v>0</v>
      </c>
      <c r="I576">
        <v>0</v>
      </c>
      <c r="J576">
        <v>0</v>
      </c>
      <c r="K576">
        <v>0</v>
      </c>
      <c r="L576">
        <v>0</v>
      </c>
      <c r="M576">
        <v>2.6976745128631592</v>
      </c>
      <c r="N576">
        <v>3.7668161392211914</v>
      </c>
      <c r="O576">
        <v>4.4722719192504883</v>
      </c>
      <c r="P576">
        <v>4.5709705352783203</v>
      </c>
      <c r="Q576">
        <v>4.779411792755127</v>
      </c>
      <c r="R576">
        <v>5.2790346145629883</v>
      </c>
      <c r="S576">
        <v>5.769230842590332</v>
      </c>
      <c r="T576">
        <v>5.8339567184448242</v>
      </c>
      <c r="U576">
        <v>5.6957464218139648</v>
      </c>
      <c r="V576">
        <v>6.0564351081848145</v>
      </c>
      <c r="W576">
        <v>5.1859612464904785</v>
      </c>
      <c r="X576">
        <v>5.1210427284240723</v>
      </c>
      <c r="Y576">
        <v>3.4658041000366211</v>
      </c>
      <c r="Z576">
        <v>1.7148014307022095</v>
      </c>
      <c r="AA576">
        <v>2.171241283416748</v>
      </c>
      <c r="AB576">
        <v>1.896690845489502</v>
      </c>
      <c r="AC576">
        <v>2.2727272510528564</v>
      </c>
      <c r="AD576">
        <v>1.9443385601043701</v>
      </c>
      <c r="AE576">
        <v>1.5884742736816406</v>
      </c>
      <c r="AF576">
        <v>1.5202076435089111</v>
      </c>
      <c r="AG576">
        <v>1.4391143321990967</v>
      </c>
      <c r="AH576">
        <v>1.2787723541259766</v>
      </c>
      <c r="AI576">
        <v>1.0593219995498657</v>
      </c>
      <c r="AJ576">
        <v>1.1764706373214722</v>
      </c>
      <c r="AK576">
        <v>1.149012565612793</v>
      </c>
      <c r="AL576">
        <v>1.1375387907028198</v>
      </c>
      <c r="AM576">
        <v>1.1508951187133789</v>
      </c>
      <c r="AN576">
        <v>1.6414141654968262</v>
      </c>
      <c r="AO576">
        <v>1.2440757751464844</v>
      </c>
      <c r="AP576">
        <v>1.0919539928436279</v>
      </c>
      <c r="AQ576">
        <v>1.8921208381652832</v>
      </c>
      <c r="AR576">
        <v>3.5757575035095215</v>
      </c>
      <c r="AS576">
        <v>4.234527587890625</v>
      </c>
      <c r="AT576">
        <v>4.622870922088623</v>
      </c>
      <c r="AU576">
        <v>5.7942056655883789</v>
      </c>
      <c r="AV576">
        <v>11.18292236328125</v>
      </c>
      <c r="AW576">
        <v>15.98321533203125</v>
      </c>
      <c r="AX576">
        <v>15.349410057067871</v>
      </c>
      <c r="AY576">
        <v>22.18571662902832</v>
      </c>
      <c r="AZ576">
        <v>19.715206146240234</v>
      </c>
      <c r="BA576">
        <v>18.510387420654297</v>
      </c>
      <c r="BB576">
        <v>18.455026626586914</v>
      </c>
      <c r="BC576">
        <v>18.475498199462891</v>
      </c>
      <c r="BD576">
        <v>18.481794357299805</v>
      </c>
      <c r="BE576">
        <v>17.889907836914063</v>
      </c>
      <c r="BF576">
        <v>0</v>
      </c>
      <c r="BG576">
        <v>0</v>
      </c>
      <c r="BH576">
        <v>0</v>
      </c>
      <c r="BI576">
        <v>0</v>
      </c>
      <c r="BJ576">
        <v>0</v>
      </c>
      <c r="BK576">
        <v>0</v>
      </c>
    </row>
    <row r="577" spans="1:63" x14ac:dyDescent="0.25">
      <c r="A577" t="s">
        <v>721</v>
      </c>
      <c r="B577">
        <v>0</v>
      </c>
      <c r="C577">
        <v>0</v>
      </c>
      <c r="D577">
        <v>0</v>
      </c>
      <c r="E577">
        <v>0</v>
      </c>
      <c r="F577">
        <v>0</v>
      </c>
      <c r="G577">
        <v>0</v>
      </c>
      <c r="H577">
        <v>0</v>
      </c>
      <c r="I577">
        <v>0</v>
      </c>
      <c r="J577">
        <v>0</v>
      </c>
      <c r="K577">
        <v>0</v>
      </c>
      <c r="L577">
        <v>0</v>
      </c>
      <c r="M577">
        <v>3.0465443134307861</v>
      </c>
      <c r="N577">
        <v>3.2920653820037842</v>
      </c>
      <c r="O577">
        <v>2.0790021419525146</v>
      </c>
      <c r="P577">
        <v>2.3309352397918701</v>
      </c>
      <c r="Q577">
        <v>2.4736843109130859</v>
      </c>
      <c r="R577">
        <v>1.9569472074508667</v>
      </c>
      <c r="S577">
        <v>1.8115942478179932</v>
      </c>
      <c r="T577">
        <v>1.9607843160629272</v>
      </c>
      <c r="U577">
        <v>3.9680619239807129</v>
      </c>
      <c r="V577">
        <v>4.5444321632385254</v>
      </c>
      <c r="W577">
        <v>4.0947780609130859</v>
      </c>
      <c r="X577">
        <v>3.5781104564666748</v>
      </c>
      <c r="Y577">
        <v>3.0099611282348633</v>
      </c>
      <c r="Z577">
        <v>2.8955533504486084</v>
      </c>
      <c r="AA577">
        <v>2.7847611904144287</v>
      </c>
      <c r="AB577">
        <v>2.7192008495330811</v>
      </c>
      <c r="AC577">
        <v>2.7638657093048096</v>
      </c>
      <c r="AD577">
        <v>2.6706230640411377</v>
      </c>
      <c r="AE577">
        <v>0.31713998317718506</v>
      </c>
      <c r="AF577">
        <v>0.44247788190841675</v>
      </c>
      <c r="AG577">
        <v>0.41658776998519897</v>
      </c>
      <c r="AH577">
        <v>0.31286019086837769</v>
      </c>
      <c r="AI577">
        <v>0.30658251047134399</v>
      </c>
      <c r="AJ577">
        <v>0.33885541558265686</v>
      </c>
      <c r="AK577">
        <v>0.29140359163284302</v>
      </c>
      <c r="AL577">
        <v>0.29464724659919739</v>
      </c>
      <c r="AM577">
        <v>0.3767598569393158</v>
      </c>
      <c r="AN577">
        <v>0.40186125040054321</v>
      </c>
      <c r="AO577">
        <v>0.45231813192367554</v>
      </c>
      <c r="AP577">
        <v>5.0150450319051743E-2</v>
      </c>
      <c r="AQ577">
        <v>8.3864472806453705E-2</v>
      </c>
      <c r="AR577">
        <v>0.13114753365516663</v>
      </c>
      <c r="AS577">
        <v>0.11387668550014496</v>
      </c>
      <c r="AT577">
        <v>0.1132342517375946</v>
      </c>
      <c r="AU577">
        <v>9.492812305688858E-2</v>
      </c>
      <c r="AV577">
        <v>7.9543948173522949E-2</v>
      </c>
      <c r="AW577">
        <v>8.8809944689273834E-2</v>
      </c>
      <c r="AX577">
        <v>0.22519539296627045</v>
      </c>
      <c r="AY577">
        <v>7.639419287443161E-2</v>
      </c>
      <c r="AZ577">
        <v>7.5901329517364502E-2</v>
      </c>
      <c r="BA577">
        <v>0.1012786403298378</v>
      </c>
      <c r="BB577">
        <v>0.11823436617851257</v>
      </c>
      <c r="BC577">
        <v>0.10898522287607193</v>
      </c>
      <c r="BD577">
        <v>4.5248869806528091E-2</v>
      </c>
      <c r="BE577">
        <v>0.13419815897941589</v>
      </c>
      <c r="BF577">
        <v>0</v>
      </c>
      <c r="BG577">
        <v>0</v>
      </c>
      <c r="BH577">
        <v>0</v>
      </c>
      <c r="BI577">
        <v>0</v>
      </c>
      <c r="BJ577">
        <v>0</v>
      </c>
      <c r="BK577">
        <v>0</v>
      </c>
    </row>
    <row r="578" spans="1:63" x14ac:dyDescent="0.25">
      <c r="A578" t="s">
        <v>721</v>
      </c>
      <c r="B578">
        <v>0</v>
      </c>
      <c r="C578">
        <v>0</v>
      </c>
      <c r="D578">
        <v>0</v>
      </c>
      <c r="E578">
        <v>0</v>
      </c>
      <c r="F578">
        <v>0</v>
      </c>
      <c r="G578">
        <v>0</v>
      </c>
      <c r="H578">
        <v>0</v>
      </c>
      <c r="I578">
        <v>0</v>
      </c>
      <c r="J578">
        <v>0</v>
      </c>
      <c r="K578">
        <v>0</v>
      </c>
      <c r="L578">
        <v>0</v>
      </c>
      <c r="M578">
        <v>30.681818008422852</v>
      </c>
      <c r="N578">
        <v>27.450981140136719</v>
      </c>
      <c r="O578">
        <v>39.583332061767578</v>
      </c>
      <c r="P578">
        <v>35.353534698486328</v>
      </c>
      <c r="Q578">
        <v>37.142856597900391</v>
      </c>
      <c r="R578">
        <v>37.71929931640625</v>
      </c>
      <c r="S578">
        <v>49.038459777832031</v>
      </c>
      <c r="T578">
        <v>81.818183898925781</v>
      </c>
      <c r="U578">
        <v>40.769229888916016</v>
      </c>
      <c r="V578">
        <v>35.483871459960938</v>
      </c>
      <c r="W578">
        <v>34.810127258300781</v>
      </c>
      <c r="X578">
        <v>10.769230842590332</v>
      </c>
      <c r="Y578">
        <v>0.85470086336135864</v>
      </c>
      <c r="Z578">
        <v>0.79051381349563599</v>
      </c>
      <c r="AA578">
        <v>1.0204081535339355</v>
      </c>
      <c r="AB578">
        <v>0.74074071645736694</v>
      </c>
      <c r="AC578">
        <v>1.0676156282424927</v>
      </c>
      <c r="AD578">
        <v>1.0273972749710083</v>
      </c>
      <c r="AE578">
        <v>0.75</v>
      </c>
      <c r="AF578">
        <v>0.60851925611495972</v>
      </c>
      <c r="AG578">
        <v>0</v>
      </c>
      <c r="AH578">
        <v>0.93457943201065063</v>
      </c>
      <c r="AI578">
        <v>0.82872927188873291</v>
      </c>
      <c r="AJ578">
        <v>0.61728394031524658</v>
      </c>
      <c r="AK578">
        <v>0.56497174501419067</v>
      </c>
      <c r="AL578">
        <v>0.43668121099472046</v>
      </c>
      <c r="AM578">
        <v>0.44150111079216003</v>
      </c>
      <c r="AN578">
        <v>0.58139532804489136</v>
      </c>
      <c r="AO578">
        <v>14.414414405822754</v>
      </c>
      <c r="AP578">
        <v>0.33783784508705139</v>
      </c>
      <c r="AQ578">
        <v>0</v>
      </c>
      <c r="AR578">
        <v>0</v>
      </c>
      <c r="AS578">
        <v>0</v>
      </c>
      <c r="AT578">
        <v>0</v>
      </c>
      <c r="AU578">
        <v>0</v>
      </c>
      <c r="AV578">
        <v>0</v>
      </c>
      <c r="AW578">
        <v>0</v>
      </c>
      <c r="AX578">
        <v>0</v>
      </c>
      <c r="AY578">
        <v>4.2671613693237305</v>
      </c>
      <c r="AZ578">
        <v>1.5306122303009033</v>
      </c>
      <c r="BA578">
        <v>0.69605571031570435</v>
      </c>
      <c r="BB578">
        <v>0</v>
      </c>
      <c r="BC578">
        <v>0</v>
      </c>
      <c r="BD578">
        <v>0</v>
      </c>
      <c r="BE578">
        <v>0</v>
      </c>
      <c r="BF578">
        <v>0</v>
      </c>
      <c r="BG578">
        <v>0</v>
      </c>
      <c r="BH578">
        <v>0</v>
      </c>
      <c r="BI578">
        <v>0</v>
      </c>
      <c r="BJ578">
        <v>0</v>
      </c>
      <c r="BK578">
        <v>0</v>
      </c>
    </row>
    <row r="579" spans="1:63" x14ac:dyDescent="0.25">
      <c r="A579" t="s">
        <v>721</v>
      </c>
      <c r="B579">
        <v>0</v>
      </c>
      <c r="C579">
        <v>0</v>
      </c>
      <c r="D579">
        <v>0</v>
      </c>
      <c r="E579">
        <v>0</v>
      </c>
      <c r="F579">
        <v>0</v>
      </c>
      <c r="G579">
        <v>0</v>
      </c>
      <c r="H579">
        <v>0</v>
      </c>
      <c r="I579">
        <v>0</v>
      </c>
      <c r="J579">
        <v>0</v>
      </c>
      <c r="K579">
        <v>0</v>
      </c>
      <c r="L579">
        <v>0</v>
      </c>
      <c r="M579">
        <v>12.60619068145752</v>
      </c>
      <c r="N579">
        <v>8.3404579162597656</v>
      </c>
      <c r="O579">
        <v>10.578824996948242</v>
      </c>
      <c r="P579">
        <v>11.71512508392334</v>
      </c>
      <c r="Q579">
        <v>1.8946716785430908</v>
      </c>
      <c r="R579">
        <v>1.962644100189209</v>
      </c>
      <c r="S579">
        <v>1.9269843101501465</v>
      </c>
      <c r="T579">
        <v>1.6414214372634888</v>
      </c>
      <c r="U579">
        <v>1.8521441221237183</v>
      </c>
      <c r="V579">
        <v>1.8340995311737061</v>
      </c>
      <c r="W579">
        <v>2.2043604850769043</v>
      </c>
      <c r="X579">
        <v>1.3659723997116089</v>
      </c>
      <c r="Y579">
        <v>1.0434403419494629</v>
      </c>
      <c r="Z579">
        <v>1.0397722721099854</v>
      </c>
      <c r="AA579">
        <v>0.95799010992050171</v>
      </c>
      <c r="AB579">
        <v>1.0533468723297119</v>
      </c>
      <c r="AC579">
        <v>0.94294697046279907</v>
      </c>
      <c r="AD579">
        <v>1.0208408832550049</v>
      </c>
      <c r="AE579">
        <v>0.78066915273666382</v>
      </c>
      <c r="AF579">
        <v>1.0424402952194214</v>
      </c>
      <c r="AG579">
        <v>1.0975939035415649</v>
      </c>
      <c r="AH579">
        <v>2.1642787456512451</v>
      </c>
      <c r="AI579">
        <v>1.3433958292007446</v>
      </c>
      <c r="AJ579">
        <v>1.0094424486160278</v>
      </c>
      <c r="AK579">
        <v>0.59462493658065796</v>
      </c>
      <c r="AL579">
        <v>0.60190951824188232</v>
      </c>
      <c r="AM579">
        <v>0.62773233652114868</v>
      </c>
      <c r="AN579">
        <v>0.400917649269104</v>
      </c>
      <c r="AO579">
        <v>0.27555930614471436</v>
      </c>
      <c r="AP579">
        <v>0.23420289158821106</v>
      </c>
      <c r="AQ579">
        <v>0.23249390721321106</v>
      </c>
      <c r="AR579">
        <v>0.20869411528110504</v>
      </c>
      <c r="AS579">
        <v>0.25353989005088806</v>
      </c>
      <c r="AT579">
        <v>0.22928860783576965</v>
      </c>
      <c r="AU579">
        <v>0.22647356986999512</v>
      </c>
      <c r="AV579">
        <v>0.21947363018989563</v>
      </c>
      <c r="AW579">
        <v>0.27343183755874634</v>
      </c>
      <c r="AX579">
        <v>0.26994171738624573</v>
      </c>
      <c r="AY579">
        <v>0.56343942880630493</v>
      </c>
      <c r="AZ579">
        <v>0.84477651119232178</v>
      </c>
      <c r="BA579">
        <v>0.2376854419708252</v>
      </c>
      <c r="BB579">
        <v>0.55022621154785156</v>
      </c>
      <c r="BC579">
        <v>0.45351147651672363</v>
      </c>
      <c r="BD579">
        <v>0.51489782333374023</v>
      </c>
      <c r="BE579">
        <v>0.56797599792480469</v>
      </c>
      <c r="BF579">
        <v>0</v>
      </c>
      <c r="BG579">
        <v>0</v>
      </c>
      <c r="BH579">
        <v>0</v>
      </c>
      <c r="BI579">
        <v>0</v>
      </c>
      <c r="BJ579">
        <v>0</v>
      </c>
      <c r="BK579">
        <v>0</v>
      </c>
    </row>
    <row r="580" spans="1:63" x14ac:dyDescent="0.25">
      <c r="A580" t="s">
        <v>721</v>
      </c>
      <c r="B580">
        <v>0</v>
      </c>
      <c r="C580">
        <v>0</v>
      </c>
      <c r="D580">
        <v>0</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AY580">
        <v>0</v>
      </c>
      <c r="AZ580">
        <v>0</v>
      </c>
      <c r="BA580">
        <v>0</v>
      </c>
      <c r="BB580">
        <v>0</v>
      </c>
      <c r="BC580">
        <v>0</v>
      </c>
      <c r="BD580">
        <v>0</v>
      </c>
      <c r="BE580">
        <v>0</v>
      </c>
      <c r="BF580">
        <v>0</v>
      </c>
      <c r="BG580">
        <v>0</v>
      </c>
      <c r="BH580">
        <v>0</v>
      </c>
      <c r="BI580">
        <v>0</v>
      </c>
      <c r="BJ580">
        <v>0</v>
      </c>
      <c r="BK580">
        <v>0</v>
      </c>
    </row>
    <row r="581" spans="1:63" x14ac:dyDescent="0.25">
      <c r="A581" t="s">
        <v>721</v>
      </c>
      <c r="B581">
        <v>0</v>
      </c>
      <c r="C581">
        <v>0</v>
      </c>
      <c r="D581">
        <v>0</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0</v>
      </c>
      <c r="BB581">
        <v>0</v>
      </c>
      <c r="BC581">
        <v>0</v>
      </c>
      <c r="BD581">
        <v>0</v>
      </c>
      <c r="BE581">
        <v>0</v>
      </c>
      <c r="BF581">
        <v>0</v>
      </c>
      <c r="BG581">
        <v>0</v>
      </c>
      <c r="BH581">
        <v>0</v>
      </c>
      <c r="BI581">
        <v>0</v>
      </c>
      <c r="BJ581">
        <v>0</v>
      </c>
      <c r="BK581">
        <v>0</v>
      </c>
    </row>
    <row r="582" spans="1:63" x14ac:dyDescent="0.25">
      <c r="A582" t="s">
        <v>721</v>
      </c>
      <c r="B582">
        <v>0</v>
      </c>
      <c r="C582">
        <v>0</v>
      </c>
      <c r="D582">
        <v>0</v>
      </c>
      <c r="E582">
        <v>0</v>
      </c>
      <c r="F582">
        <v>0</v>
      </c>
      <c r="G582">
        <v>0</v>
      </c>
      <c r="H582">
        <v>0</v>
      </c>
      <c r="I582">
        <v>0</v>
      </c>
      <c r="J582">
        <v>0</v>
      </c>
      <c r="K582">
        <v>0</v>
      </c>
      <c r="L582">
        <v>0</v>
      </c>
      <c r="M582">
        <v>9.5818815231323242</v>
      </c>
      <c r="N582">
        <v>12.78610897064209</v>
      </c>
      <c r="O582">
        <v>15.515961647033691</v>
      </c>
      <c r="P582">
        <v>14.509536743164063</v>
      </c>
      <c r="Q582">
        <v>14.892227172851563</v>
      </c>
      <c r="R582">
        <v>11.536126136779785</v>
      </c>
      <c r="S582">
        <v>23.465909957885742</v>
      </c>
      <c r="T582">
        <v>22.805194854736328</v>
      </c>
      <c r="U582">
        <v>18.277416229248047</v>
      </c>
      <c r="V582">
        <v>4.3126683235168457</v>
      </c>
      <c r="W582">
        <v>2.9598307609558105</v>
      </c>
      <c r="X582">
        <v>2.7191557884216309</v>
      </c>
      <c r="Y582">
        <v>2.578397274017334</v>
      </c>
      <c r="Z582">
        <v>1.7280730009078979</v>
      </c>
      <c r="AA582">
        <v>1.7755681276321411</v>
      </c>
      <c r="AB582">
        <v>1.6276704072952271</v>
      </c>
      <c r="AC582">
        <v>3.9259495735168457</v>
      </c>
      <c r="AD582">
        <v>4.2906355857849121</v>
      </c>
      <c r="AE582">
        <v>2.4046921730041504</v>
      </c>
      <c r="AF582">
        <v>2.4798154830932617</v>
      </c>
      <c r="AG582">
        <v>5.1242237091064453</v>
      </c>
      <c r="AH582">
        <v>17.162052154541016</v>
      </c>
      <c r="AI582">
        <v>10.077361106872559</v>
      </c>
      <c r="AJ582">
        <v>9.8534202575683594</v>
      </c>
      <c r="AK582">
        <v>17.25056266784668</v>
      </c>
      <c r="AL582">
        <v>9.2877969741821289</v>
      </c>
      <c r="AM582">
        <v>3.0475850105285645</v>
      </c>
      <c r="AN582">
        <v>8.1470537185668945</v>
      </c>
      <c r="AO582">
        <v>2.1528003215789795</v>
      </c>
      <c r="AP582">
        <v>0.85272437334060669</v>
      </c>
      <c r="AQ582">
        <v>1.4825797080993652</v>
      </c>
      <c r="AR582">
        <v>1.6212624311447144</v>
      </c>
      <c r="AS582">
        <v>2.1065342426300049</v>
      </c>
      <c r="AT582">
        <v>0.80340838432312012</v>
      </c>
      <c r="AU582">
        <v>3.2808716297149658</v>
      </c>
      <c r="AV582">
        <v>6.1285500526428223</v>
      </c>
      <c r="AW582">
        <v>7.977900505065918</v>
      </c>
      <c r="AX582">
        <v>7.1458730697631836</v>
      </c>
      <c r="AY582">
        <v>4.8442535400390625</v>
      </c>
      <c r="AZ582">
        <v>6.6889281272888184</v>
      </c>
      <c r="BA582">
        <v>8.777461051940918</v>
      </c>
      <c r="BB582">
        <v>8.1580495834350586</v>
      </c>
      <c r="BC582">
        <v>11.685393333435059</v>
      </c>
      <c r="BD582">
        <v>10.208476066589355</v>
      </c>
      <c r="BE582">
        <v>0.99889010190963745</v>
      </c>
      <c r="BF582">
        <v>0</v>
      </c>
      <c r="BG582">
        <v>0</v>
      </c>
      <c r="BH582">
        <v>0</v>
      </c>
      <c r="BI582">
        <v>0</v>
      </c>
      <c r="BJ582">
        <v>0</v>
      </c>
      <c r="BK582">
        <v>0</v>
      </c>
    </row>
    <row r="583" spans="1:63" x14ac:dyDescent="0.25">
      <c r="A583" t="s">
        <v>721</v>
      </c>
      <c r="B583">
        <v>0</v>
      </c>
      <c r="C583">
        <v>0</v>
      </c>
      <c r="D583">
        <v>0</v>
      </c>
      <c r="E583">
        <v>0</v>
      </c>
      <c r="F583">
        <v>0</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0</v>
      </c>
      <c r="BB583">
        <v>0</v>
      </c>
      <c r="BC583">
        <v>0</v>
      </c>
      <c r="BD583">
        <v>0</v>
      </c>
      <c r="BE583">
        <v>0</v>
      </c>
      <c r="BF583">
        <v>0</v>
      </c>
      <c r="BG583">
        <v>0</v>
      </c>
      <c r="BH583">
        <v>0</v>
      </c>
      <c r="BI583">
        <v>0</v>
      </c>
      <c r="BJ583">
        <v>0</v>
      </c>
      <c r="BK583">
        <v>0</v>
      </c>
    </row>
    <row r="584" spans="1:63" x14ac:dyDescent="0.25">
      <c r="A584" t="s">
        <v>721</v>
      </c>
      <c r="B584">
        <v>0</v>
      </c>
      <c r="C584">
        <v>0</v>
      </c>
      <c r="D584">
        <v>0</v>
      </c>
      <c r="E584">
        <v>0</v>
      </c>
      <c r="F584">
        <v>0</v>
      </c>
      <c r="G584">
        <v>0</v>
      </c>
      <c r="H584">
        <v>0</v>
      </c>
      <c r="I584">
        <v>0</v>
      </c>
      <c r="J584">
        <v>0</v>
      </c>
      <c r="K584">
        <v>0</v>
      </c>
      <c r="L584">
        <v>0</v>
      </c>
      <c r="M584">
        <v>81.533866882324219</v>
      </c>
      <c r="N584">
        <v>86.354148864746094</v>
      </c>
      <c r="O584">
        <v>86.317451477050781</v>
      </c>
      <c r="P584">
        <v>84.532318115234375</v>
      </c>
      <c r="Q584">
        <v>83.940498352050781</v>
      </c>
      <c r="R584">
        <v>83.571922302246094</v>
      </c>
      <c r="S584">
        <v>85.970146179199219</v>
      </c>
      <c r="T584">
        <v>85.242813110351563</v>
      </c>
      <c r="U584">
        <v>88.449264526367188</v>
      </c>
      <c r="V584">
        <v>89.007911682128906</v>
      </c>
      <c r="W584">
        <v>89.7872314453125</v>
      </c>
      <c r="X584">
        <v>89.920516967773438</v>
      </c>
      <c r="Y584">
        <v>89.724723815917969</v>
      </c>
      <c r="Z584">
        <v>89.74859619140625</v>
      </c>
      <c r="AA584">
        <v>89.966392517089844</v>
      </c>
      <c r="AB584">
        <v>90.118400573730469</v>
      </c>
      <c r="AC584">
        <v>90.605461120605469</v>
      </c>
      <c r="AD584">
        <v>90.242057800292969</v>
      </c>
      <c r="AE584">
        <v>90.898353576660156</v>
      </c>
      <c r="AF584">
        <v>87.453407287597656</v>
      </c>
      <c r="AG584">
        <v>86.525253295898438</v>
      </c>
      <c r="AH584">
        <v>72.568901062011719</v>
      </c>
      <c r="AI584">
        <v>69.287399291992188</v>
      </c>
      <c r="AJ584">
        <v>69.352279663085938</v>
      </c>
      <c r="AK584">
        <v>71.281806945800781</v>
      </c>
      <c r="AL584">
        <v>70.202476501464844</v>
      </c>
      <c r="AM584">
        <v>77.88067626953125</v>
      </c>
      <c r="AN584">
        <v>74.484024047851563</v>
      </c>
      <c r="AO584">
        <v>66.78857421875</v>
      </c>
      <c r="AP584">
        <v>57.064929962158203</v>
      </c>
      <c r="AQ584">
        <v>56.71612548828125</v>
      </c>
      <c r="AR584">
        <v>33.874767303466797</v>
      </c>
      <c r="AS584">
        <v>29.076534271240234</v>
      </c>
      <c r="AT584">
        <v>29.416656494140625</v>
      </c>
      <c r="AU584">
        <v>36.840045928955078</v>
      </c>
      <c r="AV584">
        <v>45.339729309082031</v>
      </c>
      <c r="AW584">
        <v>40.932819366455078</v>
      </c>
      <c r="AX584">
        <v>44.131454467773438</v>
      </c>
      <c r="AY584">
        <v>38.603813171386719</v>
      </c>
      <c r="AZ584">
        <v>39.529804229736328</v>
      </c>
      <c r="BA584">
        <v>44.470722198486328</v>
      </c>
      <c r="BB584">
        <v>45.083568572998047</v>
      </c>
      <c r="BC584">
        <v>48.343784332275391</v>
      </c>
      <c r="BD584">
        <v>45.936176300048828</v>
      </c>
      <c r="BE584">
        <v>45.968059539794922</v>
      </c>
      <c r="BF584">
        <v>0</v>
      </c>
      <c r="BG584">
        <v>0</v>
      </c>
      <c r="BH584">
        <v>0</v>
      </c>
      <c r="BI584">
        <v>0</v>
      </c>
      <c r="BJ584">
        <v>0</v>
      </c>
      <c r="BK584">
        <v>0</v>
      </c>
    </row>
    <row r="585" spans="1:63" x14ac:dyDescent="0.25">
      <c r="A585" t="s">
        <v>721</v>
      </c>
      <c r="B585">
        <v>0</v>
      </c>
      <c r="C585">
        <v>0</v>
      </c>
      <c r="D585">
        <v>0</v>
      </c>
      <c r="E585">
        <v>0</v>
      </c>
      <c r="F585">
        <v>0</v>
      </c>
      <c r="G585">
        <v>0</v>
      </c>
      <c r="H585">
        <v>0</v>
      </c>
      <c r="I585">
        <v>0</v>
      </c>
      <c r="J585">
        <v>0</v>
      </c>
      <c r="K585">
        <v>0</v>
      </c>
      <c r="L585">
        <v>0</v>
      </c>
      <c r="M585">
        <v>100</v>
      </c>
      <c r="N585">
        <v>100</v>
      </c>
      <c r="O585">
        <v>100</v>
      </c>
      <c r="P585">
        <v>100</v>
      </c>
      <c r="Q585">
        <v>100</v>
      </c>
      <c r="R585">
        <v>100</v>
      </c>
      <c r="S585">
        <v>100</v>
      </c>
      <c r="T585">
        <v>100</v>
      </c>
      <c r="U585">
        <v>100</v>
      </c>
      <c r="V585">
        <v>100</v>
      </c>
      <c r="W585">
        <v>100</v>
      </c>
      <c r="X585">
        <v>100</v>
      </c>
      <c r="Y585">
        <v>100</v>
      </c>
      <c r="Z585">
        <v>100</v>
      </c>
      <c r="AA585">
        <v>100</v>
      </c>
      <c r="AB585">
        <v>100</v>
      </c>
      <c r="AC585">
        <v>100</v>
      </c>
      <c r="AD585">
        <v>100</v>
      </c>
      <c r="AE585">
        <v>100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0</v>
      </c>
      <c r="BB585">
        <v>0</v>
      </c>
      <c r="BC585">
        <v>0</v>
      </c>
      <c r="BD585">
        <v>0</v>
      </c>
      <c r="BE585">
        <v>0</v>
      </c>
      <c r="BF585">
        <v>0</v>
      </c>
      <c r="BG585">
        <v>0</v>
      </c>
      <c r="BH585">
        <v>0</v>
      </c>
      <c r="BI585">
        <v>0</v>
      </c>
      <c r="BJ585">
        <v>0</v>
      </c>
      <c r="BK585">
        <v>0</v>
      </c>
    </row>
    <row r="586" spans="1:63" x14ac:dyDescent="0.25">
      <c r="A586" t="s">
        <v>721</v>
      </c>
      <c r="B586">
        <v>0</v>
      </c>
      <c r="C586">
        <v>0</v>
      </c>
      <c r="D586">
        <v>0</v>
      </c>
      <c r="E586">
        <v>0</v>
      </c>
      <c r="F586">
        <v>0</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0</v>
      </c>
      <c r="BB586">
        <v>0</v>
      </c>
      <c r="BC586">
        <v>0</v>
      </c>
      <c r="BD586">
        <v>0</v>
      </c>
      <c r="BE586">
        <v>0</v>
      </c>
      <c r="BF586">
        <v>0</v>
      </c>
      <c r="BG586">
        <v>0</v>
      </c>
      <c r="BH586">
        <v>0</v>
      </c>
      <c r="BI586">
        <v>0</v>
      </c>
      <c r="BJ586">
        <v>0</v>
      </c>
      <c r="BK586">
        <v>0</v>
      </c>
    </row>
    <row r="587" spans="1:63" x14ac:dyDescent="0.25">
      <c r="A587" t="s">
        <v>721</v>
      </c>
      <c r="B587">
        <v>0</v>
      </c>
      <c r="C587">
        <v>0</v>
      </c>
      <c r="D587">
        <v>0</v>
      </c>
      <c r="E587">
        <v>0</v>
      </c>
      <c r="F587">
        <v>0</v>
      </c>
      <c r="G587">
        <v>0</v>
      </c>
      <c r="H587">
        <v>0</v>
      </c>
      <c r="I587">
        <v>0</v>
      </c>
      <c r="J587">
        <v>0</v>
      </c>
      <c r="K587">
        <v>0</v>
      </c>
      <c r="L587">
        <v>0</v>
      </c>
      <c r="M587">
        <v>100</v>
      </c>
      <c r="N587">
        <v>100</v>
      </c>
      <c r="O587">
        <v>100</v>
      </c>
      <c r="P587">
        <v>100</v>
      </c>
      <c r="Q587">
        <v>100</v>
      </c>
      <c r="R587">
        <v>100</v>
      </c>
      <c r="S587">
        <v>100</v>
      </c>
      <c r="T587">
        <v>100</v>
      </c>
      <c r="U587">
        <v>100</v>
      </c>
      <c r="V587">
        <v>100</v>
      </c>
      <c r="W587">
        <v>100</v>
      </c>
      <c r="X587">
        <v>100</v>
      </c>
      <c r="Y587">
        <v>100</v>
      </c>
      <c r="Z587">
        <v>100</v>
      </c>
      <c r="AA587">
        <v>100</v>
      </c>
      <c r="AB587">
        <v>100</v>
      </c>
      <c r="AC587">
        <v>100</v>
      </c>
      <c r="AD587">
        <v>100</v>
      </c>
      <c r="AE587">
        <v>100</v>
      </c>
      <c r="AF587">
        <v>100</v>
      </c>
      <c r="AG587">
        <v>100</v>
      </c>
      <c r="AH587">
        <v>100</v>
      </c>
      <c r="AI587">
        <v>100</v>
      </c>
      <c r="AJ587">
        <v>100</v>
      </c>
      <c r="AK587">
        <v>100</v>
      </c>
      <c r="AL587">
        <v>100</v>
      </c>
      <c r="AM587">
        <v>100</v>
      </c>
      <c r="AN587">
        <v>100</v>
      </c>
      <c r="AO587">
        <v>100</v>
      </c>
      <c r="AP587">
        <v>100</v>
      </c>
      <c r="AQ587">
        <v>100</v>
      </c>
      <c r="AR587">
        <v>100</v>
      </c>
      <c r="AS587">
        <v>100</v>
      </c>
      <c r="AT587">
        <v>100</v>
      </c>
      <c r="AU587">
        <v>99.977149963378906</v>
      </c>
      <c r="AV587">
        <v>99.978500366210938</v>
      </c>
      <c r="AW587">
        <v>99.938407897949219</v>
      </c>
      <c r="AX587">
        <v>99.704666137695313</v>
      </c>
      <c r="AY587">
        <v>99.405563354492188</v>
      </c>
      <c r="AZ587">
        <v>98.628334045410156</v>
      </c>
      <c r="BA587">
        <v>96.388717651367188</v>
      </c>
      <c r="BB587">
        <v>94.551620483398438</v>
      </c>
      <c r="BC587">
        <v>92.37762451171875</v>
      </c>
      <c r="BD587">
        <v>92.712646484375</v>
      </c>
      <c r="BE587">
        <v>91.219940185546875</v>
      </c>
      <c r="BF587">
        <v>0</v>
      </c>
      <c r="BG587">
        <v>0</v>
      </c>
      <c r="BH587">
        <v>0</v>
      </c>
      <c r="BI587">
        <v>0</v>
      </c>
      <c r="BJ587">
        <v>0</v>
      </c>
      <c r="BK587">
        <v>0</v>
      </c>
    </row>
    <row r="588" spans="1:63" x14ac:dyDescent="0.25">
      <c r="A588" t="s">
        <v>721</v>
      </c>
      <c r="B588">
        <v>0</v>
      </c>
      <c r="C588">
        <v>0</v>
      </c>
      <c r="D588">
        <v>0</v>
      </c>
      <c r="E588">
        <v>0</v>
      </c>
      <c r="F588">
        <v>0</v>
      </c>
      <c r="G588">
        <v>0</v>
      </c>
      <c r="H588">
        <v>0</v>
      </c>
      <c r="I588">
        <v>0</v>
      </c>
      <c r="J588">
        <v>0</v>
      </c>
      <c r="K588">
        <v>0</v>
      </c>
      <c r="L588">
        <v>0</v>
      </c>
      <c r="M588">
        <v>10.832508087158203</v>
      </c>
      <c r="N588">
        <v>10.212486267089844</v>
      </c>
      <c r="O588">
        <v>11.298392295837402</v>
      </c>
      <c r="P588">
        <v>13.182661056518555</v>
      </c>
      <c r="Q588">
        <v>14.145682334899902</v>
      </c>
      <c r="R588">
        <v>14.594953536987305</v>
      </c>
      <c r="S588">
        <v>13.982107162475586</v>
      </c>
      <c r="T588">
        <v>13.610360145568848</v>
      </c>
      <c r="U588">
        <v>13.82856273651123</v>
      </c>
      <c r="V588">
        <v>9.5544672012329102</v>
      </c>
      <c r="W588">
        <v>11.697183609008789</v>
      </c>
      <c r="X588">
        <v>5.5684666633605957</v>
      </c>
      <c r="Y588">
        <v>5.1649575233459473</v>
      </c>
      <c r="Z588">
        <v>6.3663311004638672</v>
      </c>
      <c r="AA588">
        <v>6.4864678382873535</v>
      </c>
      <c r="AB588">
        <v>7.2006072998046875</v>
      </c>
      <c r="AC588">
        <v>7.2255449295043945</v>
      </c>
      <c r="AD588">
        <v>6.8486337661743164</v>
      </c>
      <c r="AE588">
        <v>5.6347975730895996</v>
      </c>
      <c r="AF588">
        <v>0.86717736721038818</v>
      </c>
      <c r="AG588">
        <v>0.88062620162963867</v>
      </c>
      <c r="AH588">
        <v>0.89066493511199951</v>
      </c>
      <c r="AI588">
        <v>0.6376376748085022</v>
      </c>
      <c r="AJ588">
        <v>0.84091180562973022</v>
      </c>
      <c r="AK588">
        <v>0.98060256242752075</v>
      </c>
      <c r="AL588">
        <v>1.1437883377075195</v>
      </c>
      <c r="AM588">
        <v>0.98104864358901978</v>
      </c>
      <c r="AN588">
        <v>0.95320624113082886</v>
      </c>
      <c r="AO588">
        <v>0.66553407907485962</v>
      </c>
      <c r="AP588">
        <v>0.51021105051040649</v>
      </c>
      <c r="AQ588">
        <v>0.5199773907661438</v>
      </c>
      <c r="AR588">
        <v>0.50529640913009644</v>
      </c>
      <c r="AS588">
        <v>0.44435858726501465</v>
      </c>
      <c r="AT588">
        <v>0.41532403230667114</v>
      </c>
      <c r="AU588">
        <v>0.39789578318595886</v>
      </c>
      <c r="AV588">
        <v>0.30841323733329773</v>
      </c>
      <c r="AW588">
        <v>0.13103322684764862</v>
      </c>
      <c r="AX588">
        <v>0.1572723388671875</v>
      </c>
      <c r="AY588">
        <v>0.19110153615474701</v>
      </c>
      <c r="AZ588">
        <v>0.23326143622398376</v>
      </c>
      <c r="BA588">
        <v>0.20051626861095428</v>
      </c>
      <c r="BB588">
        <v>0.13035403192043304</v>
      </c>
      <c r="BC588">
        <v>9.1851919889450073E-2</v>
      </c>
      <c r="BD588">
        <v>0.12339005619287491</v>
      </c>
      <c r="BE588">
        <v>0.11377941071987152</v>
      </c>
      <c r="BF588">
        <v>0</v>
      </c>
      <c r="BG588">
        <v>0</v>
      </c>
      <c r="BH588">
        <v>0</v>
      </c>
      <c r="BI588">
        <v>0</v>
      </c>
      <c r="BJ588">
        <v>0</v>
      </c>
      <c r="BK588">
        <v>0</v>
      </c>
    </row>
    <row r="589" spans="1:63" x14ac:dyDescent="0.25">
      <c r="A589" t="s">
        <v>721</v>
      </c>
      <c r="B589">
        <v>2.7085857391357422</v>
      </c>
      <c r="C589">
        <v>3.6981041431427002</v>
      </c>
      <c r="D589">
        <v>4.5727066993713379</v>
      </c>
      <c r="E589">
        <v>6.2839188575744629</v>
      </c>
      <c r="F589">
        <v>7.7459707260131836</v>
      </c>
      <c r="G589">
        <v>9.9763774871826172</v>
      </c>
      <c r="H589">
        <v>12.317540168762207</v>
      </c>
      <c r="I589">
        <v>11.836051940917969</v>
      </c>
      <c r="J589">
        <v>11.945622444152832</v>
      </c>
      <c r="K589">
        <v>12.974400520324707</v>
      </c>
      <c r="L589">
        <v>12.208400726318359</v>
      </c>
      <c r="M589">
        <v>11.660234451293945</v>
      </c>
      <c r="N589">
        <v>12.21142578125</v>
      </c>
      <c r="O589">
        <v>11.976161003112793</v>
      </c>
      <c r="P589">
        <v>8.272160530090332</v>
      </c>
      <c r="Q589">
        <v>8.2489509582519531</v>
      </c>
      <c r="R589">
        <v>8.5398759841918945</v>
      </c>
      <c r="S589">
        <v>7.2202286720275879</v>
      </c>
      <c r="T589">
        <v>7.4118142127990723</v>
      </c>
      <c r="U589">
        <v>6.2815861701965332</v>
      </c>
      <c r="V589">
        <v>5.7342281341552734</v>
      </c>
      <c r="W589">
        <v>4.4625506401062012</v>
      </c>
      <c r="X589">
        <v>3.7856566905975342</v>
      </c>
      <c r="Y589">
        <v>2.6805226802825928</v>
      </c>
      <c r="Z589">
        <v>1.8236085176467896</v>
      </c>
      <c r="AA589">
        <v>1.8432073593139648</v>
      </c>
      <c r="AB589">
        <v>2.6145381927490234</v>
      </c>
      <c r="AC589">
        <v>2.6035549640655518</v>
      </c>
      <c r="AD589">
        <v>2.1556947231292725</v>
      </c>
      <c r="AE589">
        <v>1.8724535703659058</v>
      </c>
      <c r="AF589">
        <v>1.8984752893447876</v>
      </c>
      <c r="AG589">
        <v>2.7508931159973145</v>
      </c>
      <c r="AH589">
        <v>2.4766149520874023</v>
      </c>
      <c r="AI589">
        <v>1.9313398599624634</v>
      </c>
      <c r="AJ589">
        <v>1.6705857515335083</v>
      </c>
      <c r="AK589">
        <v>1.685954213142395</v>
      </c>
      <c r="AL589">
        <v>1.446546196937561</v>
      </c>
      <c r="AM589">
        <v>1.2528945207595825</v>
      </c>
      <c r="AN589">
        <v>1.1542882919311523</v>
      </c>
      <c r="AO589">
        <v>1.0578323602676392</v>
      </c>
      <c r="AP589">
        <v>0.83608096837997437</v>
      </c>
      <c r="AQ589">
        <v>0.81768596172332764</v>
      </c>
      <c r="AR589">
        <v>0.74267035722732544</v>
      </c>
      <c r="AS589">
        <v>1.7118867635726929</v>
      </c>
      <c r="AT589">
        <v>1.7631994485855103</v>
      </c>
      <c r="AU589">
        <v>1.9481974840164185</v>
      </c>
      <c r="AV589">
        <v>1.7313807010650635</v>
      </c>
      <c r="AW589">
        <v>1.5792305469512939</v>
      </c>
      <c r="AX589">
        <v>1.5255839824676514</v>
      </c>
      <c r="AY589">
        <v>1.7062000036239624</v>
      </c>
      <c r="AZ589">
        <v>1.395026683807373</v>
      </c>
      <c r="BA589">
        <v>1.1794581413269043</v>
      </c>
      <c r="BB589">
        <v>1.2228282690048218</v>
      </c>
      <c r="BC589">
        <v>1.1372236013412476</v>
      </c>
      <c r="BD589">
        <v>0.90989774465560913</v>
      </c>
      <c r="BE589">
        <v>0.9686926007270813</v>
      </c>
      <c r="BF589">
        <v>0</v>
      </c>
      <c r="BG589">
        <v>0</v>
      </c>
      <c r="BH589">
        <v>0</v>
      </c>
      <c r="BI589">
        <v>0</v>
      </c>
      <c r="BJ589">
        <v>0</v>
      </c>
      <c r="BK589">
        <v>0</v>
      </c>
    </row>
    <row r="590" spans="1:63" x14ac:dyDescent="0.25">
      <c r="A590" t="s">
        <v>721</v>
      </c>
      <c r="B590">
        <v>0</v>
      </c>
      <c r="C590">
        <v>0</v>
      </c>
      <c r="D590">
        <v>0</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0</v>
      </c>
      <c r="BD590">
        <v>0</v>
      </c>
      <c r="BE590">
        <v>0</v>
      </c>
      <c r="BF590">
        <v>0</v>
      </c>
      <c r="BG590">
        <v>0</v>
      </c>
      <c r="BH590">
        <v>0</v>
      </c>
      <c r="BI590">
        <v>0</v>
      </c>
      <c r="BJ590">
        <v>0</v>
      </c>
      <c r="BK590">
        <v>0</v>
      </c>
    </row>
    <row r="591" spans="1:63" x14ac:dyDescent="0.25">
      <c r="A591" t="s">
        <v>721</v>
      </c>
      <c r="B591">
        <v>0</v>
      </c>
      <c r="C591">
        <v>0</v>
      </c>
      <c r="D591">
        <v>0</v>
      </c>
      <c r="E591">
        <v>0</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0</v>
      </c>
      <c r="BB591">
        <v>0</v>
      </c>
      <c r="BC591">
        <v>0</v>
      </c>
      <c r="BD591">
        <v>0</v>
      </c>
      <c r="BE591">
        <v>0</v>
      </c>
      <c r="BF591">
        <v>0</v>
      </c>
      <c r="BG591">
        <v>0</v>
      </c>
      <c r="BH591">
        <v>0</v>
      </c>
      <c r="BI591">
        <v>0</v>
      </c>
      <c r="BJ591">
        <v>0</v>
      </c>
      <c r="BK591">
        <v>0</v>
      </c>
    </row>
    <row r="592" spans="1:63" x14ac:dyDescent="0.25">
      <c r="A592" t="s">
        <v>721</v>
      </c>
      <c r="B592">
        <v>27.924188613891602</v>
      </c>
      <c r="C592">
        <v>29.646350860595703</v>
      </c>
      <c r="D592">
        <v>27.278614044189453</v>
      </c>
      <c r="E592">
        <v>31.505016326904297</v>
      </c>
      <c r="F592">
        <v>34.844230651855469</v>
      </c>
      <c r="G592">
        <v>35.710666656494141</v>
      </c>
      <c r="H592">
        <v>48.328144073486328</v>
      </c>
      <c r="I592">
        <v>38.315914154052734</v>
      </c>
      <c r="J592">
        <v>45.10894775390625</v>
      </c>
      <c r="K592">
        <v>61.095951080322266</v>
      </c>
      <c r="L592">
        <v>68.672592163085938</v>
      </c>
      <c r="M592">
        <v>81.276847839355469</v>
      </c>
      <c r="N592">
        <v>81.131523132324219</v>
      </c>
      <c r="O592">
        <v>64.074264526367188</v>
      </c>
      <c r="P592">
        <v>69.016006469726563</v>
      </c>
      <c r="Q592">
        <v>64.920059204101563</v>
      </c>
      <c r="R592">
        <v>53.40582275390625</v>
      </c>
      <c r="S592">
        <v>51.885425567626953</v>
      </c>
      <c r="T592">
        <v>44.480361938476563</v>
      </c>
      <c r="U592">
        <v>36.741893768310547</v>
      </c>
      <c r="V592">
        <v>18.004858016967773</v>
      </c>
      <c r="W592">
        <v>13.783332824707031</v>
      </c>
      <c r="X592">
        <v>8.3368453979492188</v>
      </c>
      <c r="Y592">
        <v>4.5944361686706543</v>
      </c>
      <c r="Z592">
        <v>3.7447071075439453</v>
      </c>
      <c r="AA592">
        <v>5.0267634391784668</v>
      </c>
      <c r="AB592">
        <v>5.006009578704834</v>
      </c>
      <c r="AC592">
        <v>4.0354032516479492</v>
      </c>
      <c r="AD592">
        <v>5.1834697723388672</v>
      </c>
      <c r="AE592">
        <v>5.3590893745422363</v>
      </c>
      <c r="AF592">
        <v>3.3946578502655029</v>
      </c>
      <c r="AG592">
        <v>3.1468052864074707</v>
      </c>
      <c r="AH592">
        <v>4.0145750045776367</v>
      </c>
      <c r="AI592">
        <v>3.7263789176940918</v>
      </c>
      <c r="AJ592">
        <v>7.4744935035705566</v>
      </c>
      <c r="AK592">
        <v>3.8712661266326904</v>
      </c>
      <c r="AL592">
        <v>3.2809524536132813</v>
      </c>
      <c r="AM592">
        <v>2.2136974334716797</v>
      </c>
      <c r="AN592">
        <v>3.3955197334289551</v>
      </c>
      <c r="AO592">
        <v>2.826310396194458</v>
      </c>
      <c r="AP592">
        <v>1.936038613319397</v>
      </c>
      <c r="AQ592">
        <v>2.3191709518432617</v>
      </c>
      <c r="AR592">
        <v>3.6831521987915039</v>
      </c>
      <c r="AS592">
        <v>4.6204476356506348</v>
      </c>
      <c r="AT592">
        <v>4.0458998680114746</v>
      </c>
      <c r="AU592">
        <v>3.7935221195220947</v>
      </c>
      <c r="AV592">
        <v>3.5495822429656982</v>
      </c>
      <c r="AW592">
        <v>3.2760200500488281</v>
      </c>
      <c r="AX592">
        <v>3.0615031719207764</v>
      </c>
      <c r="AY592">
        <v>3.2157876491546631</v>
      </c>
      <c r="AZ592">
        <v>1.991662859916687</v>
      </c>
      <c r="BA592">
        <v>1.2858724594116211</v>
      </c>
      <c r="BB592">
        <v>1.312660813331604</v>
      </c>
      <c r="BC592">
        <v>1.0102754831314087</v>
      </c>
      <c r="BD592">
        <v>0.98185431957244873</v>
      </c>
      <c r="BE592">
        <v>1.0812864303588867</v>
      </c>
      <c r="BF592">
        <v>0</v>
      </c>
      <c r="BG592">
        <v>0</v>
      </c>
      <c r="BH592">
        <v>0</v>
      </c>
      <c r="BI592">
        <v>0</v>
      </c>
      <c r="BJ592">
        <v>0</v>
      </c>
      <c r="BK592">
        <v>0</v>
      </c>
    </row>
    <row r="593" spans="1:63" x14ac:dyDescent="0.25">
      <c r="A593" t="s">
        <v>721</v>
      </c>
      <c r="B593">
        <v>0</v>
      </c>
      <c r="C593">
        <v>0</v>
      </c>
      <c r="D593">
        <v>0</v>
      </c>
      <c r="E593">
        <v>0</v>
      </c>
      <c r="F593">
        <v>0</v>
      </c>
      <c r="G593">
        <v>0</v>
      </c>
      <c r="H593">
        <v>0</v>
      </c>
      <c r="I593">
        <v>0</v>
      </c>
      <c r="J593">
        <v>0</v>
      </c>
      <c r="K593">
        <v>0</v>
      </c>
      <c r="L593">
        <v>0</v>
      </c>
      <c r="M593">
        <v>64.88812255859375</v>
      </c>
      <c r="N593">
        <v>61.410789489746094</v>
      </c>
      <c r="O593">
        <v>73.063224792480469</v>
      </c>
      <c r="P593">
        <v>73.222526550292969</v>
      </c>
      <c r="Q593">
        <v>79.235198974609375</v>
      </c>
      <c r="R593">
        <v>64.500205993652344</v>
      </c>
      <c r="S593">
        <v>80.802291870117188</v>
      </c>
      <c r="T593">
        <v>71.329154968261719</v>
      </c>
      <c r="U593">
        <v>71.482177734375</v>
      </c>
      <c r="V593">
        <v>80.570899963378906</v>
      </c>
      <c r="W593">
        <v>56.513870239257813</v>
      </c>
      <c r="X593">
        <v>68.435470581054688</v>
      </c>
      <c r="Y593">
        <v>69.697860717773438</v>
      </c>
      <c r="Z593">
        <v>65.879547119140625</v>
      </c>
      <c r="AA593">
        <v>57.940120697021484</v>
      </c>
      <c r="AB593">
        <v>65.195281982421875</v>
      </c>
      <c r="AC593">
        <v>53.484882354736328</v>
      </c>
      <c r="AD593">
        <v>47.225273132324219</v>
      </c>
      <c r="AE593">
        <v>83.901687622070313</v>
      </c>
      <c r="AF593">
        <v>88.7236328125</v>
      </c>
      <c r="AG593">
        <v>73.8382568359375</v>
      </c>
      <c r="AH593">
        <v>81.705787658691406</v>
      </c>
      <c r="AI593">
        <v>68.186065673828125</v>
      </c>
      <c r="AJ593">
        <v>87.068809509277344</v>
      </c>
      <c r="AK593">
        <v>84.5535888671875</v>
      </c>
      <c r="AL593">
        <v>82.40362548828125</v>
      </c>
      <c r="AM593">
        <v>86.470428466796875</v>
      </c>
      <c r="AN593">
        <v>88.750358581542969</v>
      </c>
      <c r="AO593">
        <v>85.754890441894531</v>
      </c>
      <c r="AP593">
        <v>90.852218627929688</v>
      </c>
      <c r="AQ593">
        <v>91.072402954101563</v>
      </c>
      <c r="AR593">
        <v>86.907997131347656</v>
      </c>
      <c r="AS593">
        <v>71.439491271972656</v>
      </c>
      <c r="AT593">
        <v>67.933708190917969</v>
      </c>
      <c r="AU593">
        <v>65.657539367675781</v>
      </c>
      <c r="AV593">
        <v>63.517059326171875</v>
      </c>
      <c r="AW593">
        <v>60.324966430664063</v>
      </c>
      <c r="AX593">
        <v>61.654285430908203</v>
      </c>
      <c r="AY593">
        <v>58.745029449462891</v>
      </c>
      <c r="AZ593">
        <v>54.786705017089844</v>
      </c>
      <c r="BA593">
        <v>54.614288330078125</v>
      </c>
      <c r="BB593">
        <v>50.063899993896484</v>
      </c>
      <c r="BC593">
        <v>49.529609680175781</v>
      </c>
      <c r="BD593">
        <v>50.045295715332031</v>
      </c>
      <c r="BE593">
        <v>53.481063842773438</v>
      </c>
      <c r="BF593">
        <v>0</v>
      </c>
      <c r="BG593">
        <v>0</v>
      </c>
      <c r="BH593">
        <v>0</v>
      </c>
      <c r="BI593">
        <v>0</v>
      </c>
      <c r="BJ593">
        <v>0</v>
      </c>
      <c r="BK593">
        <v>0</v>
      </c>
    </row>
    <row r="594" spans="1:63" x14ac:dyDescent="0.25">
      <c r="A594" t="s">
        <v>721</v>
      </c>
      <c r="B594">
        <v>0</v>
      </c>
      <c r="C594">
        <v>0</v>
      </c>
      <c r="D594">
        <v>0</v>
      </c>
      <c r="E594">
        <v>0</v>
      </c>
      <c r="F594">
        <v>0</v>
      </c>
      <c r="G594">
        <v>0</v>
      </c>
      <c r="H594">
        <v>0</v>
      </c>
      <c r="I594">
        <v>0</v>
      </c>
      <c r="J594">
        <v>0</v>
      </c>
      <c r="K594">
        <v>0</v>
      </c>
      <c r="L594">
        <v>0</v>
      </c>
      <c r="M594">
        <v>46.343650817871094</v>
      </c>
      <c r="N594">
        <v>29.146141052246094</v>
      </c>
      <c r="O594">
        <v>18.246614456176758</v>
      </c>
      <c r="P594">
        <v>16.688396453857422</v>
      </c>
      <c r="Q594">
        <v>24.958677291870117</v>
      </c>
      <c r="R594">
        <v>23.069658279418945</v>
      </c>
      <c r="S594">
        <v>24.029335021972656</v>
      </c>
      <c r="T594">
        <v>19.379562377929688</v>
      </c>
      <c r="U594">
        <v>12.319178581237793</v>
      </c>
      <c r="V594">
        <v>12.242033004760742</v>
      </c>
      <c r="W594">
        <v>12.036355018615723</v>
      </c>
      <c r="X594">
        <v>12.611749649047852</v>
      </c>
      <c r="Y594">
        <v>11.724408149719238</v>
      </c>
      <c r="Z594">
        <v>10.516901969909668</v>
      </c>
      <c r="AA594">
        <v>9.3368091583251953</v>
      </c>
      <c r="AB594">
        <v>9.2288732528686523</v>
      </c>
      <c r="AC594">
        <v>8.6464395523071289</v>
      </c>
      <c r="AD594">
        <v>7.9263925552368164</v>
      </c>
      <c r="AE594">
        <v>7.3479509353637695</v>
      </c>
      <c r="AF594">
        <v>5.4272232055664063</v>
      </c>
      <c r="AG594">
        <v>4.3182473182678223</v>
      </c>
      <c r="AH594">
        <v>4.2327466011047363</v>
      </c>
      <c r="AI594">
        <v>3.2296280860900879</v>
      </c>
      <c r="AJ594">
        <v>3.7670371532440186</v>
      </c>
      <c r="AK594">
        <v>3.3223433494567871</v>
      </c>
      <c r="AL594">
        <v>3.6022078990936279</v>
      </c>
      <c r="AM594">
        <v>3.8470485210418701</v>
      </c>
      <c r="AN594">
        <v>3.4476828575134277</v>
      </c>
      <c r="AO594">
        <v>2.7345800399780273</v>
      </c>
      <c r="AP594">
        <v>3.0418698787689209</v>
      </c>
      <c r="AQ594">
        <v>2.9107980728149414</v>
      </c>
      <c r="AR594">
        <v>2.1592881679534912</v>
      </c>
      <c r="AS594">
        <v>2.3232221603393555</v>
      </c>
      <c r="AT594">
        <v>2.1984000205993652</v>
      </c>
      <c r="AU594">
        <v>2.1141088008880615</v>
      </c>
      <c r="AV594">
        <v>2.1291091442108154</v>
      </c>
      <c r="AW594">
        <v>2.1346380710601807</v>
      </c>
      <c r="AX594">
        <v>1.9683865308761597</v>
      </c>
      <c r="AY594">
        <v>1.5765824317932129</v>
      </c>
      <c r="AZ594">
        <v>2.1078410148620605</v>
      </c>
      <c r="BA594">
        <v>2.0849602222442627</v>
      </c>
      <c r="BB594">
        <v>1.8450441360473633</v>
      </c>
      <c r="BC594">
        <v>1.5060944557189941</v>
      </c>
      <c r="BD594">
        <v>0.99311977624893188</v>
      </c>
      <c r="BE594">
        <v>1.3198058605194092</v>
      </c>
      <c r="BF594">
        <v>0</v>
      </c>
      <c r="BG594">
        <v>0</v>
      </c>
      <c r="BH594">
        <v>0</v>
      </c>
      <c r="BI594">
        <v>0</v>
      </c>
      <c r="BJ594">
        <v>0</v>
      </c>
      <c r="BK594">
        <v>0</v>
      </c>
    </row>
    <row r="595" spans="1:63" x14ac:dyDescent="0.25">
      <c r="A595" t="s">
        <v>721</v>
      </c>
      <c r="B595">
        <v>0</v>
      </c>
      <c r="C595">
        <v>0</v>
      </c>
      <c r="D595">
        <v>0</v>
      </c>
      <c r="E595">
        <v>0</v>
      </c>
      <c r="F595">
        <v>0</v>
      </c>
      <c r="G595">
        <v>0</v>
      </c>
      <c r="H595">
        <v>0</v>
      </c>
      <c r="I595">
        <v>0</v>
      </c>
      <c r="J595">
        <v>0</v>
      </c>
      <c r="K595">
        <v>0</v>
      </c>
      <c r="L595">
        <v>0</v>
      </c>
      <c r="M595">
        <v>15.50483512878418</v>
      </c>
      <c r="N595">
        <v>21.284282684326172</v>
      </c>
      <c r="O595">
        <v>25.377767562866211</v>
      </c>
      <c r="P595">
        <v>23.96782112121582</v>
      </c>
      <c r="Q595">
        <v>26.078498840332031</v>
      </c>
      <c r="R595">
        <v>31.038934707641602</v>
      </c>
      <c r="S595">
        <v>27.762388229370117</v>
      </c>
      <c r="T595">
        <v>27.970266342163086</v>
      </c>
      <c r="U595">
        <v>30.408784866333008</v>
      </c>
      <c r="V595">
        <v>32.199634552001953</v>
      </c>
      <c r="W595">
        <v>30.170421600341797</v>
      </c>
      <c r="X595">
        <v>27.030769348144531</v>
      </c>
      <c r="Y595">
        <v>25.271564483642578</v>
      </c>
      <c r="Z595">
        <v>22.731985092163086</v>
      </c>
      <c r="AA595">
        <v>17.214559555053711</v>
      </c>
      <c r="AB595">
        <v>15.006524085998535</v>
      </c>
      <c r="AC595">
        <v>14.437037467956543</v>
      </c>
      <c r="AD595">
        <v>14.209976196289063</v>
      </c>
      <c r="AE595">
        <v>13.025469779968262</v>
      </c>
      <c r="AF595">
        <v>12.856413841247559</v>
      </c>
      <c r="AG595">
        <v>12.552297592163086</v>
      </c>
      <c r="AH595">
        <v>11.89986515045166</v>
      </c>
      <c r="AI595">
        <v>12.416825294494629</v>
      </c>
      <c r="AJ595">
        <v>9.3292732238769531</v>
      </c>
      <c r="AK595">
        <v>9.3606166839599609</v>
      </c>
      <c r="AL595">
        <v>8.6024227142333984</v>
      </c>
      <c r="AM595">
        <v>8.1474714279174805</v>
      </c>
      <c r="AN595">
        <v>8.0516290664672852</v>
      </c>
      <c r="AO595">
        <v>6.574129581451416</v>
      </c>
      <c r="AP595">
        <v>5.5200238227844238</v>
      </c>
      <c r="AQ595">
        <v>4.9355697631835938</v>
      </c>
      <c r="AR595">
        <v>4.7874951362609863</v>
      </c>
      <c r="AS595">
        <v>4.2858777046203613</v>
      </c>
      <c r="AT595">
        <v>4.6295032501220703</v>
      </c>
      <c r="AU595">
        <v>3.7007050514221191</v>
      </c>
      <c r="AV595">
        <v>2.8378105163574219</v>
      </c>
      <c r="AW595">
        <v>2.1356410980224609</v>
      </c>
      <c r="AX595">
        <v>1.8259479999542236</v>
      </c>
      <c r="AY595">
        <v>1.4042328596115112</v>
      </c>
      <c r="AZ595">
        <v>1.3575009107589722</v>
      </c>
      <c r="BA595">
        <v>1.3479695320129395</v>
      </c>
      <c r="BB595">
        <v>0.97032159566879272</v>
      </c>
      <c r="BC595">
        <v>0.80645936727523804</v>
      </c>
      <c r="BD595">
        <v>0.74399358034133911</v>
      </c>
      <c r="BE595">
        <v>0.59706646203994751</v>
      </c>
      <c r="BF595">
        <v>0</v>
      </c>
      <c r="BG595">
        <v>0</v>
      </c>
      <c r="BH595">
        <v>0</v>
      </c>
      <c r="BI595">
        <v>0</v>
      </c>
      <c r="BJ595">
        <v>0</v>
      </c>
      <c r="BK595">
        <v>0</v>
      </c>
    </row>
    <row r="596" spans="1:63" x14ac:dyDescent="0.25">
      <c r="A596" t="s">
        <v>721</v>
      </c>
      <c r="B596">
        <v>0</v>
      </c>
      <c r="C596">
        <v>0</v>
      </c>
      <c r="D596">
        <v>0</v>
      </c>
      <c r="E596">
        <v>0</v>
      </c>
      <c r="F596">
        <v>0</v>
      </c>
      <c r="G596">
        <v>0</v>
      </c>
      <c r="H596">
        <v>0</v>
      </c>
      <c r="I596">
        <v>0</v>
      </c>
      <c r="J596">
        <v>0</v>
      </c>
      <c r="K596">
        <v>0</v>
      </c>
      <c r="L596">
        <v>0</v>
      </c>
      <c r="M596">
        <v>25.17616081237793</v>
      </c>
      <c r="N596">
        <v>26.175798416137695</v>
      </c>
      <c r="O596">
        <v>26.609081268310547</v>
      </c>
      <c r="P596">
        <v>25.543685913085938</v>
      </c>
      <c r="Q596">
        <v>25.443897247314453</v>
      </c>
      <c r="R596">
        <v>24.676454544067383</v>
      </c>
      <c r="S596">
        <v>25.622262954711914</v>
      </c>
      <c r="T596">
        <v>25.832984924316406</v>
      </c>
      <c r="U596">
        <v>26.02020263671875</v>
      </c>
      <c r="V596">
        <v>24.963171005249023</v>
      </c>
      <c r="W596">
        <v>24.173070907592773</v>
      </c>
      <c r="X596">
        <v>24.099807739257813</v>
      </c>
      <c r="Y596">
        <v>25.130117416381836</v>
      </c>
      <c r="Z596">
        <v>23.124496459960938</v>
      </c>
      <c r="AA596">
        <v>22.16584587097168</v>
      </c>
      <c r="AB596">
        <v>21.325794219970703</v>
      </c>
      <c r="AC596">
        <v>21.270971298217773</v>
      </c>
      <c r="AD596">
        <v>20.685892105102539</v>
      </c>
      <c r="AE596">
        <v>19.999397277832031</v>
      </c>
      <c r="AF596">
        <v>17.472795486450195</v>
      </c>
      <c r="AG596">
        <v>17.310426712036133</v>
      </c>
      <c r="AH596">
        <v>17.591741561889648</v>
      </c>
      <c r="AI596">
        <v>16.457143783569336</v>
      </c>
      <c r="AJ596">
        <v>16.213413238525391</v>
      </c>
      <c r="AK596">
        <v>15.765819549560547</v>
      </c>
      <c r="AL596">
        <v>15.681626319885254</v>
      </c>
      <c r="AM596">
        <v>16.365890502929688</v>
      </c>
      <c r="AN596">
        <v>16.637866973876953</v>
      </c>
      <c r="AO596">
        <v>15.974514961242676</v>
      </c>
      <c r="AP596">
        <v>16.444704055786133</v>
      </c>
      <c r="AQ596">
        <v>15.631998062133789</v>
      </c>
      <c r="AR596">
        <v>14.793930053710938</v>
      </c>
      <c r="AS596">
        <v>13.739388465881348</v>
      </c>
      <c r="AT596">
        <v>13.164670944213867</v>
      </c>
      <c r="AU596">
        <v>13.011697769165039</v>
      </c>
      <c r="AV596">
        <v>12.752909660339355</v>
      </c>
      <c r="AW596">
        <v>12.809043884277344</v>
      </c>
      <c r="AX596">
        <v>13.120892524719238</v>
      </c>
      <c r="AY596">
        <v>12.041126251220703</v>
      </c>
      <c r="AZ596">
        <v>11.106472015380859</v>
      </c>
      <c r="BA596">
        <v>11.527235984802246</v>
      </c>
      <c r="BB596">
        <v>11.807157516479492</v>
      </c>
      <c r="BC596">
        <v>11.278110504150391</v>
      </c>
      <c r="BD596">
        <v>10.050396919250488</v>
      </c>
      <c r="BE596">
        <v>9.0515546798706055</v>
      </c>
      <c r="BF596">
        <v>0</v>
      </c>
      <c r="BG596">
        <v>0</v>
      </c>
      <c r="BH596">
        <v>0</v>
      </c>
      <c r="BI596">
        <v>0</v>
      </c>
      <c r="BJ596">
        <v>0</v>
      </c>
      <c r="BK596">
        <v>0</v>
      </c>
    </row>
    <row r="597" spans="1:63" x14ac:dyDescent="0.25">
      <c r="A597" t="s">
        <v>721</v>
      </c>
      <c r="B597">
        <v>0</v>
      </c>
      <c r="C597">
        <v>0</v>
      </c>
      <c r="D597">
        <v>0</v>
      </c>
      <c r="E597">
        <v>0</v>
      </c>
      <c r="F597">
        <v>0</v>
      </c>
      <c r="G597">
        <v>0</v>
      </c>
      <c r="H597">
        <v>0</v>
      </c>
      <c r="I597">
        <v>0</v>
      </c>
      <c r="J597">
        <v>0</v>
      </c>
      <c r="K597">
        <v>0</v>
      </c>
      <c r="L597">
        <v>0</v>
      </c>
      <c r="M597">
        <v>44.501167297363281</v>
      </c>
      <c r="N597">
        <v>48.723228454589844</v>
      </c>
      <c r="O597">
        <v>53.624401092529297</v>
      </c>
      <c r="P597">
        <v>48.664108276367188</v>
      </c>
      <c r="Q597">
        <v>47.658187866210938</v>
      </c>
      <c r="R597">
        <v>49.562404632568359</v>
      </c>
      <c r="S597">
        <v>49.065399169921875</v>
      </c>
      <c r="T597">
        <v>45.616729736328125</v>
      </c>
      <c r="U597">
        <v>42.965248107910156</v>
      </c>
      <c r="V597">
        <v>39.733661651611328</v>
      </c>
      <c r="W597">
        <v>38.235786437988281</v>
      </c>
      <c r="X597">
        <v>34.833412170410156</v>
      </c>
      <c r="Y597">
        <v>31.721437454223633</v>
      </c>
      <c r="Z597">
        <v>26.899478912353516</v>
      </c>
      <c r="AA597">
        <v>21.418399810791016</v>
      </c>
      <c r="AB597">
        <v>19.511451721191406</v>
      </c>
      <c r="AC597">
        <v>18.396129608154297</v>
      </c>
      <c r="AD597">
        <v>19.433376312255859</v>
      </c>
      <c r="AE597">
        <v>19.899394989013672</v>
      </c>
      <c r="AF597">
        <v>16.875934600830078</v>
      </c>
      <c r="AG597">
        <v>16.621635437011719</v>
      </c>
      <c r="AH597">
        <v>16.270969390869141</v>
      </c>
      <c r="AI597">
        <v>15.226375579833984</v>
      </c>
      <c r="AJ597">
        <v>14.071640968322754</v>
      </c>
      <c r="AK597">
        <v>13.49552059173584</v>
      </c>
      <c r="AL597">
        <v>12.294413566589355</v>
      </c>
      <c r="AM597">
        <v>11.635307312011719</v>
      </c>
      <c r="AN597">
        <v>10.42208194732666</v>
      </c>
      <c r="AO597">
        <v>9.6957893371582031</v>
      </c>
      <c r="AP597">
        <v>9.1797513961791992</v>
      </c>
      <c r="AQ597">
        <v>8.1306514739990234</v>
      </c>
      <c r="AR597">
        <v>7.8571200370788574</v>
      </c>
      <c r="AS597">
        <v>7.3407807350158691</v>
      </c>
      <c r="AT597">
        <v>6.7483844757080078</v>
      </c>
      <c r="AU597">
        <v>5.9628720283508301</v>
      </c>
      <c r="AV597">
        <v>4.8696498870849609</v>
      </c>
      <c r="AW597">
        <v>4.423713207244873</v>
      </c>
      <c r="AX597">
        <v>3.7586469650268555</v>
      </c>
      <c r="AY597">
        <v>2.7966575622558594</v>
      </c>
      <c r="AZ597">
        <v>2.6518027782440186</v>
      </c>
      <c r="BA597">
        <v>2.981870174407959</v>
      </c>
      <c r="BB597">
        <v>2.8814496994018555</v>
      </c>
      <c r="BC597">
        <v>2.3151195049285889</v>
      </c>
      <c r="BD597">
        <v>1.9405944347381592</v>
      </c>
      <c r="BE597">
        <v>1.6807707548141479</v>
      </c>
      <c r="BF597">
        <v>0</v>
      </c>
      <c r="BG597">
        <v>0</v>
      </c>
      <c r="BH597">
        <v>0</v>
      </c>
      <c r="BI597">
        <v>0</v>
      </c>
      <c r="BJ597">
        <v>0</v>
      </c>
      <c r="BK597">
        <v>0</v>
      </c>
    </row>
    <row r="598" spans="1:63" x14ac:dyDescent="0.25">
      <c r="A598" t="s">
        <v>721</v>
      </c>
      <c r="B598">
        <v>0</v>
      </c>
      <c r="C598">
        <v>0</v>
      </c>
      <c r="D598">
        <v>0</v>
      </c>
      <c r="E598">
        <v>0</v>
      </c>
      <c r="F598">
        <v>0</v>
      </c>
      <c r="G598">
        <v>0</v>
      </c>
      <c r="H598">
        <v>0</v>
      </c>
      <c r="I598">
        <v>0</v>
      </c>
      <c r="J598">
        <v>0</v>
      </c>
      <c r="K598">
        <v>0</v>
      </c>
      <c r="L598">
        <v>0</v>
      </c>
      <c r="M598">
        <v>0</v>
      </c>
      <c r="N598">
        <v>0</v>
      </c>
      <c r="O598">
        <v>0</v>
      </c>
      <c r="P598">
        <v>0</v>
      </c>
      <c r="Q598">
        <v>0</v>
      </c>
      <c r="R598">
        <v>0</v>
      </c>
      <c r="S598">
        <v>0</v>
      </c>
      <c r="T598">
        <v>0</v>
      </c>
      <c r="U598">
        <v>0</v>
      </c>
      <c r="V598">
        <v>0</v>
      </c>
      <c r="W598">
        <v>0</v>
      </c>
      <c r="X598">
        <v>0</v>
      </c>
      <c r="Y598">
        <v>0</v>
      </c>
      <c r="Z598">
        <v>0</v>
      </c>
      <c r="AA598">
        <v>0</v>
      </c>
      <c r="AB598">
        <v>0</v>
      </c>
      <c r="AC598">
        <v>0</v>
      </c>
      <c r="AD598">
        <v>0</v>
      </c>
      <c r="AE598">
        <v>0</v>
      </c>
      <c r="AF598">
        <v>12.688653945922852</v>
      </c>
      <c r="AG598">
        <v>12.08027172088623</v>
      </c>
      <c r="AH598">
        <v>9.9763669967651367</v>
      </c>
      <c r="AI598">
        <v>8.4310283660888672</v>
      </c>
      <c r="AJ598">
        <v>8.0828428268432617</v>
      </c>
      <c r="AK598">
        <v>8.029266357421875</v>
      </c>
      <c r="AL598">
        <v>6.668426513671875</v>
      </c>
      <c r="AM598">
        <v>6.0450291633605957</v>
      </c>
      <c r="AN598">
        <v>6.3582038879394531</v>
      </c>
      <c r="AO598">
        <v>5.3452949523925781</v>
      </c>
      <c r="AP598">
        <v>4.6051263809204102</v>
      </c>
      <c r="AQ598">
        <v>3.8640930652618408</v>
      </c>
      <c r="AR598">
        <v>3.6880321502685547</v>
      </c>
      <c r="AS598">
        <v>3.4436848163604736</v>
      </c>
      <c r="AT598">
        <v>2.8800921440124512</v>
      </c>
      <c r="AU598">
        <v>2.5244104862213135</v>
      </c>
      <c r="AV598">
        <v>2.552260160446167</v>
      </c>
      <c r="AW598">
        <v>2.0066311359405518</v>
      </c>
      <c r="AX598">
        <v>1.79707932472229</v>
      </c>
      <c r="AY598">
        <v>1.8399075269699097</v>
      </c>
      <c r="AZ598">
        <v>0.84899991750717163</v>
      </c>
      <c r="BA598">
        <v>1.6781123876571655</v>
      </c>
      <c r="BB598">
        <v>1.7529861927032471</v>
      </c>
      <c r="BC598">
        <v>0.65409171581268311</v>
      </c>
      <c r="BD598">
        <v>0.79853838682174683</v>
      </c>
      <c r="BE598">
        <v>0.88258522748947144</v>
      </c>
      <c r="BF598">
        <v>0</v>
      </c>
      <c r="BG598">
        <v>0</v>
      </c>
      <c r="BH598">
        <v>0</v>
      </c>
      <c r="BI598">
        <v>0</v>
      </c>
      <c r="BJ598">
        <v>0</v>
      </c>
      <c r="BK598">
        <v>0</v>
      </c>
    </row>
    <row r="599" spans="1:63" x14ac:dyDescent="0.25">
      <c r="A599" t="s">
        <v>721</v>
      </c>
      <c r="B599">
        <v>0</v>
      </c>
      <c r="C599">
        <v>0</v>
      </c>
      <c r="D599">
        <v>0</v>
      </c>
      <c r="E599">
        <v>0</v>
      </c>
      <c r="F599">
        <v>0</v>
      </c>
      <c r="G599">
        <v>0</v>
      </c>
      <c r="H599">
        <v>0</v>
      </c>
      <c r="I599">
        <v>0</v>
      </c>
      <c r="J599">
        <v>0</v>
      </c>
      <c r="K599">
        <v>0</v>
      </c>
      <c r="L599">
        <v>0</v>
      </c>
      <c r="M599">
        <v>13.271511077880859</v>
      </c>
      <c r="N599">
        <v>14.532877922058105</v>
      </c>
      <c r="O599">
        <v>14.836150169372559</v>
      </c>
      <c r="P599">
        <v>14.052712440490723</v>
      </c>
      <c r="Q599">
        <v>12.271842002868652</v>
      </c>
      <c r="R599">
        <v>13.039382934570313</v>
      </c>
      <c r="S599">
        <v>11.271576881408691</v>
      </c>
      <c r="T599">
        <v>11.816771507263184</v>
      </c>
      <c r="U599">
        <v>11.336825370788574</v>
      </c>
      <c r="V599">
        <v>10.582313537597656</v>
      </c>
      <c r="W599">
        <v>9.1889762878417969</v>
      </c>
      <c r="X599">
        <v>7.8671712875366211</v>
      </c>
      <c r="Y599">
        <v>6.5964741706848145</v>
      </c>
      <c r="Z599">
        <v>6.8245010375976563</v>
      </c>
      <c r="AA599">
        <v>5.2830982208251953</v>
      </c>
      <c r="AB599">
        <v>4.9195113182067871</v>
      </c>
      <c r="AC599">
        <v>4.7362804412841797</v>
      </c>
      <c r="AD599">
        <v>4.256627082824707</v>
      </c>
      <c r="AE599">
        <v>4.825467586517334</v>
      </c>
      <c r="AF599">
        <v>10.010416030883789</v>
      </c>
      <c r="AG599">
        <v>9.8339443206787109</v>
      </c>
      <c r="AH599">
        <v>9.2023916244506836</v>
      </c>
      <c r="AI599">
        <v>8.0617151260375977</v>
      </c>
      <c r="AJ599">
        <v>7.7661380767822266</v>
      </c>
      <c r="AK599">
        <v>7.9050054550170898</v>
      </c>
      <c r="AL599">
        <v>7.1893620491027832</v>
      </c>
      <c r="AM599">
        <v>6.6821465492248535</v>
      </c>
      <c r="AN599">
        <v>6.8315286636352539</v>
      </c>
      <c r="AO599">
        <v>6.0913257598876953</v>
      </c>
      <c r="AP599">
        <v>5.215944766998291</v>
      </c>
      <c r="AQ599">
        <v>4.7678384780883789</v>
      </c>
      <c r="AR599">
        <v>4.9510283470153809</v>
      </c>
      <c r="AS599">
        <v>4.5332489013671875</v>
      </c>
      <c r="AT599">
        <v>3.7973589897155762</v>
      </c>
      <c r="AU599">
        <v>3.5585637092590332</v>
      </c>
      <c r="AV599">
        <v>3.4096434116363525</v>
      </c>
      <c r="AW599">
        <v>2.7831680774688721</v>
      </c>
      <c r="AX599">
        <v>2.5901336669921875</v>
      </c>
      <c r="AY599">
        <v>2.5229017734527588</v>
      </c>
      <c r="AZ599">
        <v>1.8842629194259644</v>
      </c>
      <c r="BA599">
        <v>1.9412268400192261</v>
      </c>
      <c r="BB599">
        <v>1.9612016677856445</v>
      </c>
      <c r="BC599">
        <v>1.3448196649551392</v>
      </c>
      <c r="BD599">
        <v>1.3535759449005127</v>
      </c>
      <c r="BE599">
        <v>1.4489812850952148</v>
      </c>
      <c r="BF599">
        <v>0</v>
      </c>
      <c r="BG599">
        <v>0</v>
      </c>
      <c r="BH599">
        <v>0</v>
      </c>
      <c r="BI599">
        <v>0</v>
      </c>
      <c r="BJ599">
        <v>0</v>
      </c>
      <c r="BK599">
        <v>0</v>
      </c>
    </row>
    <row r="600" spans="1:63" x14ac:dyDescent="0.25">
      <c r="A600" t="s">
        <v>721</v>
      </c>
      <c r="B600">
        <v>0</v>
      </c>
      <c r="C600">
        <v>0</v>
      </c>
      <c r="D600">
        <v>0</v>
      </c>
      <c r="E600">
        <v>0</v>
      </c>
      <c r="F600">
        <v>0</v>
      </c>
      <c r="G600">
        <v>0</v>
      </c>
      <c r="H600">
        <v>0</v>
      </c>
      <c r="I600">
        <v>0</v>
      </c>
      <c r="J600">
        <v>0</v>
      </c>
      <c r="K600">
        <v>0</v>
      </c>
      <c r="L600">
        <v>0</v>
      </c>
      <c r="M600">
        <v>58.095237731933594</v>
      </c>
      <c r="N600">
        <v>60.161144256591797</v>
      </c>
      <c r="O600">
        <v>65.366241455078125</v>
      </c>
      <c r="P600">
        <v>64.157707214355469</v>
      </c>
      <c r="Q600">
        <v>61.425060272216797</v>
      </c>
      <c r="R600">
        <v>67.490592956542969</v>
      </c>
      <c r="S600">
        <v>74.601730346679688</v>
      </c>
      <c r="T600">
        <v>69.63531494140625</v>
      </c>
      <c r="U600">
        <v>76.814910888671875</v>
      </c>
      <c r="V600">
        <v>74.139976501464844</v>
      </c>
      <c r="W600">
        <v>78.865982055664063</v>
      </c>
      <c r="X600">
        <v>78.376419067382813</v>
      </c>
      <c r="Y600">
        <v>60.004646301269531</v>
      </c>
      <c r="Z600">
        <v>28.725749969482422</v>
      </c>
      <c r="AA600">
        <v>28.060552597045898</v>
      </c>
      <c r="AB600">
        <v>19.952114105224609</v>
      </c>
      <c r="AC600">
        <v>15.118870735168457</v>
      </c>
      <c r="AD600">
        <v>14.447793006896973</v>
      </c>
      <c r="AE600">
        <v>14.127231597900391</v>
      </c>
      <c r="AF600">
        <v>21.452198028564453</v>
      </c>
      <c r="AG600">
        <v>27.229709625244141</v>
      </c>
      <c r="AH600">
        <v>30.878265380859375</v>
      </c>
      <c r="AI600">
        <v>21.603021621704102</v>
      </c>
      <c r="AJ600">
        <v>19.388505935668945</v>
      </c>
      <c r="AK600">
        <v>38.770908355712891</v>
      </c>
      <c r="AL600">
        <v>32.07708740234375</v>
      </c>
      <c r="AM600">
        <v>36.942676544189453</v>
      </c>
      <c r="AN600">
        <v>40.257118225097656</v>
      </c>
      <c r="AO600">
        <v>30.374465942382813</v>
      </c>
      <c r="AP600">
        <v>28.298152923583984</v>
      </c>
      <c r="AQ600">
        <v>36.009048461914063</v>
      </c>
      <c r="AR600">
        <v>33.554843902587891</v>
      </c>
      <c r="AS600">
        <v>29.6812744140625</v>
      </c>
      <c r="AT600">
        <v>32.810314178466797</v>
      </c>
      <c r="AU600">
        <v>33.538459777832031</v>
      </c>
      <c r="AV600">
        <v>36.099468231201172</v>
      </c>
      <c r="AW600">
        <v>31.187393188476563</v>
      </c>
      <c r="AX600">
        <v>29.515863418579102</v>
      </c>
      <c r="AY600">
        <v>38.494266510009766</v>
      </c>
      <c r="AZ600">
        <v>43.277462005615234</v>
      </c>
      <c r="BA600">
        <v>35.017524719238281</v>
      </c>
      <c r="BB600">
        <v>34.901737213134766</v>
      </c>
      <c r="BC600">
        <v>38.132495880126953</v>
      </c>
      <c r="BD600">
        <v>37.483028411865234</v>
      </c>
      <c r="BE600">
        <v>34.529617309570313</v>
      </c>
      <c r="BF600">
        <v>0</v>
      </c>
      <c r="BG600">
        <v>0</v>
      </c>
      <c r="BH600">
        <v>0</v>
      </c>
      <c r="BI600">
        <v>0</v>
      </c>
      <c r="BJ600">
        <v>0</v>
      </c>
      <c r="BK600">
        <v>0</v>
      </c>
    </row>
    <row r="601" spans="1:63" x14ac:dyDescent="0.25">
      <c r="A601" t="s">
        <v>721</v>
      </c>
      <c r="B601">
        <v>0</v>
      </c>
      <c r="C601">
        <v>0</v>
      </c>
      <c r="D601">
        <v>0</v>
      </c>
      <c r="E601">
        <v>0</v>
      </c>
      <c r="F601">
        <v>0</v>
      </c>
      <c r="G601">
        <v>0</v>
      </c>
      <c r="H601">
        <v>0</v>
      </c>
      <c r="I601">
        <v>0</v>
      </c>
      <c r="J601">
        <v>0</v>
      </c>
      <c r="K601">
        <v>0</v>
      </c>
      <c r="L601">
        <v>0</v>
      </c>
      <c r="M601">
        <v>36.971744537353516</v>
      </c>
      <c r="N601">
        <v>35.857265472412109</v>
      </c>
      <c r="O601">
        <v>36.392795562744141</v>
      </c>
      <c r="P601">
        <v>33.180526733398438</v>
      </c>
      <c r="Q601">
        <v>34.560523986816406</v>
      </c>
      <c r="R601">
        <v>34.380123138427734</v>
      </c>
      <c r="S601">
        <v>36.052928924560547</v>
      </c>
      <c r="T601">
        <v>38.481849670410156</v>
      </c>
      <c r="U601">
        <v>43.223880767822266</v>
      </c>
      <c r="V601">
        <v>27.746976852416992</v>
      </c>
      <c r="W601">
        <v>29.826372146606445</v>
      </c>
      <c r="X601">
        <v>30.585577011108398</v>
      </c>
      <c r="Y601">
        <v>35.094093322753906</v>
      </c>
      <c r="Z601">
        <v>37.629524230957031</v>
      </c>
      <c r="AA601">
        <v>40.71142578125</v>
      </c>
      <c r="AB601">
        <v>40.619770050048828</v>
      </c>
      <c r="AC601">
        <v>43.189323425292969</v>
      </c>
      <c r="AD601">
        <v>43.231430053710938</v>
      </c>
      <c r="AE601">
        <v>42.531635284423828</v>
      </c>
      <c r="AF601">
        <v>31.694908142089844</v>
      </c>
      <c r="AG601">
        <v>28.250858306884766</v>
      </c>
      <c r="AH601">
        <v>26.207365036010742</v>
      </c>
      <c r="AI601">
        <v>18.773536682128906</v>
      </c>
      <c r="AJ601">
        <v>16.404348373413086</v>
      </c>
      <c r="AK601">
        <v>19.100000381469727</v>
      </c>
      <c r="AL601">
        <v>20.33551025390625</v>
      </c>
      <c r="AM601">
        <v>23.026630401611328</v>
      </c>
      <c r="AN601">
        <v>29.654098510742188</v>
      </c>
      <c r="AO601">
        <v>16.688810348510742</v>
      </c>
      <c r="AP601">
        <v>28.554061889648438</v>
      </c>
      <c r="AQ601">
        <v>15.589202880859375</v>
      </c>
      <c r="AR601">
        <v>18.132078170776367</v>
      </c>
      <c r="AS601">
        <v>14.393326759338379</v>
      </c>
      <c r="AT601">
        <v>13.057384490966797</v>
      </c>
      <c r="AU601">
        <v>13.550464630126953</v>
      </c>
      <c r="AV601">
        <v>13.915966987609863</v>
      </c>
      <c r="AW601">
        <v>12.459940910339355</v>
      </c>
      <c r="AX601">
        <v>15.239621162414551</v>
      </c>
      <c r="AY601">
        <v>15.56474781036377</v>
      </c>
      <c r="AZ601">
        <v>13.475844383239746</v>
      </c>
      <c r="BA601">
        <v>10.979886054992676</v>
      </c>
      <c r="BB601">
        <v>15.160847663879395</v>
      </c>
      <c r="BC601">
        <v>17.623327255249023</v>
      </c>
      <c r="BD601">
        <v>19.467048645019531</v>
      </c>
      <c r="BE601">
        <v>21.011995315551758</v>
      </c>
      <c r="BF601">
        <v>0</v>
      </c>
      <c r="BG601">
        <v>0</v>
      </c>
      <c r="BH601">
        <v>0</v>
      </c>
      <c r="BI601">
        <v>0</v>
      </c>
      <c r="BJ601">
        <v>0</v>
      </c>
      <c r="BK601">
        <v>0</v>
      </c>
    </row>
    <row r="602" spans="1:63" x14ac:dyDescent="0.25">
      <c r="A602" t="s">
        <v>721</v>
      </c>
      <c r="B602">
        <v>5.0384588241577148</v>
      </c>
      <c r="C602">
        <v>7.4001259803771973</v>
      </c>
      <c r="D602">
        <v>9.9315767288208008</v>
      </c>
      <c r="E602">
        <v>11.417867660522461</v>
      </c>
      <c r="F602">
        <v>15.846878051757813</v>
      </c>
      <c r="G602">
        <v>16.768522262573242</v>
      </c>
      <c r="H602">
        <v>17.237323760986328</v>
      </c>
      <c r="I602">
        <v>18.697494506835938</v>
      </c>
      <c r="J602">
        <v>19.70416259765625</v>
      </c>
      <c r="K602">
        <v>21.71546745300293</v>
      </c>
      <c r="L602">
        <v>22.983091354370117</v>
      </c>
      <c r="M602">
        <v>24.746427536010742</v>
      </c>
      <c r="N602">
        <v>26.151950836181641</v>
      </c>
      <c r="O602">
        <v>28.859710693359375</v>
      </c>
      <c r="P602">
        <v>25.980037689208984</v>
      </c>
      <c r="Q602">
        <v>24.132404327392578</v>
      </c>
      <c r="R602">
        <v>26.169397354125977</v>
      </c>
      <c r="S602">
        <v>20.875822067260742</v>
      </c>
      <c r="T602">
        <v>22.436832427978516</v>
      </c>
      <c r="U602">
        <v>21.869083404541016</v>
      </c>
      <c r="V602">
        <v>22.361974716186523</v>
      </c>
      <c r="W602">
        <v>19.326007843017578</v>
      </c>
      <c r="X602">
        <v>16.22705078125</v>
      </c>
      <c r="Y602">
        <v>13.21410083770752</v>
      </c>
      <c r="Z602">
        <v>9.3505229949951172</v>
      </c>
      <c r="AA602">
        <v>8.5777597427368164</v>
      </c>
      <c r="AB602">
        <v>8.6322422027587891</v>
      </c>
      <c r="AC602">
        <v>8.8374404907226563</v>
      </c>
      <c r="AD602">
        <v>8.2064800262451172</v>
      </c>
      <c r="AE602">
        <v>9.54718017578125</v>
      </c>
      <c r="AF602">
        <v>9.6159772872924805</v>
      </c>
      <c r="AG602">
        <v>10.444498062133789</v>
      </c>
      <c r="AH602">
        <v>10.845123291015625</v>
      </c>
      <c r="AI602">
        <v>9.8834609985351563</v>
      </c>
      <c r="AJ602">
        <v>9.7385292053222656</v>
      </c>
      <c r="AK602">
        <v>10.107044219970703</v>
      </c>
      <c r="AL602">
        <v>9.3153419494628906</v>
      </c>
      <c r="AM602">
        <v>9.0574178695678711</v>
      </c>
      <c r="AN602">
        <v>9.327244758605957</v>
      </c>
      <c r="AO602">
        <v>8.5053596496582031</v>
      </c>
      <c r="AP602">
        <v>7.370175838470459</v>
      </c>
      <c r="AQ602">
        <v>6.8696818351745605</v>
      </c>
      <c r="AR602">
        <v>7.4993228912353516</v>
      </c>
      <c r="AS602">
        <v>6.6134934425354004</v>
      </c>
      <c r="AT602">
        <v>5.6519546508789063</v>
      </c>
      <c r="AU602">
        <v>5.475435733795166</v>
      </c>
      <c r="AV602">
        <v>5.057011604309082</v>
      </c>
      <c r="AW602">
        <v>4.2069430351257324</v>
      </c>
      <c r="AX602">
        <v>3.917457103729248</v>
      </c>
      <c r="AY602">
        <v>3.7189302444458008</v>
      </c>
      <c r="AZ602">
        <v>3.1385934352874756</v>
      </c>
      <c r="BA602">
        <v>2.8094522953033447</v>
      </c>
      <c r="BB602">
        <v>2.8823049068450928</v>
      </c>
      <c r="BC602">
        <v>2.4155771732330322</v>
      </c>
      <c r="BD602">
        <v>2.3624553680419922</v>
      </c>
      <c r="BE602">
        <v>2.4288651943206787</v>
      </c>
      <c r="BF602">
        <v>0</v>
      </c>
      <c r="BG602">
        <v>0</v>
      </c>
      <c r="BH602">
        <v>0</v>
      </c>
      <c r="BI602">
        <v>0</v>
      </c>
      <c r="BJ602">
        <v>0</v>
      </c>
      <c r="BK602">
        <v>0</v>
      </c>
    </row>
    <row r="603" spans="1:63" x14ac:dyDescent="0.25">
      <c r="A603" t="s">
        <v>721</v>
      </c>
      <c r="B603">
        <v>0</v>
      </c>
      <c r="C603">
        <v>0</v>
      </c>
      <c r="D603">
        <v>0</v>
      </c>
      <c r="E603">
        <v>0</v>
      </c>
      <c r="F603">
        <v>0</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100</v>
      </c>
      <c r="AI603">
        <v>100</v>
      </c>
      <c r="AJ603">
        <v>100</v>
      </c>
      <c r="AK603">
        <v>100</v>
      </c>
      <c r="AL603">
        <v>100</v>
      </c>
      <c r="AM603">
        <v>99.532707214355469</v>
      </c>
      <c r="AN603">
        <v>99.4871826171875</v>
      </c>
      <c r="AO603">
        <v>99.532707214355469</v>
      </c>
      <c r="AP603">
        <v>99.523811340332031</v>
      </c>
      <c r="AQ603">
        <v>99.570816040039063</v>
      </c>
      <c r="AR603">
        <v>99.613899230957031</v>
      </c>
      <c r="AS603">
        <v>99.638992309570313</v>
      </c>
      <c r="AT603">
        <v>99.646644592285156</v>
      </c>
      <c r="AU603">
        <v>99.652778625488281</v>
      </c>
      <c r="AV603">
        <v>99.256507873535156</v>
      </c>
      <c r="AW603">
        <v>99.305557250976563</v>
      </c>
      <c r="AX603">
        <v>99.303138732910156</v>
      </c>
      <c r="AY603">
        <v>99.322036743164063</v>
      </c>
      <c r="AZ603">
        <v>99.356910705566406</v>
      </c>
      <c r="BA603">
        <v>99.406524658203125</v>
      </c>
      <c r="BB603">
        <v>99.442893981933594</v>
      </c>
      <c r="BC603">
        <v>99.459457397460938</v>
      </c>
      <c r="BD603">
        <v>99.484535217285156</v>
      </c>
      <c r="BE603">
        <v>99.507392883300781</v>
      </c>
      <c r="BF603">
        <v>0</v>
      </c>
      <c r="BG603">
        <v>0</v>
      </c>
      <c r="BH603">
        <v>0</v>
      </c>
      <c r="BI603">
        <v>0</v>
      </c>
      <c r="BJ603">
        <v>0</v>
      </c>
      <c r="BK603">
        <v>0</v>
      </c>
    </row>
    <row r="604" spans="1:63" x14ac:dyDescent="0.25">
      <c r="A604" t="s">
        <v>721</v>
      </c>
      <c r="B604">
        <v>3.1642849445343018</v>
      </c>
      <c r="C604">
        <v>5.3884472846984863</v>
      </c>
      <c r="D604">
        <v>10.870988845825195</v>
      </c>
      <c r="E604">
        <v>8.2364749908447266</v>
      </c>
      <c r="F604">
        <v>12.155388832092285</v>
      </c>
      <c r="G604">
        <v>18.062034606933594</v>
      </c>
      <c r="H604">
        <v>13.580509185791016</v>
      </c>
      <c r="I604">
        <v>21.096174240112305</v>
      </c>
      <c r="J604">
        <v>23.830520629882813</v>
      </c>
      <c r="K604">
        <v>19.970788955688477</v>
      </c>
      <c r="L604">
        <v>27.227678298950195</v>
      </c>
      <c r="M604">
        <v>22.237558364868164</v>
      </c>
      <c r="N604">
        <v>17.362880706787109</v>
      </c>
      <c r="O604">
        <v>33.187946319580078</v>
      </c>
      <c r="P604">
        <v>36.032020568847656</v>
      </c>
      <c r="Q604">
        <v>37.4722900390625</v>
      </c>
      <c r="R604">
        <v>48.248081207275391</v>
      </c>
      <c r="S604">
        <v>29.131828308105469</v>
      </c>
      <c r="T604">
        <v>29.342340469360352</v>
      </c>
      <c r="U604">
        <v>25.377496719360352</v>
      </c>
      <c r="V604">
        <v>35.192169189453125</v>
      </c>
      <c r="W604">
        <v>33.090293884277344</v>
      </c>
      <c r="X604">
        <v>25.823305130004883</v>
      </c>
      <c r="Y604">
        <v>21.142679214477539</v>
      </c>
      <c r="Z604">
        <v>9.7336292266845703</v>
      </c>
      <c r="AA604">
        <v>6.1671590805053711</v>
      </c>
      <c r="AB604">
        <v>4.8249993324279785</v>
      </c>
      <c r="AC604">
        <v>4.8534755706787109</v>
      </c>
      <c r="AD604">
        <v>5.0056285858154297</v>
      </c>
      <c r="AE604">
        <v>6.2078804969787598</v>
      </c>
      <c r="AF604">
        <v>5.6902503967285156</v>
      </c>
      <c r="AG604">
        <v>6.5628857612609863</v>
      </c>
      <c r="AH604">
        <v>9.1442241668701172</v>
      </c>
      <c r="AI604">
        <v>6.1400294303894043</v>
      </c>
      <c r="AJ604">
        <v>6.5313048362731934</v>
      </c>
      <c r="AK604">
        <v>8.8305273056030273</v>
      </c>
      <c r="AL604">
        <v>8.0293025970458984</v>
      </c>
      <c r="AM604">
        <v>7.4561057090759277</v>
      </c>
      <c r="AN604">
        <v>9.0484609603881836</v>
      </c>
      <c r="AO604">
        <v>11.87590217590332</v>
      </c>
      <c r="AP604">
        <v>10.219943046569824</v>
      </c>
      <c r="AQ604">
        <v>10.568634986877441</v>
      </c>
      <c r="AR604">
        <v>11.917871475219727</v>
      </c>
      <c r="AS604">
        <v>9.3279390335083008</v>
      </c>
      <c r="AT604">
        <v>8.6169624328613281</v>
      </c>
      <c r="AU604">
        <v>8.4368362426757813</v>
      </c>
      <c r="AV604">
        <v>8.0617227554321289</v>
      </c>
      <c r="AW604">
        <v>6.1317458152770996</v>
      </c>
      <c r="AX604">
        <v>5.7888340950012207</v>
      </c>
      <c r="AY604">
        <v>6.5926837921142578</v>
      </c>
      <c r="AZ604">
        <v>5.5517563819885254</v>
      </c>
      <c r="BA604">
        <v>5.0395665168762207</v>
      </c>
      <c r="BB604">
        <v>5.2122526168823242</v>
      </c>
      <c r="BC604">
        <v>4.8901205062866211</v>
      </c>
      <c r="BD604">
        <v>5.1358613967895508</v>
      </c>
      <c r="BE604">
        <v>6.2064423561096191</v>
      </c>
      <c r="BF604">
        <v>0</v>
      </c>
      <c r="BG604">
        <v>0</v>
      </c>
      <c r="BH604">
        <v>0</v>
      </c>
      <c r="BI604">
        <v>0</v>
      </c>
      <c r="BJ604">
        <v>0</v>
      </c>
      <c r="BK604">
        <v>0</v>
      </c>
    </row>
    <row r="605" spans="1:63" x14ac:dyDescent="0.25">
      <c r="A605" t="s">
        <v>721</v>
      </c>
      <c r="B605">
        <v>0</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8.3813514709472656</v>
      </c>
      <c r="AG605">
        <v>8.6894102096557617</v>
      </c>
      <c r="AH605">
        <v>4.4713044166564941</v>
      </c>
      <c r="AI605">
        <v>6.8004827499389648</v>
      </c>
      <c r="AJ605">
        <v>1.4204545021057129</v>
      </c>
      <c r="AK605">
        <v>1.184861421585083</v>
      </c>
      <c r="AL605">
        <v>1.0985389947891235</v>
      </c>
      <c r="AM605">
        <v>1.931004524230957</v>
      </c>
      <c r="AN605">
        <v>3.0395493507385254</v>
      </c>
      <c r="AO605">
        <v>3.5921626091003418</v>
      </c>
      <c r="AP605">
        <v>0.65781748294830322</v>
      </c>
      <c r="AQ605">
        <v>0.47153130173683167</v>
      </c>
      <c r="AR605">
        <v>0.31664127111434937</v>
      </c>
      <c r="AS605">
        <v>0.39373955130577087</v>
      </c>
      <c r="AT605">
        <v>0.40760868787765503</v>
      </c>
      <c r="AU605">
        <v>0.31357178092002869</v>
      </c>
      <c r="AV605">
        <v>0.30826139450073242</v>
      </c>
      <c r="AW605">
        <v>0.27891713380813599</v>
      </c>
      <c r="AX605">
        <v>0.34968340396881104</v>
      </c>
      <c r="AY605">
        <v>0.51258683204650879</v>
      </c>
      <c r="AZ605">
        <v>0.31626042723655701</v>
      </c>
      <c r="BA605">
        <v>0.33351430296897888</v>
      </c>
      <c r="BB605">
        <v>0.48466616868972778</v>
      </c>
      <c r="BC605">
        <v>0.99435025453567505</v>
      </c>
      <c r="BD605">
        <v>0.34549254179000854</v>
      </c>
      <c r="BE605">
        <v>1.2287607192993164</v>
      </c>
      <c r="BF605">
        <v>0</v>
      </c>
      <c r="BG605">
        <v>0</v>
      </c>
      <c r="BH605">
        <v>0</v>
      </c>
      <c r="BI605">
        <v>0</v>
      </c>
      <c r="BJ605">
        <v>0</v>
      </c>
      <c r="BK605">
        <v>0</v>
      </c>
    </row>
    <row r="606" spans="1:63" x14ac:dyDescent="0.25">
      <c r="A606" t="s">
        <v>721</v>
      </c>
      <c r="B606">
        <v>0</v>
      </c>
      <c r="C606">
        <v>0</v>
      </c>
      <c r="D606">
        <v>0</v>
      </c>
      <c r="E606">
        <v>0</v>
      </c>
      <c r="F606">
        <v>0</v>
      </c>
      <c r="G606">
        <v>0</v>
      </c>
      <c r="H606">
        <v>0</v>
      </c>
      <c r="I606">
        <v>0</v>
      </c>
      <c r="J606">
        <v>0</v>
      </c>
      <c r="K606">
        <v>0</v>
      </c>
      <c r="L606">
        <v>0</v>
      </c>
      <c r="M606">
        <v>48.735244750976563</v>
      </c>
      <c r="N606">
        <v>48.936168670654297</v>
      </c>
      <c r="O606">
        <v>43.654823303222656</v>
      </c>
      <c r="P606">
        <v>40.715503692626953</v>
      </c>
      <c r="Q606">
        <v>39.619377136230469</v>
      </c>
      <c r="R606">
        <v>36.979167938232422</v>
      </c>
      <c r="S606">
        <v>30.939226150512695</v>
      </c>
      <c r="T606">
        <v>28.395061492919922</v>
      </c>
      <c r="U606">
        <v>29.872203826904297</v>
      </c>
      <c r="V606">
        <v>29.753265380859375</v>
      </c>
      <c r="W606">
        <v>29.680997848510742</v>
      </c>
      <c r="X606">
        <v>27.318296432495117</v>
      </c>
      <c r="Y606">
        <v>26.744186401367188</v>
      </c>
      <c r="Z606">
        <v>24.175825119018555</v>
      </c>
      <c r="AA606">
        <v>23.986486434936523</v>
      </c>
      <c r="AB606">
        <v>21.639345169067383</v>
      </c>
      <c r="AC606">
        <v>19.170404434204102</v>
      </c>
      <c r="AD606">
        <v>18.814138412475586</v>
      </c>
      <c r="AE606">
        <v>17.974971771240234</v>
      </c>
      <c r="AF606">
        <v>11.647254943847656</v>
      </c>
      <c r="AG606">
        <v>10.504549026489258</v>
      </c>
      <c r="AH606">
        <v>7.2522158622741699</v>
      </c>
      <c r="AI606">
        <v>8.6767892837524414</v>
      </c>
      <c r="AJ606">
        <v>6.6850447654724121</v>
      </c>
      <c r="AK606">
        <v>6.4833006858825684</v>
      </c>
      <c r="AL606">
        <v>5.8016219139099121</v>
      </c>
      <c r="AM606">
        <v>2.97397780418396</v>
      </c>
      <c r="AN606">
        <v>2.9038112163543701</v>
      </c>
      <c r="AO606">
        <v>1.1557177305221558</v>
      </c>
      <c r="AP606">
        <v>1.3739546537399292</v>
      </c>
      <c r="AQ606">
        <v>0.94433397054672241</v>
      </c>
      <c r="AR606">
        <v>1.0273972749710083</v>
      </c>
      <c r="AS606">
        <v>0.69686412811279297</v>
      </c>
      <c r="AT606">
        <v>0.70894050598144531</v>
      </c>
      <c r="AU606">
        <v>0.42179262638092041</v>
      </c>
      <c r="AV606">
        <v>0.30590394139289856</v>
      </c>
      <c r="AW606">
        <v>4.5672397613525391</v>
      </c>
      <c r="AX606">
        <v>12.364310264587402</v>
      </c>
      <c r="AY606">
        <v>11.122244834899902</v>
      </c>
      <c r="AZ606">
        <v>0.62248998880386353</v>
      </c>
      <c r="BA606">
        <v>0.58396464586257935</v>
      </c>
      <c r="BB606">
        <v>0.15806111693382263</v>
      </c>
      <c r="BC606">
        <v>9.1932885348796844E-2</v>
      </c>
      <c r="BD606">
        <v>3.1529165804386139E-2</v>
      </c>
      <c r="BE606">
        <v>3.8325190544128418E-2</v>
      </c>
      <c r="BF606">
        <v>0</v>
      </c>
      <c r="BG606">
        <v>0</v>
      </c>
      <c r="BH606">
        <v>0</v>
      </c>
      <c r="BI606">
        <v>0</v>
      </c>
      <c r="BJ606">
        <v>0</v>
      </c>
      <c r="BK606">
        <v>0</v>
      </c>
    </row>
    <row r="607" spans="1:63" x14ac:dyDescent="0.25">
      <c r="A607" t="s">
        <v>721</v>
      </c>
      <c r="B607">
        <v>4.8405957221984863</v>
      </c>
      <c r="C607">
        <v>6.1872406005859375</v>
      </c>
      <c r="D607">
        <v>8.0081052780151367</v>
      </c>
      <c r="E607">
        <v>9.4400415420532227</v>
      </c>
      <c r="F607">
        <v>12.684664726257324</v>
      </c>
      <c r="G607">
        <v>13.57963752746582</v>
      </c>
      <c r="H607">
        <v>14.483377456665039</v>
      </c>
      <c r="I607">
        <v>15.271905899047852</v>
      </c>
      <c r="J607">
        <v>16.567468643188477</v>
      </c>
      <c r="K607">
        <v>19.478130340576172</v>
      </c>
      <c r="L607">
        <v>20.93943977355957</v>
      </c>
      <c r="M607">
        <v>22.584568023681641</v>
      </c>
      <c r="N607">
        <v>23.727144241333008</v>
      </c>
      <c r="O607">
        <v>25.329545974731445</v>
      </c>
      <c r="P607">
        <v>23.382228851318359</v>
      </c>
      <c r="Q607">
        <v>21.084688186645508</v>
      </c>
      <c r="R607">
        <v>23.243015289306641</v>
      </c>
      <c r="S607">
        <v>19.49470329284668</v>
      </c>
      <c r="T607">
        <v>20.503059387207031</v>
      </c>
      <c r="U607">
        <v>19.975307464599609</v>
      </c>
      <c r="V607">
        <v>19.228265762329102</v>
      </c>
      <c r="W607">
        <v>16.869096755981445</v>
      </c>
      <c r="X607">
        <v>14.118720054626465</v>
      </c>
      <c r="Y607">
        <v>11.626713752746582</v>
      </c>
      <c r="Z607">
        <v>8.6331348419189453</v>
      </c>
      <c r="AA607">
        <v>7.8616461753845215</v>
      </c>
      <c r="AB607">
        <v>8.0002908706665039</v>
      </c>
      <c r="AC607">
        <v>7.9841651916503906</v>
      </c>
      <c r="AD607">
        <v>7.0716376304626465</v>
      </c>
      <c r="AE607">
        <v>8.1604728698730469</v>
      </c>
      <c r="AF607">
        <v>8.3898563385009766</v>
      </c>
      <c r="AG607">
        <v>8.8701534271240234</v>
      </c>
      <c r="AH607">
        <v>9.2724695205688477</v>
      </c>
      <c r="AI607">
        <v>8.6481943130493164</v>
      </c>
      <c r="AJ607">
        <v>8.6178560256958008</v>
      </c>
      <c r="AK607">
        <v>8.8187274932861328</v>
      </c>
      <c r="AL607">
        <v>8.2927465438842773</v>
      </c>
      <c r="AM607">
        <v>8.0243673324584961</v>
      </c>
      <c r="AN607">
        <v>8.1697349548339844</v>
      </c>
      <c r="AO607">
        <v>7.5228819847106934</v>
      </c>
      <c r="AP607">
        <v>6.4252805709838867</v>
      </c>
      <c r="AQ607">
        <v>6.1140913963317871</v>
      </c>
      <c r="AR607">
        <v>6.5696096420288086</v>
      </c>
      <c r="AS607">
        <v>5.9424037933349609</v>
      </c>
      <c r="AT607">
        <v>4.9524745941162109</v>
      </c>
      <c r="AU607">
        <v>4.7385516166687012</v>
      </c>
      <c r="AV607">
        <v>4.413754940032959</v>
      </c>
      <c r="AW607">
        <v>3.6960983276367188</v>
      </c>
      <c r="AX607">
        <v>3.4184656143188477</v>
      </c>
      <c r="AY607">
        <v>3.2980546951293945</v>
      </c>
      <c r="AZ607">
        <v>2.7767536640167236</v>
      </c>
      <c r="BA607">
        <v>2.4295828342437744</v>
      </c>
      <c r="BB607">
        <v>2.4611282348632813</v>
      </c>
      <c r="BC607">
        <v>2.055412769317627</v>
      </c>
      <c r="BD607">
        <v>1.987574577331543</v>
      </c>
      <c r="BE607">
        <v>2.0558261871337891</v>
      </c>
      <c r="BF607">
        <v>0</v>
      </c>
      <c r="BG607">
        <v>0</v>
      </c>
      <c r="BH607">
        <v>0</v>
      </c>
      <c r="BI607">
        <v>0</v>
      </c>
      <c r="BJ607">
        <v>0</v>
      </c>
      <c r="BK607">
        <v>0</v>
      </c>
    </row>
    <row r="608" spans="1:63" x14ac:dyDescent="0.25">
      <c r="A608" t="s">
        <v>721</v>
      </c>
      <c r="B608">
        <v>0</v>
      </c>
      <c r="C608">
        <v>0</v>
      </c>
      <c r="D608">
        <v>0</v>
      </c>
      <c r="E608">
        <v>0</v>
      </c>
      <c r="F608">
        <v>0</v>
      </c>
      <c r="G608">
        <v>0</v>
      </c>
      <c r="H608">
        <v>0</v>
      </c>
      <c r="I608">
        <v>0</v>
      </c>
      <c r="J608">
        <v>0</v>
      </c>
      <c r="K608">
        <v>0</v>
      </c>
      <c r="L608">
        <v>0</v>
      </c>
      <c r="M608">
        <v>14.30692195892334</v>
      </c>
      <c r="N608">
        <v>16.492692947387695</v>
      </c>
      <c r="O608">
        <v>18.301464080810547</v>
      </c>
      <c r="P608">
        <v>16.113582611083984</v>
      </c>
      <c r="Q608">
        <v>15.640841484069824</v>
      </c>
      <c r="R608">
        <v>13.672636032104492</v>
      </c>
      <c r="S608">
        <v>15.370348930358887</v>
      </c>
      <c r="T608">
        <v>18.952930450439453</v>
      </c>
      <c r="U608">
        <v>21.940099716186523</v>
      </c>
      <c r="V608">
        <v>28.650728225708008</v>
      </c>
      <c r="W608">
        <v>30.78553581237793</v>
      </c>
      <c r="X608">
        <v>31.799383163452148</v>
      </c>
      <c r="Y608">
        <v>32.173980712890625</v>
      </c>
      <c r="Z608">
        <v>30.605972290039063</v>
      </c>
      <c r="AA608">
        <v>29.930068969726563</v>
      </c>
      <c r="AB608">
        <v>29.435304641723633</v>
      </c>
      <c r="AC608">
        <v>27.002531051635742</v>
      </c>
      <c r="AD608">
        <v>24.645689010620117</v>
      </c>
      <c r="AE608">
        <v>23.971591949462891</v>
      </c>
      <c r="AF608">
        <v>31.628416061401367</v>
      </c>
      <c r="AG608">
        <v>28.847423553466797</v>
      </c>
      <c r="AH608">
        <v>31.607988357543945</v>
      </c>
      <c r="AI608">
        <v>30.976419448852539</v>
      </c>
      <c r="AJ608">
        <v>31.261457443237305</v>
      </c>
      <c r="AK608">
        <v>30.556793212890625</v>
      </c>
      <c r="AL608">
        <v>30.689746856689453</v>
      </c>
      <c r="AM608">
        <v>30.333282470703125</v>
      </c>
      <c r="AN608">
        <v>31.445634841918945</v>
      </c>
      <c r="AO608">
        <v>31.997123718261719</v>
      </c>
      <c r="AP608">
        <v>32.279850006103516</v>
      </c>
      <c r="AQ608">
        <v>29.64756965637207</v>
      </c>
      <c r="AR608">
        <v>30.725410461425781</v>
      </c>
      <c r="AS608">
        <v>31.297407150268555</v>
      </c>
      <c r="AT608">
        <v>30.308929443359375</v>
      </c>
      <c r="AU608">
        <v>24.107456207275391</v>
      </c>
      <c r="AV608">
        <v>22.321809768676758</v>
      </c>
      <c r="AW608">
        <v>22.844583511352539</v>
      </c>
      <c r="AX608">
        <v>23.641441345214844</v>
      </c>
      <c r="AY608">
        <v>22.052370071411133</v>
      </c>
      <c r="AZ608">
        <v>22.704437255859375</v>
      </c>
      <c r="BA608">
        <v>21.340480804443359</v>
      </c>
      <c r="BB608">
        <v>21.627481460571289</v>
      </c>
      <c r="BC608">
        <v>20.861812591552734</v>
      </c>
      <c r="BD608">
        <v>20.006067276000977</v>
      </c>
      <c r="BE608">
        <v>19.593454360961914</v>
      </c>
      <c r="BF608">
        <v>0</v>
      </c>
      <c r="BG608">
        <v>0</v>
      </c>
      <c r="BH608">
        <v>0</v>
      </c>
      <c r="BI608">
        <v>0</v>
      </c>
      <c r="BJ608">
        <v>0</v>
      </c>
      <c r="BK608">
        <v>0</v>
      </c>
    </row>
    <row r="609" spans="1:63" x14ac:dyDescent="0.25">
      <c r="A609" t="s">
        <v>721</v>
      </c>
      <c r="B609">
        <v>9.0877399444580078</v>
      </c>
      <c r="C609">
        <v>6.1127028465270996</v>
      </c>
      <c r="D609">
        <v>4.3646693229675293</v>
      </c>
      <c r="E609">
        <v>10.156448364257813</v>
      </c>
      <c r="F609">
        <v>12.834182739257813</v>
      </c>
      <c r="G609">
        <v>11.889368057250977</v>
      </c>
      <c r="H609">
        <v>14.480978012084961</v>
      </c>
      <c r="I609">
        <v>11.414081573486328</v>
      </c>
      <c r="J609">
        <v>17.337669372558594</v>
      </c>
      <c r="K609">
        <v>22.853996276855469</v>
      </c>
      <c r="L609">
        <v>27.547632217407227</v>
      </c>
      <c r="M609">
        <v>23.033992767333984</v>
      </c>
      <c r="N609">
        <v>25.655439376831055</v>
      </c>
      <c r="O609">
        <v>31.645084381103516</v>
      </c>
      <c r="P609">
        <v>22.127321243286133</v>
      </c>
      <c r="Q609">
        <v>18.669519424438477</v>
      </c>
      <c r="R609">
        <v>24.088190078735352</v>
      </c>
      <c r="S609">
        <v>18.318326950073242</v>
      </c>
      <c r="T609">
        <v>14.110601425170898</v>
      </c>
      <c r="U609">
        <v>11.454272270202637</v>
      </c>
      <c r="V609">
        <v>10.84251594543457</v>
      </c>
      <c r="W609">
        <v>6.5682368278503418</v>
      </c>
      <c r="X609">
        <v>4.2622952461242676</v>
      </c>
      <c r="Y609">
        <v>2.5286157131195068</v>
      </c>
      <c r="Z609">
        <v>2.5879392623901367</v>
      </c>
      <c r="AA609">
        <v>2.6751952171325684</v>
      </c>
      <c r="AB609">
        <v>2.5067999362945557</v>
      </c>
      <c r="AC609">
        <v>2.7470881938934326</v>
      </c>
      <c r="AD609">
        <v>2.9975128173828125</v>
      </c>
      <c r="AE609">
        <v>2.1312968730926514</v>
      </c>
      <c r="AF609">
        <v>3.0877025127410889</v>
      </c>
      <c r="AG609">
        <v>1.8435484170913696</v>
      </c>
      <c r="AH609">
        <v>2.4097011089324951</v>
      </c>
      <c r="AI609">
        <v>2.2953879833221436</v>
      </c>
      <c r="AJ609">
        <v>2.6069996356964111</v>
      </c>
      <c r="AK609">
        <v>2.2597017288208008</v>
      </c>
      <c r="AL609">
        <v>1.9056404829025269</v>
      </c>
      <c r="AM609">
        <v>1.9920203685760498</v>
      </c>
      <c r="AN609">
        <v>1.7002294063568115</v>
      </c>
      <c r="AO609">
        <v>1.336078405380249</v>
      </c>
      <c r="AP609">
        <v>0.83885902166366577</v>
      </c>
      <c r="AQ609">
        <v>0.89144271612167358</v>
      </c>
      <c r="AR609">
        <v>1.1913814544677734</v>
      </c>
      <c r="AS609">
        <v>1.1491117477416992</v>
      </c>
      <c r="AT609">
        <v>0.71640747785568237</v>
      </c>
      <c r="AU609">
        <v>0.70839589834213257</v>
      </c>
      <c r="AV609">
        <v>0.58436191082000732</v>
      </c>
      <c r="AW609">
        <v>0.57726627588272095</v>
      </c>
      <c r="AX609">
        <v>0.84332060813903809</v>
      </c>
      <c r="AY609">
        <v>0.74234414100646973</v>
      </c>
      <c r="AZ609">
        <v>0.59994548559188843</v>
      </c>
      <c r="BA609">
        <v>0.56597870588302612</v>
      </c>
      <c r="BB609">
        <v>0.4431125819683075</v>
      </c>
      <c r="BC609">
        <v>0.32838878035545349</v>
      </c>
      <c r="BD609">
        <v>0.34657973051071167</v>
      </c>
      <c r="BE609">
        <v>0.30905142426490784</v>
      </c>
      <c r="BF609">
        <v>0</v>
      </c>
      <c r="BG609">
        <v>0</v>
      </c>
      <c r="BH609">
        <v>0</v>
      </c>
      <c r="BI609">
        <v>0</v>
      </c>
      <c r="BJ609">
        <v>0</v>
      </c>
      <c r="BK609">
        <v>0</v>
      </c>
    </row>
    <row r="610" spans="1:63" x14ac:dyDescent="0.25">
      <c r="A610" t="s">
        <v>721</v>
      </c>
      <c r="B610">
        <v>0</v>
      </c>
      <c r="C610">
        <v>0</v>
      </c>
      <c r="D610">
        <v>0</v>
      </c>
      <c r="E610">
        <v>0</v>
      </c>
      <c r="F610">
        <v>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0</v>
      </c>
      <c r="BB610">
        <v>0</v>
      </c>
      <c r="BC610">
        <v>0</v>
      </c>
      <c r="BD610">
        <v>0</v>
      </c>
      <c r="BE610">
        <v>0</v>
      </c>
      <c r="BF610">
        <v>0</v>
      </c>
      <c r="BG610">
        <v>0</v>
      </c>
      <c r="BH610">
        <v>0</v>
      </c>
      <c r="BI610">
        <v>0</v>
      </c>
      <c r="BJ610">
        <v>0</v>
      </c>
      <c r="BK610">
        <v>0</v>
      </c>
    </row>
    <row r="611" spans="1:63" x14ac:dyDescent="0.25">
      <c r="A611" t="s">
        <v>721</v>
      </c>
      <c r="B611">
        <v>3.5478756427764893</v>
      </c>
      <c r="C611">
        <v>4.4464473724365234</v>
      </c>
      <c r="D611">
        <v>6.1695389747619629</v>
      </c>
      <c r="E611">
        <v>7.7476696968078613</v>
      </c>
      <c r="F611">
        <v>13.422995567321777</v>
      </c>
      <c r="G611">
        <v>11.306282043457031</v>
      </c>
      <c r="H611">
        <v>9.3274259567260742</v>
      </c>
      <c r="I611">
        <v>11.86284065246582</v>
      </c>
      <c r="J611">
        <v>10.328855514526367</v>
      </c>
      <c r="K611">
        <v>13.884928703308105</v>
      </c>
      <c r="L611">
        <v>21.967416763305664</v>
      </c>
      <c r="M611">
        <v>28.085517883300781</v>
      </c>
      <c r="N611">
        <v>34.474681854248047</v>
      </c>
      <c r="O611">
        <v>40.169197082519531</v>
      </c>
      <c r="P611">
        <v>36.935565948486328</v>
      </c>
      <c r="Q611">
        <v>30.455924987792969</v>
      </c>
      <c r="R611">
        <v>34.937358856201172</v>
      </c>
      <c r="S611">
        <v>23.153242111206055</v>
      </c>
      <c r="T611">
        <v>24.544429779052734</v>
      </c>
      <c r="U611">
        <v>22.083095550537109</v>
      </c>
      <c r="V611">
        <v>18.825298309326172</v>
      </c>
      <c r="W611">
        <v>11.797699928283691</v>
      </c>
      <c r="X611">
        <v>9.3734292984008789</v>
      </c>
      <c r="Y611">
        <v>5.2566537857055664</v>
      </c>
      <c r="Z611">
        <v>2.5755224227905273</v>
      </c>
      <c r="AA611">
        <v>2.061572790145874</v>
      </c>
      <c r="AB611">
        <v>1.5078777074813843</v>
      </c>
      <c r="AC611">
        <v>1.5325069427490234</v>
      </c>
      <c r="AD611">
        <v>1.442731499671936</v>
      </c>
      <c r="AE611">
        <v>2.906322717666626</v>
      </c>
      <c r="AF611">
        <v>2.0776655673980713</v>
      </c>
      <c r="AG611">
        <v>3.1186063289642334</v>
      </c>
      <c r="AH611">
        <v>2.0258212089538574</v>
      </c>
      <c r="AI611">
        <v>1.2969121932983398</v>
      </c>
      <c r="AJ611">
        <v>1.1835404634475708</v>
      </c>
      <c r="AK611">
        <v>1.5775619745254517</v>
      </c>
      <c r="AL611">
        <v>1.5299708843231201</v>
      </c>
      <c r="AM611">
        <v>1.542392373085022</v>
      </c>
      <c r="AN611">
        <v>2.2968225479125977</v>
      </c>
      <c r="AO611">
        <v>1.9093042612075806</v>
      </c>
      <c r="AP611">
        <v>1.3387918472290039</v>
      </c>
      <c r="AQ611">
        <v>1.0926376581192017</v>
      </c>
      <c r="AR611">
        <v>1.0416704416275024</v>
      </c>
      <c r="AS611">
        <v>1.2637487649917603</v>
      </c>
      <c r="AT611">
        <v>1.1478610038757324</v>
      </c>
      <c r="AU611">
        <v>1.3874056339263916</v>
      </c>
      <c r="AV611">
        <v>1.2526518106460571</v>
      </c>
      <c r="AW611">
        <v>1.0931918621063232</v>
      </c>
      <c r="AX611">
        <v>0.94022172689437866</v>
      </c>
      <c r="AY611">
        <v>0.89020717144012451</v>
      </c>
      <c r="AZ611">
        <v>0.97876071929931641</v>
      </c>
      <c r="BA611">
        <v>0.61523252725601196</v>
      </c>
      <c r="BB611">
        <v>1.1094266176223755</v>
      </c>
      <c r="BC611">
        <v>0.4480312168598175</v>
      </c>
      <c r="BD611">
        <v>0.37605509161949158</v>
      </c>
      <c r="BE611">
        <v>0.38261276483535767</v>
      </c>
      <c r="BF611">
        <v>0</v>
      </c>
      <c r="BG611">
        <v>0</v>
      </c>
      <c r="BH611">
        <v>0</v>
      </c>
      <c r="BI611">
        <v>0</v>
      </c>
      <c r="BJ611">
        <v>0</v>
      </c>
      <c r="BK611">
        <v>0</v>
      </c>
    </row>
    <row r="612" spans="1:63" x14ac:dyDescent="0.25">
      <c r="A612" t="s">
        <v>721</v>
      </c>
      <c r="B612">
        <v>0</v>
      </c>
      <c r="C612">
        <v>0</v>
      </c>
      <c r="D612">
        <v>0</v>
      </c>
      <c r="E612">
        <v>0</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0</v>
      </c>
      <c r="BB612">
        <v>0</v>
      </c>
      <c r="BC612">
        <v>0</v>
      </c>
      <c r="BD612">
        <v>0</v>
      </c>
      <c r="BE612">
        <v>0</v>
      </c>
      <c r="BF612">
        <v>0</v>
      </c>
      <c r="BG612">
        <v>0</v>
      </c>
      <c r="BH612">
        <v>0</v>
      </c>
      <c r="BI612">
        <v>0</v>
      </c>
      <c r="BJ612">
        <v>0</v>
      </c>
      <c r="BK612">
        <v>0</v>
      </c>
    </row>
    <row r="613" spans="1:63" x14ac:dyDescent="0.25">
      <c r="A613" t="s">
        <v>721</v>
      </c>
      <c r="B613">
        <v>0</v>
      </c>
      <c r="C613">
        <v>0</v>
      </c>
      <c r="D613">
        <v>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0</v>
      </c>
      <c r="BB613">
        <v>0</v>
      </c>
      <c r="BC613">
        <v>0</v>
      </c>
      <c r="BD613">
        <v>0</v>
      </c>
      <c r="BE613">
        <v>0</v>
      </c>
      <c r="BF613">
        <v>0</v>
      </c>
      <c r="BG613">
        <v>0</v>
      </c>
      <c r="BH613">
        <v>0</v>
      </c>
      <c r="BI613">
        <v>0</v>
      </c>
      <c r="BJ613">
        <v>0</v>
      </c>
      <c r="BK613">
        <v>0</v>
      </c>
    </row>
    <row r="614" spans="1:63" x14ac:dyDescent="0.25">
      <c r="A614" t="s">
        <v>721</v>
      </c>
      <c r="B614">
        <v>0</v>
      </c>
      <c r="C614">
        <v>0</v>
      </c>
      <c r="D614">
        <v>0</v>
      </c>
      <c r="E614">
        <v>0</v>
      </c>
      <c r="F614">
        <v>0</v>
      </c>
      <c r="G614">
        <v>0</v>
      </c>
      <c r="H614">
        <v>0</v>
      </c>
      <c r="I614">
        <v>0</v>
      </c>
      <c r="J614">
        <v>0</v>
      </c>
      <c r="K614">
        <v>0</v>
      </c>
      <c r="L614">
        <v>0</v>
      </c>
      <c r="M614">
        <v>100</v>
      </c>
      <c r="N614">
        <v>96.268653869628906</v>
      </c>
      <c r="O614">
        <v>96.969696044921875</v>
      </c>
      <c r="P614">
        <v>48.186527252197266</v>
      </c>
      <c r="Q614">
        <v>43.478260040283203</v>
      </c>
      <c r="R614">
        <v>50.609756469726563</v>
      </c>
      <c r="S614">
        <v>32.054176330566406</v>
      </c>
      <c r="T614">
        <v>32.110092163085938</v>
      </c>
      <c r="U614">
        <v>40.384616851806641</v>
      </c>
      <c r="V614">
        <v>50.943397521972656</v>
      </c>
      <c r="W614">
        <v>30.756301879882813</v>
      </c>
      <c r="X614">
        <v>26.986507415771484</v>
      </c>
      <c r="Y614">
        <v>24.965705871582031</v>
      </c>
      <c r="Z614">
        <v>23.270441055297852</v>
      </c>
      <c r="AA614">
        <v>22.531940460205078</v>
      </c>
      <c r="AB614">
        <v>21.95945930480957</v>
      </c>
      <c r="AC614">
        <v>22.011173248291016</v>
      </c>
      <c r="AD614">
        <v>22.087911605834961</v>
      </c>
      <c r="AE614">
        <v>11.415525436401367</v>
      </c>
      <c r="AF614">
        <v>11.247444152832031</v>
      </c>
      <c r="AG614">
        <v>10.558375358581543</v>
      </c>
      <c r="AH614">
        <v>10.372608184814453</v>
      </c>
      <c r="AI614">
        <v>10.910910606384277</v>
      </c>
      <c r="AJ614">
        <v>6.6604127883911133</v>
      </c>
      <c r="AK614">
        <v>7.6382789611816406</v>
      </c>
      <c r="AL614">
        <v>15.980230331420898</v>
      </c>
      <c r="AM614">
        <v>15.684713363647461</v>
      </c>
      <c r="AN614">
        <v>20.253164291381836</v>
      </c>
      <c r="AO614">
        <v>18.373493194580078</v>
      </c>
      <c r="AP614">
        <v>20.532320022583008</v>
      </c>
      <c r="AQ614">
        <v>14.78322696685791</v>
      </c>
      <c r="AR614">
        <v>14.979757308959961</v>
      </c>
      <c r="AS614">
        <v>18.252933502197266</v>
      </c>
      <c r="AT614">
        <v>20.714284896850586</v>
      </c>
      <c r="AU614">
        <v>27.191867828369141</v>
      </c>
      <c r="AV614">
        <v>22.942943572998047</v>
      </c>
      <c r="AW614">
        <v>33.852363586425781</v>
      </c>
      <c r="AX614">
        <v>23.27113151550293</v>
      </c>
      <c r="AY614">
        <v>13.264192581176758</v>
      </c>
      <c r="AZ614">
        <v>10.645995140075684</v>
      </c>
      <c r="BA614">
        <v>11.51396369934082</v>
      </c>
      <c r="BB614">
        <v>13.724583625793457</v>
      </c>
      <c r="BC614">
        <v>14.742366790771484</v>
      </c>
      <c r="BD614">
        <v>12.562562942504883</v>
      </c>
      <c r="BE614">
        <v>10.206961631774902</v>
      </c>
      <c r="BF614">
        <v>0</v>
      </c>
      <c r="BG614">
        <v>0</v>
      </c>
      <c r="BH614">
        <v>0</v>
      </c>
      <c r="BI614">
        <v>0</v>
      </c>
      <c r="BJ614">
        <v>0</v>
      </c>
      <c r="BK614">
        <v>0</v>
      </c>
    </row>
    <row r="615" spans="1:63" x14ac:dyDescent="0.25">
      <c r="A615" t="s">
        <v>721</v>
      </c>
      <c r="B615">
        <v>15.038054466247559</v>
      </c>
      <c r="C615">
        <v>15.428408622741699</v>
      </c>
      <c r="D615">
        <v>15.346192359924316</v>
      </c>
      <c r="E615">
        <v>14.54055118560791</v>
      </c>
      <c r="F615">
        <v>14.942817687988281</v>
      </c>
      <c r="G615">
        <v>15.636800765991211</v>
      </c>
      <c r="H615">
        <v>15.804003715515137</v>
      </c>
      <c r="I615">
        <v>15.877290725708008</v>
      </c>
      <c r="J615">
        <v>14.83893871307373</v>
      </c>
      <c r="K615">
        <v>14.342520713806152</v>
      </c>
      <c r="L615">
        <v>18.565887451171875</v>
      </c>
      <c r="M615">
        <v>23.023506164550781</v>
      </c>
      <c r="N615">
        <v>29.749170303344727</v>
      </c>
      <c r="O615">
        <v>25.645099639892578</v>
      </c>
      <c r="P615">
        <v>27.682249069213867</v>
      </c>
      <c r="Q615">
        <v>21.449462890625</v>
      </c>
      <c r="R615">
        <v>17.556369781494141</v>
      </c>
      <c r="S615">
        <v>17.546941757202148</v>
      </c>
      <c r="T615">
        <v>18.457595825195313</v>
      </c>
      <c r="U615">
        <v>16.787824630737305</v>
      </c>
      <c r="V615">
        <v>11.665745735168457</v>
      </c>
      <c r="W615">
        <v>9.4008970260620117</v>
      </c>
      <c r="X615">
        <v>9.7012615203857422</v>
      </c>
      <c r="Y615">
        <v>8.9800300598144531</v>
      </c>
      <c r="Z615">
        <v>32.709098815917969</v>
      </c>
      <c r="AA615">
        <v>16.390867233276367</v>
      </c>
      <c r="AB615">
        <v>10.434100151062012</v>
      </c>
      <c r="AC615">
        <v>8.7082786560058594</v>
      </c>
      <c r="AD615">
        <v>9.2577619552612305</v>
      </c>
      <c r="AE615">
        <v>9.4161672592163086</v>
      </c>
      <c r="AF615">
        <v>10.912810325622559</v>
      </c>
      <c r="AG615">
        <v>8.7492847442626953</v>
      </c>
      <c r="AH615">
        <v>9.3343896865844727</v>
      </c>
      <c r="AI615">
        <v>6.5729875564575195</v>
      </c>
      <c r="AJ615">
        <v>4.5648937225341797</v>
      </c>
      <c r="AK615">
        <v>5.2022771835327148</v>
      </c>
      <c r="AL615">
        <v>4.9196567535400391</v>
      </c>
      <c r="AM615">
        <v>3.0554442405700684</v>
      </c>
      <c r="AN615">
        <v>2.6202023029327393</v>
      </c>
      <c r="AO615">
        <v>2.3819301128387451</v>
      </c>
      <c r="AP615">
        <v>2.2560267448425293</v>
      </c>
      <c r="AQ615">
        <v>1.3735458850860596</v>
      </c>
      <c r="AR615">
        <v>1.247806191444397</v>
      </c>
      <c r="AS615">
        <v>1.1616734266281128</v>
      </c>
      <c r="AT615">
        <v>1.1868798732757568</v>
      </c>
      <c r="AU615">
        <v>1.3501894474029541</v>
      </c>
      <c r="AV615">
        <v>1.5692753791809082</v>
      </c>
      <c r="AW615">
        <v>1.2848275899887085</v>
      </c>
      <c r="AX615">
        <v>1.7433671951293945</v>
      </c>
      <c r="AY615">
        <v>1.6069327592849731</v>
      </c>
      <c r="AZ615">
        <v>1.3070772886276245</v>
      </c>
      <c r="BA615">
        <v>0.82936465740203857</v>
      </c>
      <c r="BB615">
        <v>0.69474345445632935</v>
      </c>
      <c r="BC615">
        <v>0.58119744062423706</v>
      </c>
      <c r="BD615">
        <v>0.56547558307647705</v>
      </c>
      <c r="BE615">
        <v>0.63414955139160156</v>
      </c>
      <c r="BF615">
        <v>0</v>
      </c>
      <c r="BG615">
        <v>0</v>
      </c>
      <c r="BH615">
        <v>0</v>
      </c>
      <c r="BI615">
        <v>0</v>
      </c>
      <c r="BJ615">
        <v>0</v>
      </c>
      <c r="BK615">
        <v>0</v>
      </c>
    </row>
    <row r="616" spans="1:63" x14ac:dyDescent="0.25">
      <c r="A616" t="s">
        <v>721</v>
      </c>
      <c r="B616">
        <v>0</v>
      </c>
      <c r="C616">
        <v>0</v>
      </c>
      <c r="D616">
        <v>0</v>
      </c>
      <c r="E616">
        <v>0</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29.167881011962891</v>
      </c>
      <c r="AG616">
        <v>24.923028945922852</v>
      </c>
      <c r="AH616">
        <v>5.0475168228149414</v>
      </c>
      <c r="AI616">
        <v>5.8536586761474609</v>
      </c>
      <c r="AJ616">
        <v>4.4267053604125977</v>
      </c>
      <c r="AK616">
        <v>21.008094787597656</v>
      </c>
      <c r="AL616">
        <v>6.177821159362793</v>
      </c>
      <c r="AM616">
        <v>5.4725675582885742</v>
      </c>
      <c r="AN616">
        <v>4.1976275444030762</v>
      </c>
      <c r="AO616">
        <v>3.5142521858215332</v>
      </c>
      <c r="AP616">
        <v>3.6907327175140381</v>
      </c>
      <c r="AQ616">
        <v>0.36038634181022644</v>
      </c>
      <c r="AR616">
        <v>0.41339397430419922</v>
      </c>
      <c r="AS616">
        <v>0.41899442672729492</v>
      </c>
      <c r="AT616">
        <v>0.6065858006477356</v>
      </c>
      <c r="AU616">
        <v>0.9082152247428894</v>
      </c>
      <c r="AV616">
        <v>0.32935363054275513</v>
      </c>
      <c r="AW616">
        <v>0.28804609179496765</v>
      </c>
      <c r="AX616">
        <v>0.14196144044399261</v>
      </c>
      <c r="AY616">
        <v>0.45571395754814148</v>
      </c>
      <c r="AZ616">
        <v>0.31608060002326965</v>
      </c>
      <c r="BA616">
        <v>6.866784393787384E-2</v>
      </c>
      <c r="BB616">
        <v>0</v>
      </c>
      <c r="BC616">
        <v>0</v>
      </c>
      <c r="BD616">
        <v>0</v>
      </c>
      <c r="BE616">
        <v>0</v>
      </c>
      <c r="BF616">
        <v>0</v>
      </c>
      <c r="BG616">
        <v>0</v>
      </c>
      <c r="BH616">
        <v>0</v>
      </c>
      <c r="BI616">
        <v>0</v>
      </c>
      <c r="BJ616">
        <v>0</v>
      </c>
      <c r="BK616">
        <v>0</v>
      </c>
    </row>
    <row r="617" spans="1:63" x14ac:dyDescent="0.25">
      <c r="A617" t="s">
        <v>721</v>
      </c>
      <c r="B617">
        <v>0</v>
      </c>
      <c r="C617">
        <v>0</v>
      </c>
      <c r="D617">
        <v>0</v>
      </c>
      <c r="E617">
        <v>0</v>
      </c>
      <c r="F617">
        <v>0</v>
      </c>
      <c r="G617">
        <v>0</v>
      </c>
      <c r="H617">
        <v>0</v>
      </c>
      <c r="I617">
        <v>0</v>
      </c>
      <c r="J617">
        <v>0</v>
      </c>
      <c r="K617">
        <v>0</v>
      </c>
      <c r="L617">
        <v>0</v>
      </c>
      <c r="M617">
        <v>1.1888587474822998</v>
      </c>
      <c r="N617">
        <v>1.0723860263824463</v>
      </c>
      <c r="O617">
        <v>0.97186702489852905</v>
      </c>
      <c r="P617">
        <v>0.75444149971008301</v>
      </c>
      <c r="Q617">
        <v>0.97793382406234741</v>
      </c>
      <c r="R617">
        <v>1.1134802103042603</v>
      </c>
      <c r="S617">
        <v>1.1473566293716431</v>
      </c>
      <c r="T617">
        <v>1.37821364402771</v>
      </c>
      <c r="U617">
        <v>1.1315115690231323</v>
      </c>
      <c r="V617">
        <v>0.77111154794692993</v>
      </c>
      <c r="W617">
        <v>0.65104168653488159</v>
      </c>
      <c r="X617">
        <v>0.56349366903305054</v>
      </c>
      <c r="Y617">
        <v>0.93312597274780273</v>
      </c>
      <c r="Z617">
        <v>1.8013100624084473</v>
      </c>
      <c r="AA617">
        <v>1.0271703004837036</v>
      </c>
      <c r="AB617">
        <v>0.68150842189788818</v>
      </c>
      <c r="AC617">
        <v>0</v>
      </c>
      <c r="AD617">
        <v>0</v>
      </c>
      <c r="AE617">
        <v>0</v>
      </c>
      <c r="AF617">
        <v>0</v>
      </c>
      <c r="AG617">
        <v>0</v>
      </c>
      <c r="AH617">
        <v>0</v>
      </c>
      <c r="AI617">
        <v>0.3484872579574585</v>
      </c>
      <c r="AJ617">
        <v>0.45826512575149536</v>
      </c>
      <c r="AK617">
        <v>0.31066057085990906</v>
      </c>
      <c r="AL617">
        <v>3.0179567635059357E-2</v>
      </c>
      <c r="AM617">
        <v>0.50827765464782715</v>
      </c>
      <c r="AN617">
        <v>0</v>
      </c>
      <c r="AO617">
        <v>0</v>
      </c>
      <c r="AP617">
        <v>0</v>
      </c>
      <c r="AQ617">
        <v>0</v>
      </c>
      <c r="AR617">
        <v>0</v>
      </c>
      <c r="AS617">
        <v>0</v>
      </c>
      <c r="AT617">
        <v>0</v>
      </c>
      <c r="AU617">
        <v>0</v>
      </c>
      <c r="AV617">
        <v>0</v>
      </c>
      <c r="AW617">
        <v>0</v>
      </c>
      <c r="AX617">
        <v>0</v>
      </c>
      <c r="AY617">
        <v>0</v>
      </c>
      <c r="AZ617">
        <v>0</v>
      </c>
      <c r="BA617">
        <v>0</v>
      </c>
      <c r="BB617">
        <v>0</v>
      </c>
      <c r="BC617">
        <v>0</v>
      </c>
      <c r="BD617">
        <v>0</v>
      </c>
      <c r="BE617">
        <v>0</v>
      </c>
      <c r="BF617">
        <v>0</v>
      </c>
      <c r="BG617">
        <v>0</v>
      </c>
      <c r="BH617">
        <v>0</v>
      </c>
      <c r="BI617">
        <v>0</v>
      </c>
      <c r="BJ617">
        <v>0</v>
      </c>
      <c r="BK617">
        <v>0</v>
      </c>
    </row>
    <row r="618" spans="1:63" x14ac:dyDescent="0.25">
      <c r="A618" t="s">
        <v>721</v>
      </c>
      <c r="B618">
        <v>0</v>
      </c>
      <c r="C618">
        <v>0</v>
      </c>
      <c r="D618">
        <v>0</v>
      </c>
      <c r="E618">
        <v>0</v>
      </c>
      <c r="F618">
        <v>0</v>
      </c>
      <c r="G618">
        <v>0</v>
      </c>
      <c r="H618">
        <v>0</v>
      </c>
      <c r="I618">
        <v>0</v>
      </c>
      <c r="J618">
        <v>0</v>
      </c>
      <c r="K618">
        <v>0</v>
      </c>
      <c r="L618">
        <v>0</v>
      </c>
      <c r="M618">
        <v>100</v>
      </c>
      <c r="N618">
        <v>100</v>
      </c>
      <c r="O618">
        <v>100</v>
      </c>
      <c r="P618">
        <v>100</v>
      </c>
      <c r="Q618">
        <v>100</v>
      </c>
      <c r="R618">
        <v>100</v>
      </c>
      <c r="S618">
        <v>100</v>
      </c>
      <c r="T618">
        <v>100</v>
      </c>
      <c r="U618">
        <v>100</v>
      </c>
      <c r="V618">
        <v>100</v>
      </c>
      <c r="W618">
        <v>100</v>
      </c>
      <c r="X618">
        <v>100</v>
      </c>
      <c r="Y618">
        <v>100</v>
      </c>
      <c r="Z618">
        <v>100</v>
      </c>
      <c r="AA618">
        <v>100</v>
      </c>
      <c r="AB618">
        <v>100</v>
      </c>
      <c r="AC618">
        <v>100</v>
      </c>
      <c r="AD618">
        <v>100</v>
      </c>
      <c r="AE618">
        <v>100</v>
      </c>
      <c r="AF618">
        <v>100</v>
      </c>
      <c r="AG618">
        <v>100</v>
      </c>
      <c r="AH618">
        <v>100</v>
      </c>
      <c r="AI618">
        <v>100</v>
      </c>
      <c r="AJ618">
        <v>100</v>
      </c>
      <c r="AK618">
        <v>100</v>
      </c>
      <c r="AL618">
        <v>100</v>
      </c>
      <c r="AM618">
        <v>100</v>
      </c>
      <c r="AN618">
        <v>100</v>
      </c>
      <c r="AO618">
        <v>100</v>
      </c>
      <c r="AP618">
        <v>100</v>
      </c>
      <c r="AQ618">
        <v>100</v>
      </c>
      <c r="AR618">
        <v>100</v>
      </c>
      <c r="AS618">
        <v>100</v>
      </c>
      <c r="AT618">
        <v>100</v>
      </c>
      <c r="AU618">
        <v>100</v>
      </c>
      <c r="AV618">
        <v>100</v>
      </c>
      <c r="AW618">
        <v>100</v>
      </c>
      <c r="AX618">
        <v>100</v>
      </c>
      <c r="AY618">
        <v>100</v>
      </c>
      <c r="AZ618">
        <v>100</v>
      </c>
      <c r="BA618">
        <v>100</v>
      </c>
      <c r="BB618">
        <v>100</v>
      </c>
      <c r="BC618">
        <v>100</v>
      </c>
      <c r="BD618">
        <v>100</v>
      </c>
      <c r="BE618">
        <v>100</v>
      </c>
      <c r="BF618">
        <v>0</v>
      </c>
      <c r="BG618">
        <v>0</v>
      </c>
      <c r="BH618">
        <v>0</v>
      </c>
      <c r="BI618">
        <v>0</v>
      </c>
      <c r="BJ618">
        <v>0</v>
      </c>
      <c r="BK618">
        <v>0</v>
      </c>
    </row>
    <row r="619" spans="1:63" x14ac:dyDescent="0.25">
      <c r="A619" t="s">
        <v>721</v>
      </c>
      <c r="B619">
        <v>0</v>
      </c>
      <c r="C619">
        <v>0</v>
      </c>
      <c r="D619">
        <v>0</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v>0</v>
      </c>
      <c r="BF619">
        <v>0</v>
      </c>
      <c r="BG619">
        <v>0</v>
      </c>
      <c r="BH619">
        <v>0</v>
      </c>
      <c r="BI619">
        <v>0</v>
      </c>
      <c r="BJ619">
        <v>0</v>
      </c>
      <c r="BK619">
        <v>0</v>
      </c>
    </row>
    <row r="620" spans="1:63" x14ac:dyDescent="0.25">
      <c r="A620" t="s">
        <v>721</v>
      </c>
      <c r="B620">
        <v>0</v>
      </c>
      <c r="C620">
        <v>0</v>
      </c>
      <c r="D620">
        <v>0</v>
      </c>
      <c r="E620">
        <v>0</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v>
      </c>
      <c r="BD620">
        <v>0</v>
      </c>
      <c r="BE620">
        <v>0</v>
      </c>
      <c r="BF620">
        <v>0</v>
      </c>
      <c r="BG620">
        <v>0</v>
      </c>
      <c r="BH620">
        <v>0</v>
      </c>
      <c r="BI620">
        <v>0</v>
      </c>
      <c r="BJ620">
        <v>0</v>
      </c>
      <c r="BK620">
        <v>0</v>
      </c>
    </row>
    <row r="621" spans="1:63" x14ac:dyDescent="0.25">
      <c r="A621" t="s">
        <v>721</v>
      </c>
      <c r="B621">
        <v>0</v>
      </c>
      <c r="C621">
        <v>0</v>
      </c>
      <c r="D621">
        <v>0</v>
      </c>
      <c r="E621">
        <v>0</v>
      </c>
      <c r="F621">
        <v>0</v>
      </c>
      <c r="G621">
        <v>0</v>
      </c>
      <c r="H621">
        <v>0</v>
      </c>
      <c r="I621">
        <v>0</v>
      </c>
      <c r="J621">
        <v>0</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0</v>
      </c>
      <c r="BF621">
        <v>0</v>
      </c>
      <c r="BG621">
        <v>0</v>
      </c>
      <c r="BH621">
        <v>0</v>
      </c>
      <c r="BI621">
        <v>0</v>
      </c>
      <c r="BJ621">
        <v>0</v>
      </c>
      <c r="BK621">
        <v>0</v>
      </c>
    </row>
    <row r="622" spans="1:63" x14ac:dyDescent="0.25">
      <c r="A622" t="s">
        <v>721</v>
      </c>
      <c r="B622">
        <v>0</v>
      </c>
      <c r="C622">
        <v>0</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row>
    <row r="623" spans="1:63" x14ac:dyDescent="0.25">
      <c r="A623" t="s">
        <v>721</v>
      </c>
      <c r="B623">
        <v>26.331878662109375</v>
      </c>
      <c r="C623">
        <v>26.553672790527344</v>
      </c>
      <c r="D623">
        <v>35.609920501708984</v>
      </c>
      <c r="E623">
        <v>29.540678024291992</v>
      </c>
      <c r="F623">
        <v>30.966123580932617</v>
      </c>
      <c r="G623">
        <v>35.020549774169922</v>
      </c>
      <c r="H623">
        <v>30.285903930664063</v>
      </c>
      <c r="I623">
        <v>41.027851104736328</v>
      </c>
      <c r="J623">
        <v>45.79815673828125</v>
      </c>
      <c r="K623">
        <v>39.956924438476563</v>
      </c>
      <c r="L623">
        <v>34.837066650390625</v>
      </c>
      <c r="M623">
        <v>33.878223419189453</v>
      </c>
      <c r="N623">
        <v>42.108070373535156</v>
      </c>
      <c r="O623">
        <v>49.544441223144531</v>
      </c>
      <c r="P623">
        <v>46.304927825927734</v>
      </c>
      <c r="Q623">
        <v>41.110420227050781</v>
      </c>
      <c r="R623">
        <v>33.940479278564453</v>
      </c>
      <c r="S623">
        <v>31.846195220947266</v>
      </c>
      <c r="T623">
        <v>37.415676116943359</v>
      </c>
      <c r="U623">
        <v>36.919734954833984</v>
      </c>
      <c r="V623">
        <v>40.122722625732422</v>
      </c>
      <c r="W623">
        <v>32.556747436523438</v>
      </c>
      <c r="X623">
        <v>30.354074478149414</v>
      </c>
      <c r="Y623">
        <v>28.349246978759766</v>
      </c>
      <c r="Z623">
        <v>27.733430862426758</v>
      </c>
      <c r="AA623">
        <v>25.811103820800781</v>
      </c>
      <c r="AB623">
        <v>21.387426376342773</v>
      </c>
      <c r="AC623">
        <v>21.724390029907227</v>
      </c>
      <c r="AD623">
        <v>19.042881011962891</v>
      </c>
      <c r="AE623">
        <v>20.514469146728516</v>
      </c>
      <c r="AF623">
        <v>22.274621963500977</v>
      </c>
      <c r="AG623">
        <v>24.751699447631836</v>
      </c>
      <c r="AH623">
        <v>21.990596771240234</v>
      </c>
      <c r="AI623">
        <v>20.549596786499023</v>
      </c>
      <c r="AJ623">
        <v>19.838537216186523</v>
      </c>
      <c r="AK623">
        <v>21.453304290771484</v>
      </c>
      <c r="AL623">
        <v>20.122138977050781</v>
      </c>
      <c r="AM623">
        <v>19.169822692871094</v>
      </c>
      <c r="AN623">
        <v>17.492420196533203</v>
      </c>
      <c r="AO623">
        <v>16.513816833496094</v>
      </c>
      <c r="AP623">
        <v>16.630790710449219</v>
      </c>
      <c r="AQ623">
        <v>15.971437454223633</v>
      </c>
      <c r="AR623">
        <v>16.003335952758789</v>
      </c>
      <c r="AS623">
        <v>15.036698341369629</v>
      </c>
      <c r="AT623">
        <v>14.257052421569824</v>
      </c>
      <c r="AU623">
        <v>15.492958068847656</v>
      </c>
      <c r="AV623">
        <v>15.954070091247559</v>
      </c>
      <c r="AW623">
        <v>15.375292778015137</v>
      </c>
      <c r="AX623">
        <v>15.879323959350586</v>
      </c>
      <c r="AY623">
        <v>12.569155693054199</v>
      </c>
      <c r="AZ623">
        <v>10.614115715026855</v>
      </c>
      <c r="BA623">
        <v>9.996281623840332</v>
      </c>
      <c r="BB623">
        <v>10.004772186279297</v>
      </c>
      <c r="BC623">
        <v>9.4792871475219727</v>
      </c>
      <c r="BD623">
        <v>11.012454986572266</v>
      </c>
      <c r="BE623">
        <v>10.927791595458984</v>
      </c>
      <c r="BF623">
        <v>0</v>
      </c>
      <c r="BG623">
        <v>0</v>
      </c>
      <c r="BH623">
        <v>0</v>
      </c>
      <c r="BI623">
        <v>0</v>
      </c>
      <c r="BJ623">
        <v>0</v>
      </c>
      <c r="BK623">
        <v>0</v>
      </c>
    </row>
    <row r="624" spans="1:63" x14ac:dyDescent="0.25">
      <c r="A624" t="s">
        <v>721</v>
      </c>
      <c r="B624">
        <v>0</v>
      </c>
      <c r="C624">
        <v>0</v>
      </c>
      <c r="D624">
        <v>0</v>
      </c>
      <c r="E624">
        <v>0</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row>
    <row r="625" spans="1:63" x14ac:dyDescent="0.25">
      <c r="A625" t="s">
        <v>721</v>
      </c>
      <c r="B625">
        <v>0</v>
      </c>
      <c r="C625">
        <v>0</v>
      </c>
      <c r="D625">
        <v>0</v>
      </c>
      <c r="E625">
        <v>0</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row>
    <row r="626" spans="1:63" x14ac:dyDescent="0.25">
      <c r="A626" t="s">
        <v>721</v>
      </c>
      <c r="B626">
        <v>0</v>
      </c>
      <c r="C626">
        <v>0</v>
      </c>
      <c r="D626">
        <v>0</v>
      </c>
      <c r="E626">
        <v>0</v>
      </c>
      <c r="F626">
        <v>0</v>
      </c>
      <c r="G626">
        <v>0</v>
      </c>
      <c r="H626">
        <v>0</v>
      </c>
      <c r="I626">
        <v>0</v>
      </c>
      <c r="J626">
        <v>0</v>
      </c>
      <c r="K626">
        <v>0</v>
      </c>
      <c r="L626">
        <v>0</v>
      </c>
      <c r="M626">
        <v>59.607292175292969</v>
      </c>
      <c r="N626">
        <v>69.523811340332031</v>
      </c>
      <c r="O626">
        <v>69.603523254394531</v>
      </c>
      <c r="P626">
        <v>61.898735046386719</v>
      </c>
      <c r="Q626">
        <v>69.0518798828125</v>
      </c>
      <c r="R626">
        <v>71.149673461914063</v>
      </c>
      <c r="S626">
        <v>79.590492248535156</v>
      </c>
      <c r="T626">
        <v>78.481803894042969</v>
      </c>
      <c r="U626">
        <v>80.677764892578125</v>
      </c>
      <c r="V626">
        <v>85.348358154296875</v>
      </c>
      <c r="W626">
        <v>77.926612854003906</v>
      </c>
      <c r="X626">
        <v>68.773468017578125</v>
      </c>
      <c r="Y626">
        <v>48.607242584228516</v>
      </c>
      <c r="Z626">
        <v>62.123199462890625</v>
      </c>
      <c r="AA626">
        <v>61.233211517333984</v>
      </c>
      <c r="AB626">
        <v>4.266322135925293</v>
      </c>
      <c r="AC626">
        <v>13.797101020812988</v>
      </c>
      <c r="AD626">
        <v>12.554347991943359</v>
      </c>
      <c r="AE626">
        <v>9.2945661544799805</v>
      </c>
      <c r="AF626">
        <v>8.3714542388916016</v>
      </c>
      <c r="AG626">
        <v>10.411198616027832</v>
      </c>
      <c r="AH626">
        <v>37.248786926269531</v>
      </c>
      <c r="AI626">
        <v>33.727397918701172</v>
      </c>
      <c r="AJ626">
        <v>34.733440399169922</v>
      </c>
      <c r="AK626">
        <v>33.560089111328125</v>
      </c>
      <c r="AL626">
        <v>31.355680465698242</v>
      </c>
      <c r="AM626">
        <v>31.777585983276367</v>
      </c>
      <c r="AN626">
        <v>44.277378082275391</v>
      </c>
      <c r="AO626">
        <v>42.253520965576172</v>
      </c>
      <c r="AP626">
        <v>39.368385314941406</v>
      </c>
      <c r="AQ626">
        <v>43.452278137207031</v>
      </c>
      <c r="AR626">
        <v>42.464866638183594</v>
      </c>
      <c r="AS626">
        <v>37.080558776855469</v>
      </c>
      <c r="AT626">
        <v>28.383825302124023</v>
      </c>
      <c r="AU626">
        <v>26.649272918701172</v>
      </c>
      <c r="AV626">
        <v>31.190301895141602</v>
      </c>
      <c r="AW626">
        <v>39.481498718261719</v>
      </c>
      <c r="AX626">
        <v>31.520990371704102</v>
      </c>
      <c r="AY626">
        <v>42.787666320800781</v>
      </c>
      <c r="AZ626">
        <v>22.995615005493164</v>
      </c>
      <c r="BA626">
        <v>22.601024627685547</v>
      </c>
      <c r="BB626">
        <v>19.963876724243164</v>
      </c>
      <c r="BC626">
        <v>17.046371459960938</v>
      </c>
      <c r="BD626">
        <v>14.137930870056152</v>
      </c>
      <c r="BE626">
        <v>18.249231338500977</v>
      </c>
      <c r="BF626">
        <v>0</v>
      </c>
      <c r="BG626">
        <v>0</v>
      </c>
      <c r="BH626">
        <v>0</v>
      </c>
      <c r="BI626">
        <v>0</v>
      </c>
      <c r="BJ626">
        <v>0</v>
      </c>
      <c r="BK626">
        <v>0</v>
      </c>
    </row>
    <row r="627" spans="1:63" x14ac:dyDescent="0.25">
      <c r="A627" t="s">
        <v>721</v>
      </c>
      <c r="B627">
        <v>0</v>
      </c>
      <c r="C627">
        <v>0</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row>
    <row r="628" spans="1:63" x14ac:dyDescent="0.25">
      <c r="A628" t="s">
        <v>721</v>
      </c>
      <c r="B628">
        <v>0</v>
      </c>
      <c r="C628">
        <v>0</v>
      </c>
      <c r="D628">
        <v>0</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row>
    <row r="629" spans="1:63" x14ac:dyDescent="0.25">
      <c r="A629" t="s">
        <v>721</v>
      </c>
      <c r="B629">
        <v>6.7088546752929688</v>
      </c>
      <c r="C629">
        <v>7.3186750411987305</v>
      </c>
      <c r="D629">
        <v>7.7604207992553711</v>
      </c>
      <c r="E629">
        <v>8.1778440475463867</v>
      </c>
      <c r="F629">
        <v>9.9254398345947266</v>
      </c>
      <c r="G629">
        <v>10.406892776489258</v>
      </c>
      <c r="H629">
        <v>11.144392967224121</v>
      </c>
      <c r="I629">
        <v>12.156373977661133</v>
      </c>
      <c r="J629">
        <v>13.190526008605957</v>
      </c>
      <c r="K629">
        <v>15.94434928894043</v>
      </c>
      <c r="L629">
        <v>18.529636383056641</v>
      </c>
      <c r="M629">
        <v>21.50078010559082</v>
      </c>
      <c r="N629">
        <v>23.638870239257813</v>
      </c>
      <c r="O629">
        <v>25.181125640869141</v>
      </c>
      <c r="P629">
        <v>23.59620475769043</v>
      </c>
      <c r="Q629">
        <v>22.070049285888672</v>
      </c>
      <c r="R629">
        <v>22.944704055786133</v>
      </c>
      <c r="S629">
        <v>22.443881988525391</v>
      </c>
      <c r="T629">
        <v>22.09294319152832</v>
      </c>
      <c r="U629">
        <v>20.019834518432617</v>
      </c>
      <c r="V629">
        <v>17.380067825317383</v>
      </c>
      <c r="W629">
        <v>15.679474830627441</v>
      </c>
      <c r="X629">
        <v>13.598913192749023</v>
      </c>
      <c r="Y629">
        <v>12.131146430969238</v>
      </c>
      <c r="Z629">
        <v>10.818514823913574</v>
      </c>
      <c r="AA629">
        <v>8.7902393341064453</v>
      </c>
      <c r="AB629">
        <v>8.9612550735473633</v>
      </c>
      <c r="AC629">
        <v>8.5550813674926758</v>
      </c>
      <c r="AD629">
        <v>9.1480350494384766</v>
      </c>
      <c r="AE629">
        <v>9.805389404296875</v>
      </c>
      <c r="AF629">
        <v>8.3851585388183594</v>
      </c>
      <c r="AG629">
        <v>8.3587989807128906</v>
      </c>
      <c r="AH629">
        <v>8.286773681640625</v>
      </c>
      <c r="AI629">
        <v>7.7339015007019043</v>
      </c>
      <c r="AJ629">
        <v>7.6748991012573242</v>
      </c>
      <c r="AK629">
        <v>7.2294631004333496</v>
      </c>
      <c r="AL629">
        <v>6.893221378326416</v>
      </c>
      <c r="AM629">
        <v>6.8337359428405762</v>
      </c>
      <c r="AN629">
        <v>6.9597244262695313</v>
      </c>
      <c r="AO629">
        <v>6.7231597900390625</v>
      </c>
      <c r="AP629">
        <v>6.1536202430725098</v>
      </c>
      <c r="AQ629">
        <v>6.1376323699951172</v>
      </c>
      <c r="AR629">
        <v>5.9017467498779297</v>
      </c>
      <c r="AS629">
        <v>6.2002415657043457</v>
      </c>
      <c r="AT629">
        <v>5.6093258857727051</v>
      </c>
      <c r="AU629">
        <v>5.427159309387207</v>
      </c>
      <c r="AV629">
        <v>4.5877795219421387</v>
      </c>
      <c r="AW629">
        <v>4.612159252166748</v>
      </c>
      <c r="AX629">
        <v>4.1877303123474121</v>
      </c>
      <c r="AY629">
        <v>3.6806266307830811</v>
      </c>
      <c r="AZ629">
        <v>3.3252406120300293</v>
      </c>
      <c r="BA629">
        <v>3.500035285949707</v>
      </c>
      <c r="BB629">
        <v>3.8134675025939941</v>
      </c>
      <c r="BC629">
        <v>3.2796711921691895</v>
      </c>
      <c r="BD629">
        <v>3.143104076385498</v>
      </c>
      <c r="BE629">
        <v>2.9840121269226074</v>
      </c>
      <c r="BF629">
        <v>0</v>
      </c>
      <c r="BG629">
        <v>0</v>
      </c>
      <c r="BH629">
        <v>0</v>
      </c>
      <c r="BI629">
        <v>0</v>
      </c>
      <c r="BJ629">
        <v>0</v>
      </c>
      <c r="BK629">
        <v>0</v>
      </c>
    </row>
    <row r="630" spans="1:63" x14ac:dyDescent="0.25">
      <c r="A630" t="s">
        <v>721</v>
      </c>
      <c r="B630">
        <v>0</v>
      </c>
      <c r="C630">
        <v>0</v>
      </c>
      <c r="D630">
        <v>0</v>
      </c>
      <c r="E630">
        <v>0</v>
      </c>
      <c r="F630">
        <v>0</v>
      </c>
      <c r="G630">
        <v>0</v>
      </c>
      <c r="H630">
        <v>0</v>
      </c>
      <c r="I630">
        <v>0</v>
      </c>
      <c r="J630">
        <v>0</v>
      </c>
      <c r="K630">
        <v>0</v>
      </c>
      <c r="L630">
        <v>0</v>
      </c>
      <c r="M630">
        <v>100</v>
      </c>
      <c r="N630">
        <v>100</v>
      </c>
      <c r="O630">
        <v>100</v>
      </c>
      <c r="P630">
        <v>100</v>
      </c>
      <c r="Q630">
        <v>100</v>
      </c>
      <c r="R630">
        <v>100</v>
      </c>
      <c r="S630">
        <v>100</v>
      </c>
      <c r="T630">
        <v>100</v>
      </c>
      <c r="U630">
        <v>100</v>
      </c>
      <c r="V630">
        <v>100</v>
      </c>
      <c r="W630">
        <v>100</v>
      </c>
      <c r="X630">
        <v>77.967971801757813</v>
      </c>
      <c r="Y630">
        <v>46.335094451904297</v>
      </c>
      <c r="Z630">
        <v>30.617256164550781</v>
      </c>
      <c r="AA630">
        <v>22.090482711791992</v>
      </c>
      <c r="AB630">
        <v>15.145286560058594</v>
      </c>
      <c r="AC630">
        <v>4.8976669311523438</v>
      </c>
      <c r="AD630">
        <v>1.7646366357803345</v>
      </c>
      <c r="AE630">
        <v>2.9421439170837402</v>
      </c>
      <c r="AF630">
        <v>1.7934895753860474</v>
      </c>
      <c r="AG630">
        <v>3.5558209419250488</v>
      </c>
      <c r="AH630">
        <v>4.2054600715637207</v>
      </c>
      <c r="AI630">
        <v>5.0152988433837891</v>
      </c>
      <c r="AJ630">
        <v>2.000523567199707</v>
      </c>
      <c r="AK630">
        <v>2.400057315826416</v>
      </c>
      <c r="AL630">
        <v>2.1025245189666748</v>
      </c>
      <c r="AM630">
        <v>1.2644671201705933</v>
      </c>
      <c r="AN630">
        <v>1.1490594148635864</v>
      </c>
      <c r="AO630">
        <v>0.97633737325668335</v>
      </c>
      <c r="AP630">
        <v>0.48833423852920532</v>
      </c>
      <c r="AQ630">
        <v>0.47792303562164307</v>
      </c>
      <c r="AR630">
        <v>0.50416737794876099</v>
      </c>
      <c r="AS630">
        <v>0.56605368852615356</v>
      </c>
      <c r="AT630">
        <v>0.63826346397399902</v>
      </c>
      <c r="AU630">
        <v>0.39270761609077454</v>
      </c>
      <c r="AV630">
        <v>0.37807184457778931</v>
      </c>
      <c r="AW630">
        <v>0.28753337264060974</v>
      </c>
      <c r="AX630">
        <v>0.36058324575424194</v>
      </c>
      <c r="AY630">
        <v>0.35113084316253662</v>
      </c>
      <c r="AZ630">
        <v>0.27874019742012024</v>
      </c>
      <c r="BA630">
        <v>0.29405748844146729</v>
      </c>
      <c r="BB630">
        <v>2.1341776847839355</v>
      </c>
      <c r="BC630">
        <v>0.40349355340003967</v>
      </c>
      <c r="BD630">
        <v>0.57881683111190796</v>
      </c>
      <c r="BE630">
        <v>0.49171707034111023</v>
      </c>
      <c r="BF630">
        <v>0</v>
      </c>
      <c r="BG630">
        <v>0</v>
      </c>
      <c r="BH630">
        <v>0</v>
      </c>
      <c r="BI630">
        <v>0</v>
      </c>
      <c r="BJ630">
        <v>0</v>
      </c>
      <c r="BK630">
        <v>0</v>
      </c>
    </row>
    <row r="631" spans="1:63" x14ac:dyDescent="0.25">
      <c r="A631" t="s">
        <v>721</v>
      </c>
      <c r="B631">
        <v>0</v>
      </c>
      <c r="C631">
        <v>0</v>
      </c>
      <c r="D631">
        <v>0</v>
      </c>
      <c r="E631">
        <v>0</v>
      </c>
      <c r="F631">
        <v>0</v>
      </c>
      <c r="G631">
        <v>0</v>
      </c>
      <c r="H631">
        <v>0</v>
      </c>
      <c r="I631">
        <v>0</v>
      </c>
      <c r="J631">
        <v>0</v>
      </c>
      <c r="K631">
        <v>0</v>
      </c>
      <c r="L631">
        <v>0</v>
      </c>
      <c r="M631">
        <v>38.107418060302734</v>
      </c>
      <c r="N631">
        <v>28.132387161254883</v>
      </c>
      <c r="O631">
        <v>26.131687164306641</v>
      </c>
      <c r="P631">
        <v>22.928709030151367</v>
      </c>
      <c r="Q631">
        <v>25.925926208496094</v>
      </c>
      <c r="R631">
        <v>29.411764144897461</v>
      </c>
      <c r="S631">
        <v>31.831396102905273</v>
      </c>
      <c r="T631">
        <v>14.756258010864258</v>
      </c>
      <c r="U631">
        <v>12.925969123840332</v>
      </c>
      <c r="V631">
        <v>13.68653392791748</v>
      </c>
      <c r="W631">
        <v>16.902833938598633</v>
      </c>
      <c r="X631">
        <v>19.197708129882813</v>
      </c>
      <c r="Y631">
        <v>26.848590850830078</v>
      </c>
      <c r="Z631">
        <v>26.800670623779297</v>
      </c>
      <c r="AA631">
        <v>6.4516129493713379</v>
      </c>
      <c r="AB631">
        <v>3.0549898147583008</v>
      </c>
      <c r="AC631">
        <v>2.7824151515960693</v>
      </c>
      <c r="AD631">
        <v>2.7635619640350342</v>
      </c>
      <c r="AE631">
        <v>2.3984336853027344</v>
      </c>
      <c r="AF631">
        <v>1.7248814105987549</v>
      </c>
      <c r="AG631">
        <v>1.4492753744125366</v>
      </c>
      <c r="AH631">
        <v>6.4447288513183594</v>
      </c>
      <c r="AI631">
        <v>11.865730285644531</v>
      </c>
      <c r="AJ631">
        <v>22.184154510498047</v>
      </c>
      <c r="AK631">
        <v>38.673019409179688</v>
      </c>
      <c r="AL631">
        <v>33.518096923828125</v>
      </c>
      <c r="AM631">
        <v>33.514030456542969</v>
      </c>
      <c r="AN631">
        <v>43.689605712890625</v>
      </c>
      <c r="AO631">
        <v>37.852779388427734</v>
      </c>
      <c r="AP631">
        <v>38.088718414306641</v>
      </c>
      <c r="AQ631">
        <v>50.746654510498047</v>
      </c>
      <c r="AR631">
        <v>60.034095764160156</v>
      </c>
      <c r="AS631">
        <v>60.824516296386719</v>
      </c>
      <c r="AT631">
        <v>70.032974243164063</v>
      </c>
      <c r="AU631">
        <v>67.053367614746094</v>
      </c>
      <c r="AV631">
        <v>63.071784973144531</v>
      </c>
      <c r="AW631">
        <v>62.399368286132813</v>
      </c>
      <c r="AX631">
        <v>62.009468078613281</v>
      </c>
      <c r="AY631">
        <v>55.245281219482422</v>
      </c>
      <c r="AZ631">
        <v>52.191234588623047</v>
      </c>
      <c r="BA631">
        <v>51.901214599609375</v>
      </c>
      <c r="BB631">
        <v>49.496124267578125</v>
      </c>
      <c r="BC631">
        <v>52.0931396484375</v>
      </c>
      <c r="BD631">
        <v>55.660610198974609</v>
      </c>
      <c r="BE631">
        <v>56.687114715576172</v>
      </c>
      <c r="BF631">
        <v>0</v>
      </c>
      <c r="BG631">
        <v>0</v>
      </c>
      <c r="BH631">
        <v>0</v>
      </c>
      <c r="BI631">
        <v>0</v>
      </c>
      <c r="BJ631">
        <v>0</v>
      </c>
      <c r="BK631">
        <v>0</v>
      </c>
    </row>
    <row r="632" spans="1:63" x14ac:dyDescent="0.25">
      <c r="A632" t="s">
        <v>721</v>
      </c>
      <c r="B632">
        <v>0</v>
      </c>
      <c r="C632">
        <v>0</v>
      </c>
      <c r="D632">
        <v>0</v>
      </c>
      <c r="E632">
        <v>0</v>
      </c>
      <c r="F632">
        <v>0</v>
      </c>
      <c r="G632">
        <v>0</v>
      </c>
      <c r="H632">
        <v>0</v>
      </c>
      <c r="I632">
        <v>0</v>
      </c>
      <c r="J632">
        <v>0</v>
      </c>
      <c r="K632">
        <v>0</v>
      </c>
      <c r="L632">
        <v>0</v>
      </c>
      <c r="M632">
        <v>15.869492530822754</v>
      </c>
      <c r="N632">
        <v>12.904151916503906</v>
      </c>
      <c r="O632">
        <v>12.793641090393066</v>
      </c>
      <c r="P632">
        <v>9.7834997177124023</v>
      </c>
      <c r="Q632">
        <v>9.5283174514770508</v>
      </c>
      <c r="R632">
        <v>9.7317562103271484</v>
      </c>
      <c r="S632">
        <v>10.869158744812012</v>
      </c>
      <c r="T632">
        <v>11.702095031738281</v>
      </c>
      <c r="U632">
        <v>10.324519157409668</v>
      </c>
      <c r="V632">
        <v>7.6961402893066406</v>
      </c>
      <c r="W632">
        <v>7.2401132583618164</v>
      </c>
      <c r="X632">
        <v>7.1636972427368164</v>
      </c>
      <c r="Y632">
        <v>10.206991195678711</v>
      </c>
      <c r="Z632">
        <v>11.109176635742188</v>
      </c>
      <c r="AA632">
        <v>8.0011348724365234</v>
      </c>
      <c r="AB632">
        <v>8.058772087097168</v>
      </c>
      <c r="AC632">
        <v>9.3595256805419922</v>
      </c>
      <c r="AD632">
        <v>8.7399997711181641</v>
      </c>
      <c r="AE632">
        <v>7.0417251586914063</v>
      </c>
      <c r="AF632">
        <v>7.2200722694396973</v>
      </c>
      <c r="AG632">
        <v>6.7319149971008301</v>
      </c>
      <c r="AH632">
        <v>8.3739643096923828</v>
      </c>
      <c r="AI632">
        <v>8.6386194229125977</v>
      </c>
      <c r="AJ632">
        <v>10.083832740783691</v>
      </c>
      <c r="AK632">
        <v>11.005959510803223</v>
      </c>
      <c r="AL632">
        <v>9.746185302734375</v>
      </c>
      <c r="AM632">
        <v>10.611722946166992</v>
      </c>
      <c r="AN632">
        <v>10.500569343566895</v>
      </c>
      <c r="AO632">
        <v>9.4791860580444336</v>
      </c>
      <c r="AP632">
        <v>9.4365234375</v>
      </c>
      <c r="AQ632">
        <v>10.028498649597168</v>
      </c>
      <c r="AR632">
        <v>10.402411460876465</v>
      </c>
      <c r="AS632">
        <v>11.560332298278809</v>
      </c>
      <c r="AT632">
        <v>12.997419357299805</v>
      </c>
      <c r="AU632">
        <v>12.571811676025391</v>
      </c>
      <c r="AV632">
        <v>12.750614166259766</v>
      </c>
      <c r="AW632">
        <v>13.481915473937988</v>
      </c>
      <c r="AX632">
        <v>13.723934173583984</v>
      </c>
      <c r="AY632">
        <v>12.391201972961426</v>
      </c>
      <c r="AZ632">
        <v>9.7334756851196289</v>
      </c>
      <c r="BA632">
        <v>10.508925437927246</v>
      </c>
      <c r="BB632">
        <v>11.063603401184082</v>
      </c>
      <c r="BC632">
        <v>10.278833389282227</v>
      </c>
      <c r="BD632">
        <v>10.520822525024414</v>
      </c>
      <c r="BE632">
        <v>11.545038223266602</v>
      </c>
      <c r="BF632">
        <v>0</v>
      </c>
      <c r="BG632">
        <v>0</v>
      </c>
      <c r="BH632">
        <v>0</v>
      </c>
      <c r="BI632">
        <v>0</v>
      </c>
      <c r="BJ632">
        <v>0</v>
      </c>
      <c r="BK632">
        <v>0</v>
      </c>
    </row>
    <row r="633" spans="1:63" x14ac:dyDescent="0.25">
      <c r="A633" t="s">
        <v>721</v>
      </c>
      <c r="B633">
        <v>0</v>
      </c>
      <c r="C633">
        <v>0</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31.968660354614258</v>
      </c>
      <c r="AG633">
        <v>21.138574600219727</v>
      </c>
      <c r="AH633">
        <v>27.858907699584961</v>
      </c>
      <c r="AI633">
        <v>28.35633659362793</v>
      </c>
      <c r="AJ633">
        <v>15.935256004333496</v>
      </c>
      <c r="AK633">
        <v>26.509271621704102</v>
      </c>
      <c r="AL633">
        <v>16.754676818847656</v>
      </c>
      <c r="AM633">
        <v>26.384683609008789</v>
      </c>
      <c r="AN633">
        <v>30.967348098754883</v>
      </c>
      <c r="AO633">
        <v>29.983818054199219</v>
      </c>
      <c r="AP633">
        <v>14.97824764251709</v>
      </c>
      <c r="AQ633">
        <v>16.701902389526367</v>
      </c>
      <c r="AR633">
        <v>17.457693099975586</v>
      </c>
      <c r="AS633">
        <v>24.780170440673828</v>
      </c>
      <c r="AT633">
        <v>11.988199234008789</v>
      </c>
      <c r="AU633">
        <v>14.206938743591309</v>
      </c>
      <c r="AV633">
        <v>15.174494743347168</v>
      </c>
      <c r="AW633">
        <v>18.453567504882813</v>
      </c>
      <c r="AX633">
        <v>15.530865669250488</v>
      </c>
      <c r="AY633">
        <v>15.056096076965332</v>
      </c>
      <c r="AZ633">
        <v>3.7848067283630371</v>
      </c>
      <c r="BA633">
        <v>6.6880111694335938</v>
      </c>
      <c r="BB633">
        <v>5.494194507598877</v>
      </c>
      <c r="BC633">
        <v>1.6491001844406128</v>
      </c>
      <c r="BD633">
        <v>0.96010714769363403</v>
      </c>
      <c r="BE633">
        <v>1.96654212474823</v>
      </c>
      <c r="BF633">
        <v>0</v>
      </c>
      <c r="BG633">
        <v>0</v>
      </c>
      <c r="BH633">
        <v>0</v>
      </c>
      <c r="BI633">
        <v>0</v>
      </c>
      <c r="BJ633">
        <v>0</v>
      </c>
      <c r="BK633">
        <v>0</v>
      </c>
    </row>
    <row r="634" spans="1:63" x14ac:dyDescent="0.25">
      <c r="A634" t="s">
        <v>721</v>
      </c>
      <c r="B634">
        <v>0</v>
      </c>
      <c r="C634">
        <v>0</v>
      </c>
      <c r="D634">
        <v>0</v>
      </c>
      <c r="E634">
        <v>0</v>
      </c>
      <c r="F634">
        <v>0</v>
      </c>
      <c r="G634">
        <v>0</v>
      </c>
      <c r="H634">
        <v>0</v>
      </c>
      <c r="I634">
        <v>0</v>
      </c>
      <c r="J634">
        <v>0</v>
      </c>
      <c r="K634">
        <v>0</v>
      </c>
      <c r="L634">
        <v>0</v>
      </c>
      <c r="M634">
        <v>52.43902587890625</v>
      </c>
      <c r="N634">
        <v>14.150943756103516</v>
      </c>
      <c r="O634">
        <v>21.31147575378418</v>
      </c>
      <c r="P634">
        <v>8.6092710494995117</v>
      </c>
      <c r="Q634">
        <v>7.070706844329834</v>
      </c>
      <c r="R634">
        <v>8.0808076858520508</v>
      </c>
      <c r="S634">
        <v>20.574163436889648</v>
      </c>
      <c r="T634">
        <v>17.551019668579102</v>
      </c>
      <c r="U634">
        <v>26.428571701049805</v>
      </c>
      <c r="V634">
        <v>26.114648818969727</v>
      </c>
      <c r="W634">
        <v>29.838708877563477</v>
      </c>
      <c r="X634">
        <v>34.871795654296875</v>
      </c>
      <c r="Y634">
        <v>49.148418426513672</v>
      </c>
      <c r="Z634">
        <v>49.763034820556641</v>
      </c>
      <c r="AA634">
        <v>47.619049072265625</v>
      </c>
      <c r="AB634">
        <v>23.702032089233398</v>
      </c>
      <c r="AC634">
        <v>31.983806610107422</v>
      </c>
      <c r="AD634">
        <v>23.738317489624023</v>
      </c>
      <c r="AE634">
        <v>26.608695983886719</v>
      </c>
      <c r="AF634">
        <v>20.603015899658203</v>
      </c>
      <c r="AG634">
        <v>25.427350997924805</v>
      </c>
      <c r="AH634">
        <v>24.113475799560547</v>
      </c>
      <c r="AI634">
        <v>24.725275039672852</v>
      </c>
      <c r="AJ634">
        <v>17.081850051879883</v>
      </c>
      <c r="AK634">
        <v>48.888889312744141</v>
      </c>
      <c r="AL634">
        <v>55.04132080078125</v>
      </c>
      <c r="AM634">
        <v>66.942146301269531</v>
      </c>
      <c r="AN634">
        <v>53.846153259277344</v>
      </c>
      <c r="AO634">
        <v>41.977077484130859</v>
      </c>
      <c r="AP634">
        <v>48.263252258300781</v>
      </c>
      <c r="AQ634">
        <v>52.356903076171875</v>
      </c>
      <c r="AR634">
        <v>52.468006134033203</v>
      </c>
      <c r="AS634">
        <v>52.336448669433594</v>
      </c>
      <c r="AT634">
        <v>52.468006134033203</v>
      </c>
      <c r="AU634">
        <v>52.338130950927734</v>
      </c>
      <c r="AV634">
        <v>52.456138610839844</v>
      </c>
      <c r="AW634">
        <v>67.094017028808594</v>
      </c>
      <c r="AX634">
        <v>62.7572021484375</v>
      </c>
      <c r="AY634">
        <v>71.289878845214844</v>
      </c>
      <c r="AZ634">
        <v>69.8466796875</v>
      </c>
      <c r="BA634">
        <v>87.168609619140625</v>
      </c>
      <c r="BB634">
        <v>79.909088134765625</v>
      </c>
      <c r="BC634">
        <v>86.63507080078125</v>
      </c>
      <c r="BD634">
        <v>91.287513732910156</v>
      </c>
      <c r="BE634">
        <v>92.003852844238281</v>
      </c>
      <c r="BF634">
        <v>0</v>
      </c>
      <c r="BG634">
        <v>0</v>
      </c>
      <c r="BH634">
        <v>0</v>
      </c>
      <c r="BI634">
        <v>0</v>
      </c>
      <c r="BJ634">
        <v>0</v>
      </c>
      <c r="BK634">
        <v>0</v>
      </c>
    </row>
    <row r="635" spans="1:63" x14ac:dyDescent="0.25">
      <c r="A635" t="s">
        <v>721</v>
      </c>
      <c r="B635">
        <v>0</v>
      </c>
      <c r="C635">
        <v>0</v>
      </c>
      <c r="D635">
        <v>0</v>
      </c>
      <c r="E635">
        <v>0</v>
      </c>
      <c r="F635">
        <v>0</v>
      </c>
      <c r="G635">
        <v>13.348841667175293</v>
      </c>
      <c r="H635">
        <v>14.374841690063477</v>
      </c>
      <c r="I635">
        <v>13.12249755859375</v>
      </c>
      <c r="J635">
        <v>14.678829193115234</v>
      </c>
      <c r="K635">
        <v>17.755348205566406</v>
      </c>
      <c r="L635">
        <v>19.859716415405273</v>
      </c>
      <c r="M635">
        <v>22.235561370849609</v>
      </c>
      <c r="N635">
        <v>20.994915008544922</v>
      </c>
      <c r="O635">
        <v>17.190954208374023</v>
      </c>
      <c r="P635">
        <v>21.401105880737305</v>
      </c>
      <c r="Q635">
        <v>23.808128356933594</v>
      </c>
      <c r="R635">
        <v>19.931972503662109</v>
      </c>
      <c r="S635">
        <v>22.801469802856445</v>
      </c>
      <c r="T635">
        <v>26.907567977905273</v>
      </c>
      <c r="U635">
        <v>19.960031509399414</v>
      </c>
      <c r="V635">
        <v>13.888423919677734</v>
      </c>
      <c r="W635">
        <v>12.127572059631348</v>
      </c>
      <c r="X635">
        <v>11.874874114990234</v>
      </c>
      <c r="Y635">
        <v>12.326482772827148</v>
      </c>
      <c r="Z635">
        <v>14.99068546295166</v>
      </c>
      <c r="AA635">
        <v>16.957754135131836</v>
      </c>
      <c r="AB635">
        <v>13.982326507568359</v>
      </c>
      <c r="AC635">
        <v>11.89955997467041</v>
      </c>
      <c r="AD635">
        <v>6.1882119178771973</v>
      </c>
      <c r="AE635">
        <v>5.2060441970825195</v>
      </c>
      <c r="AF635">
        <v>4.7510199546813965</v>
      </c>
      <c r="AG635">
        <v>9.4349699020385742</v>
      </c>
      <c r="AH635">
        <v>12.599021911621094</v>
      </c>
      <c r="AI635">
        <v>17.080358505249023</v>
      </c>
      <c r="AJ635">
        <v>16.479188919067383</v>
      </c>
      <c r="AK635">
        <v>15.532953262329102</v>
      </c>
      <c r="AL635">
        <v>12.858364105224609</v>
      </c>
      <c r="AM635">
        <v>16.557899475097656</v>
      </c>
      <c r="AN635">
        <v>16.033880233764648</v>
      </c>
      <c r="AO635">
        <v>14.033093452453613</v>
      </c>
      <c r="AP635">
        <v>12.51456356048584</v>
      </c>
      <c r="AQ635">
        <v>11.511739730834961</v>
      </c>
      <c r="AR635">
        <v>5.9103355407714844</v>
      </c>
      <c r="AS635">
        <v>4.7620444297790527</v>
      </c>
      <c r="AT635">
        <v>2.2932240962982178</v>
      </c>
      <c r="AU635">
        <v>1.272513747215271</v>
      </c>
      <c r="AV635">
        <v>1.4529128074645996</v>
      </c>
      <c r="AW635">
        <v>1.3388388156890869</v>
      </c>
      <c r="AX635">
        <v>0.88694566488265991</v>
      </c>
      <c r="AY635">
        <v>1.7628383636474609</v>
      </c>
      <c r="AZ635">
        <v>1.311177134513855</v>
      </c>
      <c r="BA635">
        <v>0.39978900551795959</v>
      </c>
      <c r="BB635">
        <v>0.53414177894592285</v>
      </c>
      <c r="BC635">
        <v>0.25747671723365784</v>
      </c>
      <c r="BD635">
        <v>0.25857377052307129</v>
      </c>
      <c r="BE635">
        <v>0.25377365946769714</v>
      </c>
      <c r="BF635">
        <v>0</v>
      </c>
      <c r="BG635">
        <v>0</v>
      </c>
      <c r="BH635">
        <v>0</v>
      </c>
      <c r="BI635">
        <v>0</v>
      </c>
      <c r="BJ635">
        <v>0</v>
      </c>
      <c r="BK635">
        <v>0</v>
      </c>
    </row>
    <row r="636" spans="1:63" x14ac:dyDescent="0.25">
      <c r="A636" t="s">
        <v>721</v>
      </c>
      <c r="B636">
        <v>0</v>
      </c>
      <c r="C636">
        <v>0</v>
      </c>
      <c r="D636">
        <v>0</v>
      </c>
      <c r="E636">
        <v>0</v>
      </c>
      <c r="F636">
        <v>0</v>
      </c>
      <c r="G636">
        <v>0</v>
      </c>
      <c r="H636">
        <v>0</v>
      </c>
      <c r="I636">
        <v>0</v>
      </c>
      <c r="J636">
        <v>0</v>
      </c>
      <c r="K636">
        <v>0</v>
      </c>
      <c r="L636">
        <v>0</v>
      </c>
      <c r="M636">
        <v>9.4586954116821289</v>
      </c>
      <c r="N636">
        <v>10.407790184020996</v>
      </c>
      <c r="O636">
        <v>11.425430297851563</v>
      </c>
      <c r="P636">
        <v>10.876523971557617</v>
      </c>
      <c r="Q636">
        <v>10.848781585693359</v>
      </c>
      <c r="R636">
        <v>11.956480026245117</v>
      </c>
      <c r="S636">
        <v>11.960598945617676</v>
      </c>
      <c r="T636">
        <v>12.366156578063965</v>
      </c>
      <c r="U636">
        <v>12.782262802124023</v>
      </c>
      <c r="V636">
        <v>12.754920959472656</v>
      </c>
      <c r="W636">
        <v>12.443634986877441</v>
      </c>
      <c r="X636">
        <v>11.744563102722168</v>
      </c>
      <c r="Y636">
        <v>11.853409767150879</v>
      </c>
      <c r="Z636">
        <v>10.934433937072754</v>
      </c>
      <c r="AA636">
        <v>9.6990270614624023</v>
      </c>
      <c r="AB636">
        <v>9.4592761993408203</v>
      </c>
      <c r="AC636">
        <v>8.9357051849365234</v>
      </c>
      <c r="AD636">
        <v>8.4001989364624023</v>
      </c>
      <c r="AE636">
        <v>8.1100797653198242</v>
      </c>
      <c r="AF636">
        <v>13.48579216003418</v>
      </c>
      <c r="AG636">
        <v>12.901040077209473</v>
      </c>
      <c r="AH636">
        <v>12.049423217773438</v>
      </c>
      <c r="AI636">
        <v>11.302803039550781</v>
      </c>
      <c r="AJ636">
        <v>10.550995826721191</v>
      </c>
      <c r="AK636">
        <v>10.17520809173584</v>
      </c>
      <c r="AL636">
        <v>9.5786228179931641</v>
      </c>
      <c r="AM636">
        <v>9.4638776779174805</v>
      </c>
      <c r="AN636">
        <v>9.7115993499755859</v>
      </c>
      <c r="AO636">
        <v>8.91900634765625</v>
      </c>
      <c r="AP636">
        <v>8.4974641799926758</v>
      </c>
      <c r="AQ636">
        <v>7.8254451751708984</v>
      </c>
      <c r="AR636">
        <v>7.4221973419189453</v>
      </c>
      <c r="AS636">
        <v>6.7271742820739746</v>
      </c>
      <c r="AT636">
        <v>6.5165920257568359</v>
      </c>
      <c r="AU636">
        <v>5.6068844795227051</v>
      </c>
      <c r="AV636">
        <v>4.9736309051513672</v>
      </c>
      <c r="AW636">
        <v>4.5435848236083984</v>
      </c>
      <c r="AX636">
        <v>4.4385738372802734</v>
      </c>
      <c r="AY636">
        <v>4.0957183837890625</v>
      </c>
      <c r="AZ636">
        <v>3.7877027988433838</v>
      </c>
      <c r="BA636">
        <v>3.99949049949646</v>
      </c>
      <c r="BB636">
        <v>3.9473984241485596</v>
      </c>
      <c r="BC636">
        <v>3.7027966976165771</v>
      </c>
      <c r="BD636">
        <v>3.3821663856506348</v>
      </c>
      <c r="BE636">
        <v>2.9728045463562012</v>
      </c>
      <c r="BF636">
        <v>0</v>
      </c>
      <c r="BG636">
        <v>0</v>
      </c>
      <c r="BH636">
        <v>0</v>
      </c>
      <c r="BI636">
        <v>0</v>
      </c>
      <c r="BJ636">
        <v>0</v>
      </c>
      <c r="BK636">
        <v>0</v>
      </c>
    </row>
    <row r="637" spans="1:63" x14ac:dyDescent="0.25">
      <c r="A637" t="s">
        <v>721</v>
      </c>
      <c r="B637">
        <v>0</v>
      </c>
      <c r="C637">
        <v>0</v>
      </c>
      <c r="D637">
        <v>0</v>
      </c>
      <c r="E637">
        <v>0</v>
      </c>
      <c r="F637">
        <v>0</v>
      </c>
      <c r="G637">
        <v>0</v>
      </c>
      <c r="H637">
        <v>0</v>
      </c>
      <c r="I637">
        <v>0</v>
      </c>
      <c r="J637">
        <v>0</v>
      </c>
      <c r="K637">
        <v>0</v>
      </c>
      <c r="L637">
        <v>0</v>
      </c>
      <c r="M637">
        <v>9.4534025192260742</v>
      </c>
      <c r="N637">
        <v>10.320352554321289</v>
      </c>
      <c r="O637">
        <v>11.246278762817383</v>
      </c>
      <c r="P637">
        <v>10.649426460266113</v>
      </c>
      <c r="Q637">
        <v>10.632794380187988</v>
      </c>
      <c r="R637">
        <v>11.615528106689453</v>
      </c>
      <c r="S637">
        <v>11.621546745300293</v>
      </c>
      <c r="T637">
        <v>12.02741527557373</v>
      </c>
      <c r="U637">
        <v>12.36429500579834</v>
      </c>
      <c r="V637">
        <v>12.351990699768066</v>
      </c>
      <c r="W637">
        <v>12.071562767028809</v>
      </c>
      <c r="X637">
        <v>11.490331649780273</v>
      </c>
      <c r="Y637">
        <v>11.68403434753418</v>
      </c>
      <c r="Z637">
        <v>10.811746597290039</v>
      </c>
      <c r="AA637">
        <v>9.6273860931396484</v>
      </c>
      <c r="AB637">
        <v>9.4330377578735352</v>
      </c>
      <c r="AC637">
        <v>8.9337663650512695</v>
      </c>
      <c r="AD637">
        <v>8.4418821334838867</v>
      </c>
      <c r="AE637">
        <v>8.1364049911499023</v>
      </c>
      <c r="AF637">
        <v>13.26960563659668</v>
      </c>
      <c r="AG637">
        <v>12.770158767700195</v>
      </c>
      <c r="AH637">
        <v>12.052111625671387</v>
      </c>
      <c r="AI637">
        <v>11.390468597412109</v>
      </c>
      <c r="AJ637">
        <v>10.729226112365723</v>
      </c>
      <c r="AK637">
        <v>10.537533760070801</v>
      </c>
      <c r="AL637">
        <v>10.038415908813477</v>
      </c>
      <c r="AM637">
        <v>9.9419307708740234</v>
      </c>
      <c r="AN637">
        <v>10.171488761901855</v>
      </c>
      <c r="AO637">
        <v>9.4689216613769531</v>
      </c>
      <c r="AP637">
        <v>9.057642936706543</v>
      </c>
      <c r="AQ637">
        <v>8.3713178634643555</v>
      </c>
      <c r="AR637">
        <v>7.9203310012817383</v>
      </c>
      <c r="AS637">
        <v>7.0399718284606934</v>
      </c>
      <c r="AT637">
        <v>6.8723063468933105</v>
      </c>
      <c r="AU637">
        <v>6.0908780097961426</v>
      </c>
      <c r="AV637">
        <v>5.5928020477294922</v>
      </c>
      <c r="AW637">
        <v>5.2261080741882324</v>
      </c>
      <c r="AX637">
        <v>5.1512622833251953</v>
      </c>
      <c r="AY637">
        <v>4.7970328330993652</v>
      </c>
      <c r="AZ637">
        <v>4.3247280120849609</v>
      </c>
      <c r="BA637">
        <v>4.5019049644470215</v>
      </c>
      <c r="BB637">
        <v>4.4357509613037109</v>
      </c>
      <c r="BC637">
        <v>4.1736397743225098</v>
      </c>
      <c r="BD637">
        <v>3.8305840492248535</v>
      </c>
      <c r="BE637">
        <v>3.4518768787384033</v>
      </c>
      <c r="BF637">
        <v>0</v>
      </c>
      <c r="BG637">
        <v>0</v>
      </c>
      <c r="BH637">
        <v>0</v>
      </c>
      <c r="BI637">
        <v>0</v>
      </c>
      <c r="BJ637">
        <v>0</v>
      </c>
      <c r="BK637">
        <v>0</v>
      </c>
    </row>
    <row r="638" spans="1:63" x14ac:dyDescent="0.25">
      <c r="A638" t="s">
        <v>721</v>
      </c>
      <c r="B638">
        <v>0</v>
      </c>
      <c r="C638">
        <v>0</v>
      </c>
      <c r="D638">
        <v>0</v>
      </c>
      <c r="E638">
        <v>0</v>
      </c>
      <c r="F638">
        <v>0</v>
      </c>
      <c r="G638">
        <v>0</v>
      </c>
      <c r="H638">
        <v>0</v>
      </c>
      <c r="I638">
        <v>0</v>
      </c>
      <c r="J638">
        <v>0</v>
      </c>
      <c r="K638">
        <v>0</v>
      </c>
      <c r="L638">
        <v>0</v>
      </c>
      <c r="M638">
        <v>9.6636428833007813</v>
      </c>
      <c r="N638">
        <v>9.1199522018432617</v>
      </c>
      <c r="O638">
        <v>8.549102783203125</v>
      </c>
      <c r="P638">
        <v>7.2499618530273438</v>
      </c>
      <c r="Q638">
        <v>7.3974275588989258</v>
      </c>
      <c r="R638">
        <v>6.4289984703063965</v>
      </c>
      <c r="S638">
        <v>6.4699769020080566</v>
      </c>
      <c r="T638">
        <v>6.6418294906616211</v>
      </c>
      <c r="U638">
        <v>5.8810076713562012</v>
      </c>
      <c r="V638">
        <v>5.8719439506530762</v>
      </c>
      <c r="W638">
        <v>6.1800136566162109</v>
      </c>
      <c r="X638">
        <v>7.5713515281677246</v>
      </c>
      <c r="Y638">
        <v>9.120020866394043</v>
      </c>
      <c r="Z638">
        <v>8.9976873397827148</v>
      </c>
      <c r="AA638">
        <v>8.6790437698364258</v>
      </c>
      <c r="AB638">
        <v>9.2647314071655273</v>
      </c>
      <c r="AC638">
        <v>9.1819419860839844</v>
      </c>
      <c r="AD638">
        <v>9.3606052398681641</v>
      </c>
      <c r="AE638">
        <v>8.7895965576171875</v>
      </c>
      <c r="AF638">
        <v>10.041703224182129</v>
      </c>
      <c r="AG638">
        <v>10.914036750793457</v>
      </c>
      <c r="AH638">
        <v>12.353925704956055</v>
      </c>
      <c r="AI638">
        <v>13.119840621948242</v>
      </c>
      <c r="AJ638">
        <v>13.908733367919922</v>
      </c>
      <c r="AK638">
        <v>16.761955261230469</v>
      </c>
      <c r="AL638">
        <v>17.999824523925781</v>
      </c>
      <c r="AM638">
        <v>18.322610855102539</v>
      </c>
      <c r="AN638">
        <v>18.224142074584961</v>
      </c>
      <c r="AO638">
        <v>18.926065444946289</v>
      </c>
      <c r="AP638">
        <v>18.855195999145508</v>
      </c>
      <c r="AQ638">
        <v>17.743728637695313</v>
      </c>
      <c r="AR638">
        <v>16.466707229614258</v>
      </c>
      <c r="AS638">
        <v>12.763300895690918</v>
      </c>
      <c r="AT638">
        <v>13.333394050598145</v>
      </c>
      <c r="AU638">
        <v>14.926273345947266</v>
      </c>
      <c r="AV638">
        <v>17.227497100830078</v>
      </c>
      <c r="AW638">
        <v>18.948741912841797</v>
      </c>
      <c r="AX638">
        <v>20.109546661376953</v>
      </c>
      <c r="AY638">
        <v>19.461980819702148</v>
      </c>
      <c r="AZ638">
        <v>15.924258232116699</v>
      </c>
      <c r="BA638">
        <v>15.887801170349121</v>
      </c>
      <c r="BB638">
        <v>15.827492713928223</v>
      </c>
      <c r="BC638">
        <v>15.399269104003906</v>
      </c>
      <c r="BD638">
        <v>14.545163154602051</v>
      </c>
      <c r="BE638">
        <v>14.87469482421875</v>
      </c>
      <c r="BF638">
        <v>0</v>
      </c>
      <c r="BG638">
        <v>0</v>
      </c>
      <c r="BH638">
        <v>0</v>
      </c>
      <c r="BI638">
        <v>0</v>
      </c>
      <c r="BJ638">
        <v>0</v>
      </c>
      <c r="BK638">
        <v>0</v>
      </c>
    </row>
    <row r="639" spans="1:63" x14ac:dyDescent="0.25">
      <c r="A639" t="s">
        <v>721</v>
      </c>
      <c r="B639">
        <v>0</v>
      </c>
      <c r="C639">
        <v>0</v>
      </c>
      <c r="D639">
        <v>0</v>
      </c>
      <c r="E639">
        <v>0</v>
      </c>
      <c r="F639">
        <v>0</v>
      </c>
      <c r="G639">
        <v>0</v>
      </c>
      <c r="H639">
        <v>0</v>
      </c>
      <c r="I639">
        <v>0</v>
      </c>
      <c r="J639">
        <v>0</v>
      </c>
      <c r="K639">
        <v>0</v>
      </c>
      <c r="L639">
        <v>0</v>
      </c>
      <c r="M639">
        <v>3.0129513740539551</v>
      </c>
      <c r="N639">
        <v>4.0755157470703125</v>
      </c>
      <c r="O639">
        <v>3.4542224407196045</v>
      </c>
      <c r="P639">
        <v>3.2570078372955322</v>
      </c>
      <c r="Q639">
        <v>4.6467342376708984</v>
      </c>
      <c r="R639">
        <v>3.5281226634979248</v>
      </c>
      <c r="S639">
        <v>3.7905490398406982</v>
      </c>
      <c r="T639">
        <v>2.9137489795684814</v>
      </c>
      <c r="U639">
        <v>2.1873819828033447</v>
      </c>
      <c r="V639">
        <v>3.5135788917541504</v>
      </c>
      <c r="W639">
        <v>3.8758916854858398</v>
      </c>
      <c r="X639">
        <v>5.5093293190002441</v>
      </c>
      <c r="Y639">
        <v>5.844728946685791</v>
      </c>
      <c r="Z639">
        <v>5.8874616622924805</v>
      </c>
      <c r="AA639">
        <v>6.5657029151916504</v>
      </c>
      <c r="AB639">
        <v>7.0239987373352051</v>
      </c>
      <c r="AC639">
        <v>6.9490742683410645</v>
      </c>
      <c r="AD639">
        <v>7.2233166694641113</v>
      </c>
      <c r="AE639">
        <v>7.5728616714477539</v>
      </c>
      <c r="AF639">
        <v>9.6684055328369141</v>
      </c>
      <c r="AG639">
        <v>12.244568824768066</v>
      </c>
      <c r="AH639">
        <v>13.632683753967285</v>
      </c>
      <c r="AI639">
        <v>14.258563995361328</v>
      </c>
      <c r="AJ639">
        <v>14.169838905334473</v>
      </c>
      <c r="AK639">
        <v>18.786876678466797</v>
      </c>
      <c r="AL639">
        <v>21.588460922241211</v>
      </c>
      <c r="AM639">
        <v>20.731876373291016</v>
      </c>
      <c r="AN639">
        <v>20.082664489746094</v>
      </c>
      <c r="AO639">
        <v>22.075078964233398</v>
      </c>
      <c r="AP639">
        <v>22.598114013671875</v>
      </c>
      <c r="AQ639">
        <v>20.55943489074707</v>
      </c>
      <c r="AR639">
        <v>17.805953979492188</v>
      </c>
      <c r="AS639">
        <v>10.286769866943359</v>
      </c>
      <c r="AT639">
        <v>10.212562561035156</v>
      </c>
      <c r="AU639">
        <v>12.465559005737305</v>
      </c>
      <c r="AV639">
        <v>16.804868698120117</v>
      </c>
      <c r="AW639">
        <v>18.315031051635742</v>
      </c>
      <c r="AX639">
        <v>19.670866012573242</v>
      </c>
      <c r="AY639">
        <v>21.621641159057617</v>
      </c>
      <c r="AZ639">
        <v>18.518589019775391</v>
      </c>
      <c r="BA639">
        <v>18.362672805786133</v>
      </c>
      <c r="BB639">
        <v>18.180374145507813</v>
      </c>
      <c r="BC639">
        <v>19.930286407470703</v>
      </c>
      <c r="BD639">
        <v>18.647825241088867</v>
      </c>
      <c r="BE639">
        <v>18.612625122070313</v>
      </c>
      <c r="BF639">
        <v>0</v>
      </c>
      <c r="BG639">
        <v>0</v>
      </c>
      <c r="BH639">
        <v>0</v>
      </c>
      <c r="BI639">
        <v>0</v>
      </c>
      <c r="BJ639">
        <v>0</v>
      </c>
      <c r="BK639">
        <v>0</v>
      </c>
    </row>
    <row r="640" spans="1:63" x14ac:dyDescent="0.25">
      <c r="A640" t="s">
        <v>721</v>
      </c>
      <c r="B640">
        <v>0</v>
      </c>
      <c r="C640">
        <v>0</v>
      </c>
      <c r="D640">
        <v>0</v>
      </c>
      <c r="E640">
        <v>0</v>
      </c>
      <c r="F640">
        <v>0</v>
      </c>
      <c r="G640">
        <v>0</v>
      </c>
      <c r="H640">
        <v>0</v>
      </c>
      <c r="I640">
        <v>0</v>
      </c>
      <c r="J640">
        <v>0</v>
      </c>
      <c r="K640">
        <v>0</v>
      </c>
      <c r="L640">
        <v>0</v>
      </c>
      <c r="M640">
        <v>55.979499816894531</v>
      </c>
      <c r="N640">
        <v>66.950424194335938</v>
      </c>
      <c r="O640">
        <v>56.540084838867188</v>
      </c>
      <c r="P640">
        <v>58.418853759765625</v>
      </c>
      <c r="Q640">
        <v>60.100334167480469</v>
      </c>
      <c r="R640">
        <v>57.176471710205078</v>
      </c>
      <c r="S640">
        <v>63.771392822265625</v>
      </c>
      <c r="T640">
        <v>71.806884765625</v>
      </c>
      <c r="U640">
        <v>76.810188293457031</v>
      </c>
      <c r="V640">
        <v>82.071449279785156</v>
      </c>
      <c r="W640">
        <v>81.07354736328125</v>
      </c>
      <c r="X640">
        <v>86.795310974121094</v>
      </c>
      <c r="Y640">
        <v>82.67547607421875</v>
      </c>
      <c r="Z640">
        <v>81.713401794433594</v>
      </c>
      <c r="AA640">
        <v>72.85430908203125</v>
      </c>
      <c r="AB640">
        <v>47.034397125244141</v>
      </c>
      <c r="AC640">
        <v>48.178455352783203</v>
      </c>
      <c r="AD640">
        <v>45.196620941162109</v>
      </c>
      <c r="AE640">
        <v>39.565593719482422</v>
      </c>
      <c r="AF640">
        <v>46.934215545654297</v>
      </c>
      <c r="AG640">
        <v>47.046062469482422</v>
      </c>
      <c r="AH640">
        <v>46.199985504150391</v>
      </c>
      <c r="AI640">
        <v>46.028633117675781</v>
      </c>
      <c r="AJ640">
        <v>22.968183517456055</v>
      </c>
      <c r="AK640">
        <v>16.35328483581543</v>
      </c>
      <c r="AL640">
        <v>16.183332443237305</v>
      </c>
      <c r="AM640">
        <v>21.630241394042969</v>
      </c>
      <c r="AN640">
        <v>18.408979415893555</v>
      </c>
      <c r="AO640">
        <v>17.748937606811523</v>
      </c>
      <c r="AP640">
        <v>19.653898239135742</v>
      </c>
      <c r="AQ640">
        <v>19.383926391601563</v>
      </c>
      <c r="AR640">
        <v>23.342912673950195</v>
      </c>
      <c r="AS640">
        <v>24.952644348144531</v>
      </c>
      <c r="AT640">
        <v>29.936836242675781</v>
      </c>
      <c r="AU640">
        <v>30.815736770629883</v>
      </c>
      <c r="AV640">
        <v>29.067722320556641</v>
      </c>
      <c r="AW640">
        <v>26.464111328125</v>
      </c>
      <c r="AX640">
        <v>28.69091796875</v>
      </c>
      <c r="AY640">
        <v>22.538175582885742</v>
      </c>
      <c r="AZ640">
        <v>20.117227554321289</v>
      </c>
      <c r="BA640">
        <v>22.995687484741211</v>
      </c>
      <c r="BB640">
        <v>14.957256317138672</v>
      </c>
      <c r="BC640">
        <v>12.384038925170898</v>
      </c>
      <c r="BD640">
        <v>11.47641658782959</v>
      </c>
      <c r="BE640">
        <v>8.39801025390625</v>
      </c>
      <c r="BF640">
        <v>0</v>
      </c>
      <c r="BG640">
        <v>0</v>
      </c>
      <c r="BH640">
        <v>0</v>
      </c>
      <c r="BI640">
        <v>0</v>
      </c>
      <c r="BJ640">
        <v>0</v>
      </c>
      <c r="BK640">
        <v>0</v>
      </c>
    </row>
    <row r="641" spans="1:63" x14ac:dyDescent="0.25">
      <c r="A641" t="s">
        <v>721</v>
      </c>
      <c r="B641">
        <v>0</v>
      </c>
      <c r="C641">
        <v>0</v>
      </c>
      <c r="D641">
        <v>0</v>
      </c>
      <c r="E641">
        <v>0</v>
      </c>
      <c r="F641">
        <v>0</v>
      </c>
      <c r="G641">
        <v>0</v>
      </c>
      <c r="H641">
        <v>0</v>
      </c>
      <c r="I641">
        <v>0</v>
      </c>
      <c r="J641">
        <v>0</v>
      </c>
      <c r="K641">
        <v>0</v>
      </c>
      <c r="L641">
        <v>0</v>
      </c>
      <c r="M641">
        <v>15.70966911315918</v>
      </c>
      <c r="N641">
        <v>13.210619926452637</v>
      </c>
      <c r="O641">
        <v>12.908348083496094</v>
      </c>
      <c r="P641">
        <v>10.268455505371094</v>
      </c>
      <c r="Q641">
        <v>9.6991481781005859</v>
      </c>
      <c r="R641">
        <v>8.8002481460571289</v>
      </c>
      <c r="S641">
        <v>8.5291252136230469</v>
      </c>
      <c r="T641">
        <v>9.6688737869262695</v>
      </c>
      <c r="U641">
        <v>9.0736160278320313</v>
      </c>
      <c r="V641">
        <v>7.7624611854553223</v>
      </c>
      <c r="W641">
        <v>8.0557699203491211</v>
      </c>
      <c r="X641">
        <v>9.2741594314575195</v>
      </c>
      <c r="Y641">
        <v>12.084638595581055</v>
      </c>
      <c r="Z641">
        <v>11.999105453491211</v>
      </c>
      <c r="AA641">
        <v>10.688433647155762</v>
      </c>
      <c r="AB641">
        <v>11.463173866271973</v>
      </c>
      <c r="AC641">
        <v>11.608433723449707</v>
      </c>
      <c r="AD641">
        <v>11.823503494262695</v>
      </c>
      <c r="AE641">
        <v>10.239750862121582</v>
      </c>
      <c r="AF641">
        <v>10.574528694152832</v>
      </c>
      <c r="AG641">
        <v>9.5496120452880859</v>
      </c>
      <c r="AH641">
        <v>11.057823181152344</v>
      </c>
      <c r="AI641">
        <v>11.997418403625488</v>
      </c>
      <c r="AJ641">
        <v>13.783955574035645</v>
      </c>
      <c r="AK641">
        <v>14.686443328857422</v>
      </c>
      <c r="AL641">
        <v>14.293119430541992</v>
      </c>
      <c r="AM641">
        <v>15.85724925994873</v>
      </c>
      <c r="AN641">
        <v>16.3538818359375</v>
      </c>
      <c r="AO641">
        <v>15.835095405578613</v>
      </c>
      <c r="AP641">
        <v>15.290526390075684</v>
      </c>
      <c r="AQ641">
        <v>15.028353691101074</v>
      </c>
      <c r="AR641">
        <v>15.09443473815918</v>
      </c>
      <c r="AS641">
        <v>14.984955787658691</v>
      </c>
      <c r="AT641">
        <v>16.06220817565918</v>
      </c>
      <c r="AU641">
        <v>16.925815582275391</v>
      </c>
      <c r="AV641">
        <v>17.348369598388672</v>
      </c>
      <c r="AW641">
        <v>19.105628967285156</v>
      </c>
      <c r="AX641">
        <v>20.011299133300781</v>
      </c>
      <c r="AY641">
        <v>17.395700454711914</v>
      </c>
      <c r="AZ641">
        <v>13.633952140808105</v>
      </c>
      <c r="BA641">
        <v>13.703385353088379</v>
      </c>
      <c r="BB641">
        <v>13.737797737121582</v>
      </c>
      <c r="BC641">
        <v>11.673801422119141</v>
      </c>
      <c r="BD641">
        <v>11.160050392150879</v>
      </c>
      <c r="BE641">
        <v>11.722858428955078</v>
      </c>
      <c r="BF641">
        <v>0</v>
      </c>
      <c r="BG641">
        <v>0</v>
      </c>
      <c r="BH641">
        <v>0</v>
      </c>
      <c r="BI641">
        <v>0</v>
      </c>
      <c r="BJ641">
        <v>0</v>
      </c>
      <c r="BK641">
        <v>0</v>
      </c>
    </row>
    <row r="642" spans="1:63" x14ac:dyDescent="0.25">
      <c r="A642" t="s">
        <v>721</v>
      </c>
      <c r="B642">
        <v>0</v>
      </c>
      <c r="C642">
        <v>0</v>
      </c>
      <c r="D642">
        <v>0</v>
      </c>
      <c r="E642">
        <v>0</v>
      </c>
      <c r="F642">
        <v>0</v>
      </c>
      <c r="G642">
        <v>0</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0</v>
      </c>
      <c r="AX642">
        <v>0</v>
      </c>
      <c r="AY642">
        <v>0</v>
      </c>
      <c r="AZ642">
        <v>0</v>
      </c>
      <c r="BA642">
        <v>0</v>
      </c>
      <c r="BB642">
        <v>0</v>
      </c>
      <c r="BC642">
        <v>0</v>
      </c>
      <c r="BD642">
        <v>0</v>
      </c>
      <c r="BE642">
        <v>0</v>
      </c>
      <c r="BF642">
        <v>0</v>
      </c>
      <c r="BG642">
        <v>0</v>
      </c>
      <c r="BH642">
        <v>0</v>
      </c>
      <c r="BI642">
        <v>0</v>
      </c>
      <c r="BJ642">
        <v>0</v>
      </c>
      <c r="BK642">
        <v>0</v>
      </c>
    </row>
    <row r="643" spans="1:63" x14ac:dyDescent="0.25">
      <c r="A643" t="s">
        <v>721</v>
      </c>
      <c r="B643">
        <v>0</v>
      </c>
      <c r="C643">
        <v>0</v>
      </c>
      <c r="D643">
        <v>0</v>
      </c>
      <c r="E643">
        <v>0</v>
      </c>
      <c r="F643">
        <v>0</v>
      </c>
      <c r="G643">
        <v>0</v>
      </c>
      <c r="H643">
        <v>0</v>
      </c>
      <c r="I643">
        <v>0</v>
      </c>
      <c r="J643">
        <v>0</v>
      </c>
      <c r="K643">
        <v>0</v>
      </c>
      <c r="L643">
        <v>0</v>
      </c>
      <c r="M643">
        <v>6.3238129615783691</v>
      </c>
      <c r="N643">
        <v>7.1288785934448242</v>
      </c>
      <c r="O643">
        <v>7.0154953002929688</v>
      </c>
      <c r="P643">
        <v>6.6355409622192383</v>
      </c>
      <c r="Q643">
        <v>6.244908332824707</v>
      </c>
      <c r="R643">
        <v>5.50018310546875</v>
      </c>
      <c r="S643">
        <v>5.764798641204834</v>
      </c>
      <c r="T643">
        <v>5.8186306953430176</v>
      </c>
      <c r="U643">
        <v>6.727470874786377</v>
      </c>
      <c r="V643">
        <v>7.2793560028076172</v>
      </c>
      <c r="W643">
        <v>6.1890726089477539</v>
      </c>
      <c r="X643">
        <v>6.1498990058898926</v>
      </c>
      <c r="Y643">
        <v>5.9929580688476563</v>
      </c>
      <c r="Z643">
        <v>6.8599786758422852</v>
      </c>
      <c r="AA643">
        <v>6.3776965141296387</v>
      </c>
      <c r="AB643">
        <v>5.6400175094604492</v>
      </c>
      <c r="AC643">
        <v>5.5663719177246094</v>
      </c>
      <c r="AD643">
        <v>5.0478878021240234</v>
      </c>
      <c r="AE643">
        <v>4.7108726501464844</v>
      </c>
      <c r="AF643">
        <v>4.5475044250488281</v>
      </c>
      <c r="AG643">
        <v>4.2110404968261719</v>
      </c>
      <c r="AH643">
        <v>4.3925962448120117</v>
      </c>
      <c r="AI643">
        <v>3.9374246597290039</v>
      </c>
      <c r="AJ643">
        <v>4.0292925834655762</v>
      </c>
      <c r="AK643">
        <v>3.971580982208252</v>
      </c>
      <c r="AL643">
        <v>4.4800477027893066</v>
      </c>
      <c r="AM643">
        <v>4.4192876815795898</v>
      </c>
      <c r="AN643">
        <v>4.17626953125</v>
      </c>
      <c r="AO643">
        <v>4.5444049835205078</v>
      </c>
      <c r="AP643">
        <v>5.1191177368164063</v>
      </c>
      <c r="AQ643">
        <v>4.5549678802490234</v>
      </c>
      <c r="AR643">
        <v>4.5747599601745605</v>
      </c>
      <c r="AS643">
        <v>4.776310920715332</v>
      </c>
      <c r="AT643">
        <v>4.1329493522644043</v>
      </c>
      <c r="AU643">
        <v>3.5444402694702148</v>
      </c>
      <c r="AV643">
        <v>3.071012020111084</v>
      </c>
      <c r="AW643">
        <v>2.997706413269043</v>
      </c>
      <c r="AX643">
        <v>3.0121824741363525</v>
      </c>
      <c r="AY643">
        <v>2.6490731239318848</v>
      </c>
      <c r="AZ643">
        <v>2.4905657768249512</v>
      </c>
      <c r="BA643">
        <v>2.2451550960540771</v>
      </c>
      <c r="BB643">
        <v>2.0378451347351074</v>
      </c>
      <c r="BC643">
        <v>1.956334114074707</v>
      </c>
      <c r="BD643">
        <v>1.7674359083175659</v>
      </c>
      <c r="BE643">
        <v>1.6595034599304199</v>
      </c>
      <c r="BF643">
        <v>0</v>
      </c>
      <c r="BG643">
        <v>0</v>
      </c>
      <c r="BH643">
        <v>0</v>
      </c>
      <c r="BI643">
        <v>0</v>
      </c>
      <c r="BJ643">
        <v>0</v>
      </c>
      <c r="BK643">
        <v>0</v>
      </c>
    </row>
    <row r="644" spans="1:63" x14ac:dyDescent="0.25">
      <c r="A644" t="s">
        <v>721</v>
      </c>
      <c r="B644">
        <v>0</v>
      </c>
      <c r="C644">
        <v>0</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0</v>
      </c>
      <c r="BB644">
        <v>0</v>
      </c>
      <c r="BC644">
        <v>0</v>
      </c>
      <c r="BD644">
        <v>0</v>
      </c>
      <c r="BE644">
        <v>0</v>
      </c>
      <c r="BF644">
        <v>0</v>
      </c>
      <c r="BG644">
        <v>0</v>
      </c>
      <c r="BH644">
        <v>0</v>
      </c>
      <c r="BI644">
        <v>0</v>
      </c>
      <c r="BJ644">
        <v>0</v>
      </c>
      <c r="BK644">
        <v>0</v>
      </c>
    </row>
    <row r="645" spans="1:63" x14ac:dyDescent="0.25">
      <c r="A645" t="s">
        <v>721</v>
      </c>
      <c r="B645">
        <v>5.4818744659423828</v>
      </c>
      <c r="C645">
        <v>21.443130493164063</v>
      </c>
      <c r="D645">
        <v>30.570901870727539</v>
      </c>
      <c r="E645">
        <v>37.525772094726563</v>
      </c>
      <c r="F645">
        <v>43.275199890136719</v>
      </c>
      <c r="G645">
        <v>45.461933135986328</v>
      </c>
      <c r="H645">
        <v>50.561798095703125</v>
      </c>
      <c r="I645">
        <v>53.846153259277344</v>
      </c>
      <c r="J645">
        <v>47.008018493652344</v>
      </c>
      <c r="K645">
        <v>49.686611175537109</v>
      </c>
      <c r="L645">
        <v>53.790363311767578</v>
      </c>
      <c r="M645">
        <v>62.864849090576172</v>
      </c>
      <c r="N645">
        <v>64.1312255859375</v>
      </c>
      <c r="O645">
        <v>66.317367553710938</v>
      </c>
      <c r="P645">
        <v>65.613945007324219</v>
      </c>
      <c r="Q645">
        <v>67.783538818359375</v>
      </c>
      <c r="R645">
        <v>65.503128051757813</v>
      </c>
      <c r="S645">
        <v>66.722091674804688</v>
      </c>
      <c r="T645">
        <v>71.635910034179688</v>
      </c>
      <c r="U645">
        <v>67.781951904296875</v>
      </c>
      <c r="V645">
        <v>60.429679870605469</v>
      </c>
      <c r="W645">
        <v>44.116249084472656</v>
      </c>
      <c r="X645">
        <v>28.442544937133789</v>
      </c>
      <c r="Y645">
        <v>22.190282821655273</v>
      </c>
      <c r="Z645">
        <v>20.078319549560547</v>
      </c>
      <c r="AA645">
        <v>20.645601272583008</v>
      </c>
      <c r="AB645">
        <v>43.698707580566406</v>
      </c>
      <c r="AC645">
        <v>21.316019058227539</v>
      </c>
      <c r="AD645">
        <v>7.5222954750061035</v>
      </c>
      <c r="AE645">
        <v>5.2903800010681152</v>
      </c>
      <c r="AF645">
        <v>10.035841941833496</v>
      </c>
      <c r="AG645">
        <v>16.289350509643555</v>
      </c>
      <c r="AH645">
        <v>15.665399551391602</v>
      </c>
      <c r="AI645">
        <v>14.496253967285156</v>
      </c>
      <c r="AJ645">
        <v>16.852865219116211</v>
      </c>
      <c r="AK645">
        <v>15.223813056945801</v>
      </c>
      <c r="AL645">
        <v>14.201902389526367</v>
      </c>
      <c r="AM645">
        <v>17.598659515380859</v>
      </c>
      <c r="AN645">
        <v>23.225404739379883</v>
      </c>
      <c r="AO645">
        <v>28.343671798706055</v>
      </c>
      <c r="AP645">
        <v>19.591939926147461</v>
      </c>
      <c r="AQ645">
        <v>21.122928619384766</v>
      </c>
      <c r="AR645">
        <v>15.01026439666748</v>
      </c>
      <c r="AS645">
        <v>9.8708820343017578</v>
      </c>
      <c r="AT645">
        <v>12.73448371887207</v>
      </c>
      <c r="AU645">
        <v>13.033638000488281</v>
      </c>
      <c r="AV645">
        <v>10.451394081115723</v>
      </c>
      <c r="AW645">
        <v>6.8912272453308105</v>
      </c>
      <c r="AX645">
        <v>5.7141900062561035</v>
      </c>
      <c r="AY645">
        <v>3.283496618270874</v>
      </c>
      <c r="AZ645">
        <v>2.1401193141937256</v>
      </c>
      <c r="BA645">
        <v>0.8614342212677002</v>
      </c>
      <c r="BB645">
        <v>0.86953318119049072</v>
      </c>
      <c r="BC645">
        <v>0.73900294303894043</v>
      </c>
      <c r="BD645">
        <v>1.0035648345947266</v>
      </c>
      <c r="BE645">
        <v>1.4484500885009766</v>
      </c>
      <c r="BF645">
        <v>0</v>
      </c>
      <c r="BG645">
        <v>0</v>
      </c>
      <c r="BH645">
        <v>0</v>
      </c>
      <c r="BI645">
        <v>0</v>
      </c>
      <c r="BJ645">
        <v>0</v>
      </c>
      <c r="BK645">
        <v>0</v>
      </c>
    </row>
    <row r="646" spans="1:63" x14ac:dyDescent="0.25">
      <c r="A646" t="s">
        <v>721</v>
      </c>
      <c r="B646">
        <v>0</v>
      </c>
      <c r="C646">
        <v>0</v>
      </c>
      <c r="D646">
        <v>0</v>
      </c>
      <c r="E646">
        <v>0</v>
      </c>
      <c r="F646">
        <v>0</v>
      </c>
      <c r="G646">
        <v>0</v>
      </c>
      <c r="H646">
        <v>0</v>
      </c>
      <c r="I646">
        <v>0</v>
      </c>
      <c r="J646">
        <v>0</v>
      </c>
      <c r="K646">
        <v>0</v>
      </c>
      <c r="L646">
        <v>0</v>
      </c>
      <c r="M646">
        <v>61.418876647949219</v>
      </c>
      <c r="N646">
        <v>52.391918182373047</v>
      </c>
      <c r="O646">
        <v>58.959728240966797</v>
      </c>
      <c r="P646">
        <v>54.559085845947266</v>
      </c>
      <c r="Q646">
        <v>55.815284729003906</v>
      </c>
      <c r="R646">
        <v>55.768009185791016</v>
      </c>
      <c r="S646">
        <v>52.71807861328125</v>
      </c>
      <c r="T646">
        <v>50.939689636230469</v>
      </c>
      <c r="U646">
        <v>49.559543609619141</v>
      </c>
      <c r="V646">
        <v>49.584449768066406</v>
      </c>
      <c r="W646">
        <v>49.401752471923828</v>
      </c>
      <c r="X646">
        <v>41.628833770751953</v>
      </c>
      <c r="Y646">
        <v>58.602199554443359</v>
      </c>
      <c r="Z646">
        <v>58.864841461181641</v>
      </c>
      <c r="AA646">
        <v>66.341156005859375</v>
      </c>
      <c r="AB646">
        <v>61.494792938232422</v>
      </c>
      <c r="AC646">
        <v>42.998462677001953</v>
      </c>
      <c r="AD646">
        <v>45.016807556152344</v>
      </c>
      <c r="AE646">
        <v>41.1500244140625</v>
      </c>
      <c r="AF646">
        <v>37.145950317382813</v>
      </c>
      <c r="AG646">
        <v>37.388889312744141</v>
      </c>
      <c r="AH646">
        <v>33.873550415039063</v>
      </c>
      <c r="AI646">
        <v>31.462915420532227</v>
      </c>
      <c r="AJ646">
        <v>29.782114028930664</v>
      </c>
      <c r="AK646">
        <v>32.660240173339844</v>
      </c>
      <c r="AL646">
        <v>31.651754379272461</v>
      </c>
      <c r="AM646">
        <v>28.21766471862793</v>
      </c>
      <c r="AN646">
        <v>19.082965850830078</v>
      </c>
      <c r="AO646">
        <v>20.7694091796875</v>
      </c>
      <c r="AP646">
        <v>20.894956588745117</v>
      </c>
      <c r="AQ646">
        <v>21.266870498657227</v>
      </c>
      <c r="AR646">
        <v>18.562028884887695</v>
      </c>
      <c r="AS646">
        <v>14.503697395324707</v>
      </c>
      <c r="AT646">
        <v>16.196575164794922</v>
      </c>
      <c r="AU646">
        <v>15.766363143920898</v>
      </c>
      <c r="AV646">
        <v>19.876791000366211</v>
      </c>
      <c r="AW646">
        <v>19.876853942871094</v>
      </c>
      <c r="AX646">
        <v>19.374446868896484</v>
      </c>
      <c r="AY646">
        <v>20.417400360107422</v>
      </c>
      <c r="AZ646">
        <v>19.761417388916016</v>
      </c>
      <c r="BA646">
        <v>27.762317657470703</v>
      </c>
      <c r="BB646">
        <v>27.272727966308594</v>
      </c>
      <c r="BC646">
        <v>32.528560638427734</v>
      </c>
      <c r="BD646">
        <v>21.664621353149414</v>
      </c>
      <c r="BE646">
        <v>14.425601959228516</v>
      </c>
      <c r="BF646">
        <v>0</v>
      </c>
      <c r="BG646">
        <v>0</v>
      </c>
      <c r="BH646">
        <v>0</v>
      </c>
      <c r="BI646">
        <v>0</v>
      </c>
      <c r="BJ646">
        <v>0</v>
      </c>
      <c r="BK646">
        <v>0</v>
      </c>
    </row>
    <row r="647" spans="1:63" x14ac:dyDescent="0.25">
      <c r="A647" t="s">
        <v>721</v>
      </c>
      <c r="B647">
        <v>0</v>
      </c>
      <c r="C647">
        <v>0</v>
      </c>
      <c r="D647">
        <v>0</v>
      </c>
      <c r="E647">
        <v>0</v>
      </c>
      <c r="F647">
        <v>0</v>
      </c>
      <c r="G647">
        <v>0</v>
      </c>
      <c r="H647">
        <v>0</v>
      </c>
      <c r="I647">
        <v>0</v>
      </c>
      <c r="J647">
        <v>0</v>
      </c>
      <c r="K647">
        <v>0</v>
      </c>
      <c r="L647">
        <v>0</v>
      </c>
      <c r="M647">
        <v>29.75</v>
      </c>
      <c r="N647">
        <v>31.517240524291992</v>
      </c>
      <c r="O647">
        <v>26.427963256835938</v>
      </c>
      <c r="P647">
        <v>30.972763061523438</v>
      </c>
      <c r="Q647">
        <v>19.964389801025391</v>
      </c>
      <c r="R647">
        <v>14.716548919677734</v>
      </c>
      <c r="S647">
        <v>43.3375244140625</v>
      </c>
      <c r="T647">
        <v>49.738353729248047</v>
      </c>
      <c r="U647">
        <v>48.0374755859375</v>
      </c>
      <c r="V647">
        <v>72.555564880371094</v>
      </c>
      <c r="W647">
        <v>83.46588134765625</v>
      </c>
      <c r="X647">
        <v>83.789520263671875</v>
      </c>
      <c r="Y647">
        <v>90.775405883789063</v>
      </c>
      <c r="Z647">
        <v>91.1043701171875</v>
      </c>
      <c r="AA647">
        <v>89.391120910644531</v>
      </c>
      <c r="AB647">
        <v>89.635215759277344</v>
      </c>
      <c r="AC647">
        <v>80.008888244628906</v>
      </c>
      <c r="AD647">
        <v>68.656715393066406</v>
      </c>
      <c r="AE647">
        <v>66.408218383789063</v>
      </c>
      <c r="AF647">
        <v>73.491668701171875</v>
      </c>
      <c r="AG647">
        <v>79.788566589355469</v>
      </c>
      <c r="AH647">
        <v>80.185768127441406</v>
      </c>
      <c r="AI647">
        <v>79.296577453613281</v>
      </c>
      <c r="AJ647">
        <v>76.489288330078125</v>
      </c>
      <c r="AK647">
        <v>77.833442687988281</v>
      </c>
      <c r="AL647">
        <v>77.610595703125</v>
      </c>
      <c r="AM647">
        <v>78.984146118164063</v>
      </c>
      <c r="AN647">
        <v>79.970916748046875</v>
      </c>
      <c r="AO647">
        <v>78.940528869628906</v>
      </c>
      <c r="AP647">
        <v>79.322883605957031</v>
      </c>
      <c r="AQ647">
        <v>81.823822021484375</v>
      </c>
      <c r="AR647">
        <v>85.231666564941406</v>
      </c>
      <c r="AS647">
        <v>88.013404846191406</v>
      </c>
      <c r="AT647">
        <v>92.590187072753906</v>
      </c>
      <c r="AU647">
        <v>28.421052932739258</v>
      </c>
      <c r="AV647">
        <v>14.599533081054688</v>
      </c>
      <c r="AW647">
        <v>16.878780364990234</v>
      </c>
      <c r="AX647">
        <v>14.075037956237793</v>
      </c>
      <c r="AY647">
        <v>8.3282690048217773</v>
      </c>
      <c r="AZ647">
        <v>34.644638061523438</v>
      </c>
      <c r="BA647">
        <v>37.799381256103516</v>
      </c>
      <c r="BB647">
        <v>43.309139251708984</v>
      </c>
      <c r="BC647">
        <v>40.727809906005859</v>
      </c>
      <c r="BD647">
        <v>35.572837829589844</v>
      </c>
      <c r="BE647">
        <v>25.731986999511719</v>
      </c>
      <c r="BF647">
        <v>0</v>
      </c>
      <c r="BG647">
        <v>0</v>
      </c>
      <c r="BH647">
        <v>0</v>
      </c>
      <c r="BI647">
        <v>0</v>
      </c>
      <c r="BJ647">
        <v>0</v>
      </c>
      <c r="BK647">
        <v>0</v>
      </c>
    </row>
    <row r="648" spans="1:63" x14ac:dyDescent="0.25">
      <c r="A648" t="s">
        <v>721</v>
      </c>
      <c r="B648">
        <v>4.5372052192687988</v>
      </c>
      <c r="C648">
        <v>3.9800994396209717</v>
      </c>
      <c r="D648">
        <v>4.0257649421691895</v>
      </c>
      <c r="E648">
        <v>3.6585366725921631</v>
      </c>
      <c r="F648">
        <v>3.6710720062255859</v>
      </c>
      <c r="G648">
        <v>5.0147490501403809</v>
      </c>
      <c r="H648">
        <v>7.079646110534668</v>
      </c>
      <c r="I648">
        <v>5.2407932281494141</v>
      </c>
      <c r="J648">
        <v>5.2126202583312988</v>
      </c>
      <c r="K648">
        <v>5.1478643417358398</v>
      </c>
      <c r="L648">
        <v>2.9569892883300781</v>
      </c>
      <c r="M648">
        <v>3.0228254795074463</v>
      </c>
      <c r="N648">
        <v>2.6755852699279785</v>
      </c>
      <c r="O648">
        <v>3.75</v>
      </c>
      <c r="P648">
        <v>3.0853762626647949</v>
      </c>
      <c r="Q648">
        <v>3.1424882411956787</v>
      </c>
      <c r="R648">
        <v>2.3274805545806885</v>
      </c>
      <c r="S648">
        <v>2.6595745086669922</v>
      </c>
      <c r="T648">
        <v>1.9578869342803955</v>
      </c>
      <c r="U648">
        <v>1.8950930833816528</v>
      </c>
      <c r="V648">
        <v>1.4761306047439575</v>
      </c>
      <c r="W648">
        <v>1.0622154474258423</v>
      </c>
      <c r="X648">
        <v>0.30278006196022034</v>
      </c>
      <c r="Y648">
        <v>0.18286311626434326</v>
      </c>
      <c r="Z648">
        <v>0.10057832300662994</v>
      </c>
      <c r="AA648">
        <v>0.10256410390138626</v>
      </c>
      <c r="AB648">
        <v>0.12153621762990952</v>
      </c>
      <c r="AC648">
        <v>0.11876484751701355</v>
      </c>
      <c r="AD648">
        <v>0.15631978213787079</v>
      </c>
      <c r="AE648">
        <v>0.13224597275257111</v>
      </c>
      <c r="AF648">
        <v>0.13303770124912262</v>
      </c>
      <c r="AG648">
        <v>0.15576323866844177</v>
      </c>
      <c r="AH648">
        <v>0.1319841593503952</v>
      </c>
      <c r="AI648">
        <v>0.10577533394098282</v>
      </c>
      <c r="AJ648">
        <v>0.10460250824689865</v>
      </c>
      <c r="AK648">
        <v>0.18068660795688629</v>
      </c>
      <c r="AL648">
        <v>9.7599059343338013E-2</v>
      </c>
      <c r="AM648">
        <v>7.1607589721679688E-2</v>
      </c>
      <c r="AN648">
        <v>7.9605154693126678E-2</v>
      </c>
      <c r="AO648">
        <v>6.9560378789901733E-2</v>
      </c>
      <c r="AP648">
        <v>6.5070278942584991E-2</v>
      </c>
      <c r="AQ648">
        <v>4.9794595688581467E-2</v>
      </c>
      <c r="AR648">
        <v>7.1292772889137268E-2</v>
      </c>
      <c r="AS648">
        <v>7.0588238537311554E-2</v>
      </c>
      <c r="AT648">
        <v>4.6387568116188049E-2</v>
      </c>
      <c r="AU648">
        <v>5.7563897222280502E-2</v>
      </c>
      <c r="AV648">
        <v>4.0281973779201508E-2</v>
      </c>
      <c r="AW648">
        <v>1.6698671504855156E-2</v>
      </c>
      <c r="AX648">
        <v>1.2145503424108028E-2</v>
      </c>
      <c r="AY648">
        <v>1.1880718171596527E-2</v>
      </c>
      <c r="AZ648">
        <v>1.1724016629159451E-2</v>
      </c>
      <c r="BA648">
        <v>1.1620474979281425E-2</v>
      </c>
      <c r="BB648">
        <v>1.7094990238547325E-2</v>
      </c>
      <c r="BC648">
        <v>2.7599912136793137E-2</v>
      </c>
      <c r="BD648">
        <v>1.6553550958633423E-2</v>
      </c>
      <c r="BE648">
        <v>2.127772755920887E-2</v>
      </c>
      <c r="BF648">
        <v>0</v>
      </c>
      <c r="BG648">
        <v>0</v>
      </c>
      <c r="BH648">
        <v>0</v>
      </c>
      <c r="BI648">
        <v>0</v>
      </c>
      <c r="BJ648">
        <v>0</v>
      </c>
      <c r="BK648">
        <v>0</v>
      </c>
    </row>
    <row r="649" spans="1:63" x14ac:dyDescent="0.25">
      <c r="A649" t="s">
        <v>721</v>
      </c>
      <c r="B649">
        <v>0</v>
      </c>
      <c r="C649">
        <v>0</v>
      </c>
      <c r="D649">
        <v>0</v>
      </c>
      <c r="E649">
        <v>0</v>
      </c>
      <c r="F649">
        <v>0</v>
      </c>
      <c r="G649">
        <v>0</v>
      </c>
      <c r="H649">
        <v>0</v>
      </c>
      <c r="I649">
        <v>0</v>
      </c>
      <c r="J649">
        <v>0</v>
      </c>
      <c r="K649">
        <v>0</v>
      </c>
      <c r="L649">
        <v>0</v>
      </c>
      <c r="M649">
        <v>99.227645874023438</v>
      </c>
      <c r="N649">
        <v>99.422035217285156</v>
      </c>
      <c r="O649">
        <v>100</v>
      </c>
      <c r="P649">
        <v>100</v>
      </c>
      <c r="Q649">
        <v>100</v>
      </c>
      <c r="R649">
        <v>100</v>
      </c>
      <c r="S649">
        <v>100</v>
      </c>
      <c r="T649">
        <v>100</v>
      </c>
      <c r="U649">
        <v>100</v>
      </c>
      <c r="V649">
        <v>100</v>
      </c>
      <c r="W649">
        <v>99.984588623046875</v>
      </c>
      <c r="X649">
        <v>81.841506958007813</v>
      </c>
      <c r="Y649">
        <v>67.126434326171875</v>
      </c>
      <c r="Z649">
        <v>50.010227203369141</v>
      </c>
      <c r="AA649">
        <v>45.574131011962891</v>
      </c>
      <c r="AB649">
        <v>44.461769104003906</v>
      </c>
      <c r="AC649">
        <v>48.594219207763672</v>
      </c>
      <c r="AD649">
        <v>53.239974975585938</v>
      </c>
      <c r="AE649">
        <v>52.349288940429688</v>
      </c>
      <c r="AF649">
        <v>49.894725799560547</v>
      </c>
      <c r="AG649">
        <v>46.611507415771484</v>
      </c>
      <c r="AH649">
        <v>41.687877655029297</v>
      </c>
      <c r="AI649">
        <v>37.755142211914063</v>
      </c>
      <c r="AJ649">
        <v>39.31536865234375</v>
      </c>
      <c r="AK649">
        <v>37.344287872314453</v>
      </c>
      <c r="AL649">
        <v>30.570840835571289</v>
      </c>
      <c r="AM649">
        <v>28.72364616394043</v>
      </c>
      <c r="AN649">
        <v>29.803714752197266</v>
      </c>
      <c r="AO649">
        <v>32.599769592285156</v>
      </c>
      <c r="AP649">
        <v>31.093973159790039</v>
      </c>
      <c r="AQ649">
        <v>24.745738983154297</v>
      </c>
      <c r="AR649">
        <v>22.44615364074707</v>
      </c>
      <c r="AS649">
        <v>22.869411468505859</v>
      </c>
      <c r="AT649">
        <v>13.299773216247559</v>
      </c>
      <c r="AU649">
        <v>13.690794944763184</v>
      </c>
      <c r="AV649">
        <v>11.102100372314453</v>
      </c>
      <c r="AW649">
        <v>10.776695251464844</v>
      </c>
      <c r="AX649">
        <v>10.508402824401855</v>
      </c>
      <c r="AY649">
        <v>4.0485019683837891</v>
      </c>
      <c r="AZ649">
        <v>3.6609718799591064</v>
      </c>
      <c r="BA649">
        <v>7.3040766716003418</v>
      </c>
      <c r="BB649">
        <v>20.940273284912109</v>
      </c>
      <c r="BC649">
        <v>3.6610026359558105</v>
      </c>
      <c r="BD649">
        <v>0.49167117476463318</v>
      </c>
      <c r="BE649">
        <v>0.65238374471664429</v>
      </c>
      <c r="BF649">
        <v>0</v>
      </c>
      <c r="BG649">
        <v>0</v>
      </c>
      <c r="BH649">
        <v>0</v>
      </c>
      <c r="BI649">
        <v>0</v>
      </c>
      <c r="BJ649">
        <v>0</v>
      </c>
      <c r="BK649">
        <v>0</v>
      </c>
    </row>
    <row r="650" spans="1:63" x14ac:dyDescent="0.25">
      <c r="A650" t="s">
        <v>721</v>
      </c>
      <c r="B650">
        <v>6.6708340644836426</v>
      </c>
      <c r="C650">
        <v>16.138605117797852</v>
      </c>
      <c r="D650">
        <v>23.999752044677734</v>
      </c>
      <c r="E650">
        <v>23.174612045288086</v>
      </c>
      <c r="F650">
        <v>33.826557159423828</v>
      </c>
      <c r="G650">
        <v>32.556842803955078</v>
      </c>
      <c r="H650">
        <v>33.131599426269531</v>
      </c>
      <c r="I650">
        <v>36.238826751708984</v>
      </c>
      <c r="J650">
        <v>40.009300231933594</v>
      </c>
      <c r="K650">
        <v>45.307994842529297</v>
      </c>
      <c r="L650">
        <v>49.190528869628906</v>
      </c>
      <c r="M650">
        <v>55.395416259765625</v>
      </c>
      <c r="N650">
        <v>57.387935638427734</v>
      </c>
      <c r="O650">
        <v>62.357902526855469</v>
      </c>
      <c r="P650">
        <v>61.934524536132813</v>
      </c>
      <c r="Q650">
        <v>57.149913787841797</v>
      </c>
      <c r="R650">
        <v>57.404670715332031</v>
      </c>
      <c r="S650">
        <v>52.430923461914063</v>
      </c>
      <c r="T650">
        <v>56.681243896484375</v>
      </c>
      <c r="U650">
        <v>56.150592803955078</v>
      </c>
      <c r="V650">
        <v>57.003173828125</v>
      </c>
      <c r="W650">
        <v>56.308326721191406</v>
      </c>
      <c r="X650">
        <v>51.670829772949219</v>
      </c>
      <c r="Y650">
        <v>50.900287628173828</v>
      </c>
      <c r="Z650">
        <v>41.368656158447266</v>
      </c>
      <c r="AA650">
        <v>41.799415588378906</v>
      </c>
      <c r="AB650">
        <v>41.019084930419922</v>
      </c>
      <c r="AC650">
        <v>45.357856750488281</v>
      </c>
      <c r="AD650">
        <v>44.696796417236328</v>
      </c>
      <c r="AE650">
        <v>49.626537322998047</v>
      </c>
      <c r="AF650">
        <v>48.191623687744141</v>
      </c>
      <c r="AG650">
        <v>47.73974609375</v>
      </c>
      <c r="AH650">
        <v>52.104476928710938</v>
      </c>
      <c r="AI650">
        <v>51.841453552246094</v>
      </c>
      <c r="AJ650">
        <v>50.8489990234375</v>
      </c>
      <c r="AK650">
        <v>50.892299652099609</v>
      </c>
      <c r="AL650">
        <v>48.909347534179688</v>
      </c>
      <c r="AM650">
        <v>45.963882446289063</v>
      </c>
      <c r="AN650">
        <v>42.303524017333984</v>
      </c>
      <c r="AO650">
        <v>35.24676513671875</v>
      </c>
      <c r="AP650">
        <v>31.813617706298828</v>
      </c>
      <c r="AQ650">
        <v>27.587221145629883</v>
      </c>
      <c r="AR650">
        <v>31.623020172119141</v>
      </c>
      <c r="AS650">
        <v>26.543081283569336</v>
      </c>
      <c r="AT650">
        <v>19.506587982177734</v>
      </c>
      <c r="AU650">
        <v>15.867807388305664</v>
      </c>
      <c r="AV650">
        <v>14.902288436889648</v>
      </c>
      <c r="AW650">
        <v>11.481010437011719</v>
      </c>
      <c r="AX650">
        <v>10.032947540283203</v>
      </c>
      <c r="AY650">
        <v>9.0242252349853516</v>
      </c>
      <c r="AZ650">
        <v>7.2677249908447266</v>
      </c>
      <c r="BA650">
        <v>6.6140470504760742</v>
      </c>
      <c r="BB650">
        <v>6.3538942337036133</v>
      </c>
      <c r="BC650">
        <v>5.3773937225341797</v>
      </c>
      <c r="BD650">
        <v>5.0924792289733887</v>
      </c>
      <c r="BE650">
        <v>4.7534823417663574</v>
      </c>
      <c r="BF650">
        <v>0</v>
      </c>
      <c r="BG650">
        <v>0</v>
      </c>
      <c r="BH650">
        <v>0</v>
      </c>
      <c r="BI650">
        <v>0</v>
      </c>
      <c r="BJ650">
        <v>0</v>
      </c>
      <c r="BK650">
        <v>0</v>
      </c>
    </row>
    <row r="651" spans="1:63" x14ac:dyDescent="0.25">
      <c r="A651" t="s">
        <v>721</v>
      </c>
      <c r="B651">
        <v>0</v>
      </c>
      <c r="C651">
        <v>0</v>
      </c>
      <c r="D651">
        <v>0</v>
      </c>
      <c r="E651">
        <v>0</v>
      </c>
      <c r="F651">
        <v>0</v>
      </c>
      <c r="G651">
        <v>0</v>
      </c>
      <c r="H651">
        <v>0</v>
      </c>
      <c r="I651">
        <v>0</v>
      </c>
      <c r="J651">
        <v>0</v>
      </c>
      <c r="K651">
        <v>0</v>
      </c>
      <c r="L651">
        <v>0</v>
      </c>
      <c r="M651">
        <v>86.336517333984375</v>
      </c>
      <c r="N651">
        <v>86.640274047851563</v>
      </c>
      <c r="O651">
        <v>86.099678039550781</v>
      </c>
      <c r="P651">
        <v>86.246170043945313</v>
      </c>
      <c r="Q651">
        <v>79.594345092773438</v>
      </c>
      <c r="R651">
        <v>77.595306396484375</v>
      </c>
      <c r="S651">
        <v>76.28094482421875</v>
      </c>
      <c r="T651">
        <v>74.902397155761719</v>
      </c>
      <c r="U651">
        <v>76.672584533691406</v>
      </c>
      <c r="V651">
        <v>76.014320373535156</v>
      </c>
      <c r="W651">
        <v>76.068885803222656</v>
      </c>
      <c r="X651">
        <v>77.96954345703125</v>
      </c>
      <c r="Y651">
        <v>74.047737121582031</v>
      </c>
      <c r="Z651">
        <v>87.477203369140625</v>
      </c>
      <c r="AA651">
        <v>87.775062561035156</v>
      </c>
      <c r="AB651">
        <v>88.385597229003906</v>
      </c>
      <c r="AC651">
        <v>89.4339599609375</v>
      </c>
      <c r="AD651">
        <v>89.623153686523438</v>
      </c>
      <c r="AE651">
        <v>87.798110961914063</v>
      </c>
      <c r="AF651">
        <v>92.432868957519531</v>
      </c>
      <c r="AG651">
        <v>93.264251708984375</v>
      </c>
      <c r="AH651">
        <v>95.523880004882813</v>
      </c>
      <c r="AI651">
        <v>94.750724792480469</v>
      </c>
      <c r="AJ651">
        <v>94.492149353027344</v>
      </c>
      <c r="AK651">
        <v>94.836166381835938</v>
      </c>
      <c r="AL651">
        <v>94.120567321777344</v>
      </c>
      <c r="AM651">
        <v>94.068748474121094</v>
      </c>
      <c r="AN651">
        <v>95.077163696289063</v>
      </c>
      <c r="AO651">
        <v>95.173248291015625</v>
      </c>
      <c r="AP651">
        <v>95.155921936035156</v>
      </c>
      <c r="AQ651">
        <v>96.544471740722656</v>
      </c>
      <c r="AR651">
        <v>97.750213623046875</v>
      </c>
      <c r="AS651">
        <v>97.481109619140625</v>
      </c>
      <c r="AT651">
        <v>96.716087341308594</v>
      </c>
      <c r="AU651">
        <v>96.308273315429688</v>
      </c>
      <c r="AV651">
        <v>96.052452087402344</v>
      </c>
      <c r="AW651">
        <v>95.030021667480469</v>
      </c>
      <c r="AX651">
        <v>93.860687255859375</v>
      </c>
      <c r="AY651">
        <v>92.633018493652344</v>
      </c>
      <c r="AZ651">
        <v>92.314811706542969</v>
      </c>
      <c r="BA651">
        <v>91.273475646972656</v>
      </c>
      <c r="BB651">
        <v>89.075843811035156</v>
      </c>
      <c r="BC651">
        <v>90.15777587890625</v>
      </c>
      <c r="BD651">
        <v>90.203681945800781</v>
      </c>
      <c r="BE651">
        <v>89.737991333007813</v>
      </c>
      <c r="BF651">
        <v>0</v>
      </c>
      <c r="BG651">
        <v>0</v>
      </c>
      <c r="BH651">
        <v>0</v>
      </c>
      <c r="BI651">
        <v>0</v>
      </c>
      <c r="BJ651">
        <v>0</v>
      </c>
      <c r="BK651">
        <v>0</v>
      </c>
    </row>
    <row r="652" spans="1:63" x14ac:dyDescent="0.25">
      <c r="A652" t="s">
        <v>721</v>
      </c>
      <c r="B652">
        <v>0</v>
      </c>
      <c r="C652">
        <v>0</v>
      </c>
      <c r="D652">
        <v>0</v>
      </c>
      <c r="E652">
        <v>0</v>
      </c>
      <c r="F652">
        <v>0</v>
      </c>
      <c r="G652">
        <v>0</v>
      </c>
      <c r="H652">
        <v>0</v>
      </c>
      <c r="I652">
        <v>0</v>
      </c>
      <c r="J652">
        <v>0</v>
      </c>
      <c r="K652">
        <v>0</v>
      </c>
      <c r="L652">
        <v>0</v>
      </c>
      <c r="M652">
        <v>100</v>
      </c>
      <c r="N652">
        <v>100</v>
      </c>
      <c r="O652">
        <v>100</v>
      </c>
      <c r="P652">
        <v>100</v>
      </c>
      <c r="Q652">
        <v>100</v>
      </c>
      <c r="R652">
        <v>100</v>
      </c>
      <c r="S652">
        <v>100</v>
      </c>
      <c r="T652">
        <v>100</v>
      </c>
      <c r="U652">
        <v>100</v>
      </c>
      <c r="V652">
        <v>100</v>
      </c>
      <c r="W652">
        <v>100</v>
      </c>
      <c r="X652">
        <v>100</v>
      </c>
      <c r="Y652">
        <v>100</v>
      </c>
      <c r="Z652">
        <v>100</v>
      </c>
      <c r="AA652">
        <v>100</v>
      </c>
      <c r="AB652">
        <v>99.898475646972656</v>
      </c>
      <c r="AC652">
        <v>99.454963684082031</v>
      </c>
      <c r="AD652">
        <v>99.172538757324219</v>
      </c>
      <c r="AE652">
        <v>91.319541931152344</v>
      </c>
      <c r="AF652">
        <v>87.76800537109375</v>
      </c>
      <c r="AG652">
        <v>88.533836364746094</v>
      </c>
      <c r="AH652">
        <v>89.326095581054688</v>
      </c>
      <c r="AI652">
        <v>88.195755004882813</v>
      </c>
      <c r="AJ652">
        <v>84.475967407226563</v>
      </c>
      <c r="AK652">
        <v>86.396011352539063</v>
      </c>
      <c r="AL652">
        <v>87.586662292480469</v>
      </c>
      <c r="AM652">
        <v>87.372283935546875</v>
      </c>
      <c r="AN652">
        <v>89.577461242675781</v>
      </c>
      <c r="AO652">
        <v>89.394149780273438</v>
      </c>
      <c r="AP652">
        <v>89.369491577148438</v>
      </c>
      <c r="AQ652">
        <v>89.13763427734375</v>
      </c>
      <c r="AR652">
        <v>90.887847900390625</v>
      </c>
      <c r="AS652">
        <v>90.042533874511719</v>
      </c>
      <c r="AT652">
        <v>49.180328369140625</v>
      </c>
      <c r="AU652">
        <v>44.447898864746094</v>
      </c>
      <c r="AV652">
        <v>29.262590408325195</v>
      </c>
      <c r="AW652">
        <v>17.021766662597656</v>
      </c>
      <c r="AX652">
        <v>15.710362434387207</v>
      </c>
      <c r="AY652">
        <v>8.527186393737793</v>
      </c>
      <c r="AZ652">
        <v>28.334573745727539</v>
      </c>
      <c r="BA652">
        <v>72.52679443359375</v>
      </c>
      <c r="BB652">
        <v>81.001449584960938</v>
      </c>
      <c r="BC652">
        <v>74.494583129882813</v>
      </c>
      <c r="BD652">
        <v>92.524696350097656</v>
      </c>
      <c r="BE652">
        <v>50.589038848876953</v>
      </c>
      <c r="BF652">
        <v>0</v>
      </c>
      <c r="BG652">
        <v>0</v>
      </c>
      <c r="BH652">
        <v>0</v>
      </c>
      <c r="BI652">
        <v>0</v>
      </c>
      <c r="BJ652">
        <v>0</v>
      </c>
      <c r="BK652">
        <v>0</v>
      </c>
    </row>
    <row r="653" spans="1:63" x14ac:dyDescent="0.25">
      <c r="A653" t="s">
        <v>721</v>
      </c>
      <c r="B653">
        <v>17.056276321411133</v>
      </c>
      <c r="C653">
        <v>19.909160614013672</v>
      </c>
      <c r="D653">
        <v>22.293447494506836</v>
      </c>
      <c r="E653">
        <v>22.941801071166992</v>
      </c>
      <c r="F653">
        <v>31.945140838623047</v>
      </c>
      <c r="G653">
        <v>32.109298706054688</v>
      </c>
      <c r="H653">
        <v>33.296718597412109</v>
      </c>
      <c r="I653">
        <v>38.229331970214844</v>
      </c>
      <c r="J653">
        <v>42.697185516357422</v>
      </c>
      <c r="K653">
        <v>53.113971710205078</v>
      </c>
      <c r="L653">
        <v>59.244644165039063</v>
      </c>
      <c r="M653">
        <v>62.6273193359375</v>
      </c>
      <c r="N653">
        <v>66.713645935058594</v>
      </c>
      <c r="O653">
        <v>73.236465454101563</v>
      </c>
      <c r="P653">
        <v>65.515472412109375</v>
      </c>
      <c r="Q653">
        <v>63.810749053955078</v>
      </c>
      <c r="R653">
        <v>63.319538116455078</v>
      </c>
      <c r="S653">
        <v>64.409835815429688</v>
      </c>
      <c r="T653">
        <v>58.492717742919922</v>
      </c>
      <c r="U653">
        <v>52.957084655761719</v>
      </c>
      <c r="V653">
        <v>46.234352111816406</v>
      </c>
      <c r="W653">
        <v>45.267768859863281</v>
      </c>
      <c r="X653">
        <v>41.150550842285156</v>
      </c>
      <c r="Y653">
        <v>38.351409912109375</v>
      </c>
      <c r="Z653">
        <v>32.839828491210938</v>
      </c>
      <c r="AA653">
        <v>27.567655563354492</v>
      </c>
      <c r="AB653">
        <v>26.754423141479492</v>
      </c>
      <c r="AC653">
        <v>26.950355529785156</v>
      </c>
      <c r="AD653">
        <v>28.18702507019043</v>
      </c>
      <c r="AE653">
        <v>29.377649307250977</v>
      </c>
      <c r="AF653">
        <v>21.811410903930664</v>
      </c>
      <c r="AG653">
        <v>20.695148468017578</v>
      </c>
      <c r="AH653">
        <v>21.009403228759766</v>
      </c>
      <c r="AI653">
        <v>18.579292297363281</v>
      </c>
      <c r="AJ653">
        <v>18.984169006347656</v>
      </c>
      <c r="AK653">
        <v>17.309467315673828</v>
      </c>
      <c r="AL653">
        <v>15.912300109863281</v>
      </c>
      <c r="AM653">
        <v>14.974244117736816</v>
      </c>
      <c r="AN653">
        <v>14.147960662841797</v>
      </c>
      <c r="AO653">
        <v>14.222481727600098</v>
      </c>
      <c r="AP653">
        <v>13.227558135986328</v>
      </c>
      <c r="AQ653">
        <v>12.009414672851563</v>
      </c>
      <c r="AR653">
        <v>13.219310760498047</v>
      </c>
      <c r="AS653">
        <v>14.113396644592285</v>
      </c>
      <c r="AT653">
        <v>12.60471248626709</v>
      </c>
      <c r="AU653">
        <v>12.565202713012695</v>
      </c>
      <c r="AV653">
        <v>10.683812141418457</v>
      </c>
      <c r="AW653">
        <v>11.61241340637207</v>
      </c>
      <c r="AX653">
        <v>10.759391784667969</v>
      </c>
      <c r="AY653">
        <v>7.6128191947937012</v>
      </c>
      <c r="AZ653">
        <v>6.8685617446899414</v>
      </c>
      <c r="BA653">
        <v>10.621067047119141</v>
      </c>
      <c r="BB653">
        <v>12.706504821777344</v>
      </c>
      <c r="BC653">
        <v>10.203338623046875</v>
      </c>
      <c r="BD653">
        <v>8.5358600616455078</v>
      </c>
      <c r="BE653">
        <v>7.5194201469421387</v>
      </c>
      <c r="BF653">
        <v>0</v>
      </c>
      <c r="BG653">
        <v>0</v>
      </c>
      <c r="BH653">
        <v>0</v>
      </c>
      <c r="BI653">
        <v>0</v>
      </c>
      <c r="BJ653">
        <v>0</v>
      </c>
      <c r="BK653">
        <v>0</v>
      </c>
    </row>
    <row r="654" spans="1:63" x14ac:dyDescent="0.25">
      <c r="A654" t="s">
        <v>721</v>
      </c>
      <c r="B654">
        <v>0</v>
      </c>
      <c r="C654">
        <v>0</v>
      </c>
      <c r="D654">
        <v>0</v>
      </c>
      <c r="E654">
        <v>0</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9.9921035766601563</v>
      </c>
      <c r="AG654">
        <v>8.7807035446166992</v>
      </c>
      <c r="AH654">
        <v>8.8269786834716797</v>
      </c>
      <c r="AI654">
        <v>8.6966066360473633</v>
      </c>
      <c r="AJ654">
        <v>7.1810474395751953</v>
      </c>
      <c r="AK654">
        <v>7.2906198501586914</v>
      </c>
      <c r="AL654">
        <v>7.2444868087768555</v>
      </c>
      <c r="AM654">
        <v>7.2923078536987305</v>
      </c>
      <c r="AN654">
        <v>7.2988095283508301</v>
      </c>
      <c r="AO654">
        <v>6.3729000091552734</v>
      </c>
      <c r="AP654">
        <v>5.1496376991271973</v>
      </c>
      <c r="AQ654">
        <v>4.1912164688110352</v>
      </c>
      <c r="AR654">
        <v>5.2329368591308594</v>
      </c>
      <c r="AS654">
        <v>4.02874755859375</v>
      </c>
      <c r="AT654">
        <v>1.7432219982147217</v>
      </c>
      <c r="AU654">
        <v>3.625805139541626</v>
      </c>
      <c r="AV654">
        <v>3.526522159576416</v>
      </c>
      <c r="AW654">
        <v>3.3943445682525635</v>
      </c>
      <c r="AX654">
        <v>3.3114643096923828</v>
      </c>
      <c r="AY654">
        <v>1.1142168045043945</v>
      </c>
      <c r="AZ654">
        <v>0.75018757581710815</v>
      </c>
      <c r="BA654">
        <v>0.62712216377258301</v>
      </c>
      <c r="BB654">
        <v>0.79188078641891479</v>
      </c>
      <c r="BC654">
        <v>0.58300834894180298</v>
      </c>
      <c r="BD654">
        <v>0.97460693120956421</v>
      </c>
      <c r="BE654">
        <v>1.1637299060821533</v>
      </c>
      <c r="BF654">
        <v>0</v>
      </c>
      <c r="BG654">
        <v>0</v>
      </c>
      <c r="BH654">
        <v>0</v>
      </c>
      <c r="BI654">
        <v>0</v>
      </c>
      <c r="BJ654">
        <v>0</v>
      </c>
      <c r="BK654">
        <v>0</v>
      </c>
    </row>
    <row r="655" spans="1:63" x14ac:dyDescent="0.25">
      <c r="A655" t="s">
        <v>721</v>
      </c>
      <c r="B655">
        <v>0</v>
      </c>
      <c r="C655">
        <v>0</v>
      </c>
      <c r="D655">
        <v>0</v>
      </c>
      <c r="E655">
        <v>0</v>
      </c>
      <c r="F655">
        <v>0</v>
      </c>
      <c r="G655">
        <v>0</v>
      </c>
      <c r="H655">
        <v>0</v>
      </c>
      <c r="I655">
        <v>0</v>
      </c>
      <c r="J655">
        <v>0</v>
      </c>
      <c r="K655">
        <v>0</v>
      </c>
      <c r="L655">
        <v>0</v>
      </c>
      <c r="M655">
        <v>39.560440063476563</v>
      </c>
      <c r="N655">
        <v>39.737468719482422</v>
      </c>
      <c r="O655">
        <v>42.730300903320313</v>
      </c>
      <c r="P655">
        <v>32.892055511474609</v>
      </c>
      <c r="Q655">
        <v>29.622814178466797</v>
      </c>
      <c r="R655">
        <v>44.956996917724609</v>
      </c>
      <c r="S655">
        <v>29.402261734008789</v>
      </c>
      <c r="T655">
        <v>20.436508178710938</v>
      </c>
      <c r="U655">
        <v>15.267175674438477</v>
      </c>
      <c r="V655">
        <v>26.380367279052734</v>
      </c>
      <c r="W655">
        <v>17.578947067260742</v>
      </c>
      <c r="X655">
        <v>15.899795532226563</v>
      </c>
      <c r="Y655">
        <v>7.9573020935058594</v>
      </c>
      <c r="Z655">
        <v>10.653409004211426</v>
      </c>
      <c r="AA655">
        <v>5.9810671806335449</v>
      </c>
      <c r="AB655">
        <v>10.430930137634277</v>
      </c>
      <c r="AC655">
        <v>13.540197372436523</v>
      </c>
      <c r="AD655">
        <v>4.2567567825317383</v>
      </c>
      <c r="AE655">
        <v>3.5206718444824219</v>
      </c>
      <c r="AF655">
        <v>7.1406493186950684</v>
      </c>
      <c r="AG655">
        <v>4.6592893600463867</v>
      </c>
      <c r="AH655">
        <v>4.286963939666748</v>
      </c>
      <c r="AI655">
        <v>3.6227877140045166</v>
      </c>
      <c r="AJ655">
        <v>5.736137866973877</v>
      </c>
      <c r="AK655">
        <v>10.168663024902344</v>
      </c>
      <c r="AL655">
        <v>9.4970760345458984</v>
      </c>
      <c r="AM655">
        <v>16.566465377807617</v>
      </c>
      <c r="AN655">
        <v>18.016456604003906</v>
      </c>
      <c r="AO655">
        <v>33.619327545166016</v>
      </c>
      <c r="AP655">
        <v>53.020469665527344</v>
      </c>
      <c r="AQ655">
        <v>33.407176971435547</v>
      </c>
      <c r="AR655">
        <v>21.983222961425781</v>
      </c>
      <c r="AS655">
        <v>16.385879516601563</v>
      </c>
      <c r="AT655">
        <v>25.013969421386719</v>
      </c>
      <c r="AU655">
        <v>28.337640762329102</v>
      </c>
      <c r="AV655">
        <v>29.659126281738281</v>
      </c>
      <c r="AW655">
        <v>28.399444580078125</v>
      </c>
      <c r="AX655">
        <v>36.869300842285156</v>
      </c>
      <c r="AY655">
        <v>44.708488464355469</v>
      </c>
      <c r="AZ655">
        <v>30.930484771728516</v>
      </c>
      <c r="BA655">
        <v>33.12701416015625</v>
      </c>
      <c r="BB655">
        <v>25.223461151123047</v>
      </c>
      <c r="BC655">
        <v>30.712032318115234</v>
      </c>
      <c r="BD655">
        <v>18.513717651367188</v>
      </c>
      <c r="BE655">
        <v>12.485753059387207</v>
      </c>
      <c r="BF655">
        <v>0</v>
      </c>
      <c r="BG655">
        <v>0</v>
      </c>
      <c r="BH655">
        <v>0</v>
      </c>
      <c r="BI655">
        <v>0</v>
      </c>
      <c r="BJ655">
        <v>0</v>
      </c>
      <c r="BK655">
        <v>0</v>
      </c>
    </row>
    <row r="656" spans="1:63" x14ac:dyDescent="0.25">
      <c r="A656" t="s">
        <v>721</v>
      </c>
      <c r="B656">
        <v>0</v>
      </c>
      <c r="C656">
        <v>0</v>
      </c>
      <c r="D656">
        <v>0</v>
      </c>
      <c r="E656">
        <v>0</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c r="AG656">
        <v>0</v>
      </c>
      <c r="AH656">
        <v>0</v>
      </c>
      <c r="AI656">
        <v>0</v>
      </c>
      <c r="AJ656">
        <v>0</v>
      </c>
      <c r="AK656">
        <v>0</v>
      </c>
      <c r="AL656">
        <v>0</v>
      </c>
      <c r="AM656">
        <v>0</v>
      </c>
      <c r="AN656">
        <v>0</v>
      </c>
      <c r="AO656">
        <v>0</v>
      </c>
      <c r="AP656">
        <v>0</v>
      </c>
      <c r="AQ656">
        <v>0</v>
      </c>
      <c r="AR656">
        <v>0</v>
      </c>
      <c r="AS656">
        <v>0</v>
      </c>
      <c r="AT656">
        <v>0</v>
      </c>
      <c r="AU656">
        <v>0.98717343807220459</v>
      </c>
      <c r="AV656">
        <v>0.87447494268417358</v>
      </c>
      <c r="AW656">
        <v>0.76871204376220703</v>
      </c>
      <c r="AX656">
        <v>0.91610825061798096</v>
      </c>
      <c r="AY656">
        <v>3.6091310977935791</v>
      </c>
      <c r="AZ656">
        <v>1.71074378490448</v>
      </c>
      <c r="BA656">
        <v>1.5239477157592773</v>
      </c>
      <c r="BB656">
        <v>1.1867088079452515</v>
      </c>
      <c r="BC656">
        <v>0.72086220979690552</v>
      </c>
      <c r="BD656">
        <v>0.57644796371459961</v>
      </c>
      <c r="BE656">
        <v>0.29163467884063721</v>
      </c>
      <c r="BF656">
        <v>0</v>
      </c>
      <c r="BG656">
        <v>0</v>
      </c>
      <c r="BH656">
        <v>0</v>
      </c>
      <c r="BI656">
        <v>0</v>
      </c>
      <c r="BJ656">
        <v>0</v>
      </c>
      <c r="BK656">
        <v>0</v>
      </c>
    </row>
    <row r="657" spans="1:63" x14ac:dyDescent="0.25">
      <c r="A657" t="s">
        <v>721</v>
      </c>
      <c r="B657">
        <v>0</v>
      </c>
      <c r="C657">
        <v>0</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c r="AG657">
        <v>0</v>
      </c>
      <c r="AH657">
        <v>0</v>
      </c>
      <c r="AI657">
        <v>0</v>
      </c>
      <c r="AJ657">
        <v>0</v>
      </c>
      <c r="AK657">
        <v>100</v>
      </c>
      <c r="AL657">
        <v>100</v>
      </c>
      <c r="AM657">
        <v>100</v>
      </c>
      <c r="AN657">
        <v>100</v>
      </c>
      <c r="AO657">
        <v>100</v>
      </c>
      <c r="AP657">
        <v>99.776786804199219</v>
      </c>
      <c r="AQ657">
        <v>99.803535461425781</v>
      </c>
      <c r="AR657">
        <v>95.879119873046875</v>
      </c>
      <c r="AS657">
        <v>93.577980041503906</v>
      </c>
      <c r="AT657">
        <v>94.846626281738281</v>
      </c>
      <c r="AU657">
        <v>93.879669189453125</v>
      </c>
      <c r="AV657">
        <v>94.232398986816406</v>
      </c>
      <c r="AW657">
        <v>95.442359924316406</v>
      </c>
      <c r="AX657">
        <v>95.614036560058594</v>
      </c>
      <c r="AY657">
        <v>92.417060852050781</v>
      </c>
      <c r="AZ657">
        <v>91.400001525878906</v>
      </c>
      <c r="BA657">
        <v>89.71697998046875</v>
      </c>
      <c r="BB657">
        <v>59.762901306152344</v>
      </c>
      <c r="BC657">
        <v>32.564678192138672</v>
      </c>
      <c r="BD657">
        <v>10.679294586181641</v>
      </c>
      <c r="BE657">
        <v>5.1853537559509277</v>
      </c>
      <c r="BF657">
        <v>0</v>
      </c>
      <c r="BG657">
        <v>0</v>
      </c>
      <c r="BH657">
        <v>0</v>
      </c>
      <c r="BI657">
        <v>0</v>
      </c>
      <c r="BJ657">
        <v>0</v>
      </c>
      <c r="BK657">
        <v>0</v>
      </c>
    </row>
    <row r="658" spans="1:63" x14ac:dyDescent="0.25">
      <c r="A658" t="s">
        <v>721</v>
      </c>
      <c r="B658">
        <v>0</v>
      </c>
      <c r="C658">
        <v>0</v>
      </c>
      <c r="D658">
        <v>0</v>
      </c>
      <c r="E658">
        <v>0</v>
      </c>
      <c r="F658">
        <v>0</v>
      </c>
      <c r="G658">
        <v>0</v>
      </c>
      <c r="H658">
        <v>0</v>
      </c>
      <c r="I658">
        <v>0</v>
      </c>
      <c r="J658">
        <v>0</v>
      </c>
      <c r="K658">
        <v>0</v>
      </c>
      <c r="L658">
        <v>0</v>
      </c>
      <c r="M658">
        <v>0</v>
      </c>
      <c r="N658">
        <v>0</v>
      </c>
      <c r="O658">
        <v>0</v>
      </c>
      <c r="P658">
        <v>0</v>
      </c>
      <c r="Q658">
        <v>0</v>
      </c>
      <c r="R658">
        <v>0</v>
      </c>
      <c r="S658">
        <v>0</v>
      </c>
      <c r="T658">
        <v>0</v>
      </c>
      <c r="U658">
        <v>0</v>
      </c>
      <c r="V658">
        <v>0</v>
      </c>
      <c r="W658">
        <v>0</v>
      </c>
      <c r="X658">
        <v>0</v>
      </c>
      <c r="Y658">
        <v>0</v>
      </c>
      <c r="Z658">
        <v>0</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0</v>
      </c>
      <c r="BB658">
        <v>0</v>
      </c>
      <c r="BC658">
        <v>0</v>
      </c>
      <c r="BD658">
        <v>0</v>
      </c>
      <c r="BE658">
        <v>0</v>
      </c>
      <c r="BF658">
        <v>0</v>
      </c>
      <c r="BG658">
        <v>0</v>
      </c>
      <c r="BH658">
        <v>0</v>
      </c>
      <c r="BI658">
        <v>0</v>
      </c>
      <c r="BJ658">
        <v>0</v>
      </c>
      <c r="BK658">
        <v>0</v>
      </c>
    </row>
    <row r="659" spans="1:63" x14ac:dyDescent="0.25">
      <c r="A659" t="s">
        <v>721</v>
      </c>
      <c r="B659">
        <v>0</v>
      </c>
      <c r="C659">
        <v>0</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0</v>
      </c>
      <c r="BA659">
        <v>0</v>
      </c>
      <c r="BB659">
        <v>0</v>
      </c>
      <c r="BC659">
        <v>0</v>
      </c>
      <c r="BD659">
        <v>0</v>
      </c>
      <c r="BE659">
        <v>0</v>
      </c>
      <c r="BF659">
        <v>0</v>
      </c>
      <c r="BG659">
        <v>0</v>
      </c>
      <c r="BH659">
        <v>0</v>
      </c>
      <c r="BI659">
        <v>0</v>
      </c>
      <c r="BJ659">
        <v>0</v>
      </c>
      <c r="BK659">
        <v>0</v>
      </c>
    </row>
    <row r="660" spans="1:63" x14ac:dyDescent="0.25">
      <c r="A660" t="s">
        <v>721</v>
      </c>
      <c r="B660">
        <v>0</v>
      </c>
      <c r="C660">
        <v>0</v>
      </c>
      <c r="D660">
        <v>0</v>
      </c>
      <c r="E660">
        <v>0</v>
      </c>
      <c r="F660">
        <v>0</v>
      </c>
      <c r="G660">
        <v>0</v>
      </c>
      <c r="H660">
        <v>0</v>
      </c>
      <c r="I660">
        <v>0</v>
      </c>
      <c r="J660">
        <v>0</v>
      </c>
      <c r="K660">
        <v>0</v>
      </c>
      <c r="L660">
        <v>0</v>
      </c>
      <c r="M660">
        <v>80.607208251953125</v>
      </c>
      <c r="N660">
        <v>81.5947265625</v>
      </c>
      <c r="O660">
        <v>82.293426513671875</v>
      </c>
      <c r="P660">
        <v>84.264923095703125</v>
      </c>
      <c r="Q660">
        <v>85.114311218261719</v>
      </c>
      <c r="R660">
        <v>85.880523681640625</v>
      </c>
      <c r="S660">
        <v>89.265434265136719</v>
      </c>
      <c r="T660">
        <v>83.938430786132813</v>
      </c>
      <c r="U660">
        <v>81.089889526367188</v>
      </c>
      <c r="V660">
        <v>78.672897338867188</v>
      </c>
      <c r="W660">
        <v>79.764717102050781</v>
      </c>
      <c r="X660">
        <v>80.5343017578125</v>
      </c>
      <c r="Y660">
        <v>67.293754577636719</v>
      </c>
      <c r="Z660">
        <v>48.754833221435547</v>
      </c>
      <c r="AA660">
        <v>34.416534423828125</v>
      </c>
      <c r="AB660">
        <v>21.746616363525391</v>
      </c>
      <c r="AC660">
        <v>6.9980192184448242</v>
      </c>
      <c r="AD660">
        <v>13.675203323364258</v>
      </c>
      <c r="AE660">
        <v>15.924008369445801</v>
      </c>
      <c r="AF660">
        <v>17.895814895629883</v>
      </c>
      <c r="AG660">
        <v>24.000705718994141</v>
      </c>
      <c r="AH660">
        <v>28.383331298828125</v>
      </c>
      <c r="AI660">
        <v>24.391233444213867</v>
      </c>
      <c r="AJ660">
        <v>24.962289810180664</v>
      </c>
      <c r="AK660">
        <v>23.340639114379883</v>
      </c>
      <c r="AL660">
        <v>20.434343338012695</v>
      </c>
      <c r="AM660">
        <v>18.465291976928711</v>
      </c>
      <c r="AN660">
        <v>6.7371997833251953</v>
      </c>
      <c r="AO660">
        <v>5.9703898429870605</v>
      </c>
      <c r="AP660">
        <v>11.98540210723877</v>
      </c>
      <c r="AQ660">
        <v>11.542455673217773</v>
      </c>
      <c r="AR660">
        <v>9.5823583602905273</v>
      </c>
      <c r="AS660">
        <v>9.2144021987915039</v>
      </c>
      <c r="AT660">
        <v>7.5502166748046875</v>
      </c>
      <c r="AU660">
        <v>6.2633743286132813</v>
      </c>
      <c r="AV660">
        <v>5.634772777557373</v>
      </c>
      <c r="AW660">
        <v>5.9125862121582031</v>
      </c>
      <c r="AX660">
        <v>3.4579308032989502</v>
      </c>
      <c r="AY660">
        <v>4.3861083984375</v>
      </c>
      <c r="AZ660">
        <v>3.8120222091674805</v>
      </c>
      <c r="BA660">
        <v>3.1979432106018066</v>
      </c>
      <c r="BB660">
        <v>3.9869287014007568</v>
      </c>
      <c r="BC660">
        <v>3.9818475246429443</v>
      </c>
      <c r="BD660">
        <v>3.1866796016693115</v>
      </c>
      <c r="BE660">
        <v>2.2792074680328369</v>
      </c>
      <c r="BF660">
        <v>0</v>
      </c>
      <c r="BG660">
        <v>0</v>
      </c>
      <c r="BH660">
        <v>0</v>
      </c>
      <c r="BI660">
        <v>0</v>
      </c>
      <c r="BJ660">
        <v>0</v>
      </c>
      <c r="BK660">
        <v>0</v>
      </c>
    </row>
    <row r="661" spans="1:63" x14ac:dyDescent="0.25">
      <c r="A661" t="s">
        <v>721</v>
      </c>
      <c r="B661">
        <v>0</v>
      </c>
      <c r="C661">
        <v>0</v>
      </c>
      <c r="D661">
        <v>0</v>
      </c>
      <c r="E661">
        <v>0</v>
      </c>
      <c r="F661">
        <v>0</v>
      </c>
      <c r="G661">
        <v>0</v>
      </c>
      <c r="H661">
        <v>0</v>
      </c>
      <c r="I661">
        <v>0</v>
      </c>
      <c r="J661">
        <v>0</v>
      </c>
      <c r="K661">
        <v>0</v>
      </c>
      <c r="L661">
        <v>0</v>
      </c>
      <c r="M661">
        <v>13.915364265441895</v>
      </c>
      <c r="N661">
        <v>17.616580963134766</v>
      </c>
      <c r="O661">
        <v>9.7507534027099609</v>
      </c>
      <c r="P661">
        <v>14.208588600158691</v>
      </c>
      <c r="Q661">
        <v>27.249191284179688</v>
      </c>
      <c r="R661">
        <v>29.776147842407227</v>
      </c>
      <c r="S661">
        <v>32.860481262207031</v>
      </c>
      <c r="T661">
        <v>33.810684204101563</v>
      </c>
      <c r="U661">
        <v>32.114669799804688</v>
      </c>
      <c r="V661">
        <v>43.854595184326172</v>
      </c>
      <c r="W661">
        <v>47.538692474365234</v>
      </c>
      <c r="X661">
        <v>67.980171203613281</v>
      </c>
      <c r="Y661">
        <v>67.341384887695313</v>
      </c>
      <c r="Z661">
        <v>68.094139099121094</v>
      </c>
      <c r="AA661">
        <v>72.770317077636719</v>
      </c>
      <c r="AB661">
        <v>66.1234130859375</v>
      </c>
      <c r="AC661">
        <v>65.951805114746094</v>
      </c>
      <c r="AD661">
        <v>68.901473999023438</v>
      </c>
      <c r="AE661">
        <v>64.908706665039063</v>
      </c>
      <c r="AF661">
        <v>55.431076049804688</v>
      </c>
      <c r="AG661">
        <v>90.120590209960938</v>
      </c>
      <c r="AH661">
        <v>62.084690093994141</v>
      </c>
      <c r="AI661">
        <v>37.664783477783203</v>
      </c>
      <c r="AJ661">
        <v>44.943424224853516</v>
      </c>
      <c r="AK661">
        <v>46.501434326171875</v>
      </c>
      <c r="AL661">
        <v>37.542690277099609</v>
      </c>
      <c r="AM661">
        <v>41.000598907470703</v>
      </c>
      <c r="AN661">
        <v>58.167690277099609</v>
      </c>
      <c r="AO661">
        <v>67.668479919433594</v>
      </c>
      <c r="AP661">
        <v>67.06060791015625</v>
      </c>
      <c r="AQ661">
        <v>69.2906494140625</v>
      </c>
      <c r="AR661">
        <v>78.010009765625</v>
      </c>
      <c r="AS661">
        <v>75.380630493164063</v>
      </c>
      <c r="AT661">
        <v>72.302207946777344</v>
      </c>
      <c r="AU661">
        <v>74.907394409179688</v>
      </c>
      <c r="AV661">
        <v>68.590751647949219</v>
      </c>
      <c r="AW661">
        <v>68.104530334472656</v>
      </c>
      <c r="AX661">
        <v>64.329742431640625</v>
      </c>
      <c r="AY661">
        <v>71.160926818847656</v>
      </c>
      <c r="AZ661">
        <v>65.370246887207031</v>
      </c>
      <c r="BA661">
        <v>61.982002258300781</v>
      </c>
      <c r="BB661">
        <v>63.77783203125</v>
      </c>
      <c r="BC661">
        <v>60.873699188232422</v>
      </c>
      <c r="BD661">
        <v>66.251152038574219</v>
      </c>
      <c r="BE661">
        <v>63.581081390380859</v>
      </c>
      <c r="BF661">
        <v>0</v>
      </c>
      <c r="BG661">
        <v>0</v>
      </c>
      <c r="BH661">
        <v>0</v>
      </c>
      <c r="BI661">
        <v>0</v>
      </c>
      <c r="BJ661">
        <v>0</v>
      </c>
      <c r="BK661">
        <v>0</v>
      </c>
    </row>
    <row r="662" spans="1:63" x14ac:dyDescent="0.25">
      <c r="A662" t="s">
        <v>721</v>
      </c>
      <c r="B662">
        <v>0</v>
      </c>
      <c r="C662">
        <v>0</v>
      </c>
      <c r="D662">
        <v>0</v>
      </c>
      <c r="E662">
        <v>0</v>
      </c>
      <c r="F662">
        <v>0</v>
      </c>
      <c r="G662">
        <v>0</v>
      </c>
      <c r="H662">
        <v>0</v>
      </c>
      <c r="I662">
        <v>0</v>
      </c>
      <c r="J662">
        <v>0</v>
      </c>
      <c r="K662">
        <v>0</v>
      </c>
      <c r="L662">
        <v>0</v>
      </c>
      <c r="M662">
        <v>32.351306915283203</v>
      </c>
      <c r="N662">
        <v>31.257423400878906</v>
      </c>
      <c r="O662">
        <v>30.59849739074707</v>
      </c>
      <c r="P662">
        <v>28.857194900512695</v>
      </c>
      <c r="Q662">
        <v>28.00511360168457</v>
      </c>
      <c r="R662">
        <v>27.80792236328125</v>
      </c>
      <c r="S662">
        <v>28.247014999389648</v>
      </c>
      <c r="T662">
        <v>28.28569221496582</v>
      </c>
      <c r="U662">
        <v>25.982475280761719</v>
      </c>
      <c r="V662">
        <v>25.397022247314453</v>
      </c>
      <c r="W662">
        <v>24.264619827270508</v>
      </c>
      <c r="X662">
        <v>23.736865997314453</v>
      </c>
      <c r="Y662">
        <v>23.788198471069336</v>
      </c>
      <c r="Z662">
        <v>21.996604919433594</v>
      </c>
      <c r="AA662">
        <v>20.447046279907227</v>
      </c>
      <c r="AB662">
        <v>22.361074447631836</v>
      </c>
      <c r="AC662">
        <v>22.462553024291992</v>
      </c>
      <c r="AD662">
        <v>21.671104431152344</v>
      </c>
      <c r="AE662">
        <v>21.091697692871094</v>
      </c>
      <c r="AF662">
        <v>18.940521240234375</v>
      </c>
      <c r="AG662">
        <v>18.770074844360352</v>
      </c>
      <c r="AH662">
        <v>19.096437454223633</v>
      </c>
      <c r="AI662">
        <v>17.195215225219727</v>
      </c>
      <c r="AJ662">
        <v>18.700939178466797</v>
      </c>
      <c r="AK662">
        <v>17.136703491210938</v>
      </c>
      <c r="AL662">
        <v>16.934144973754883</v>
      </c>
      <c r="AM662">
        <v>17.840221405029297</v>
      </c>
      <c r="AN662">
        <v>19.279909133911133</v>
      </c>
      <c r="AO662">
        <v>18.613595962524414</v>
      </c>
      <c r="AP662">
        <v>18.145858764648438</v>
      </c>
      <c r="AQ662">
        <v>18.127389907836914</v>
      </c>
      <c r="AR662">
        <v>15.308812141418457</v>
      </c>
      <c r="AS662">
        <v>13.502327919006348</v>
      </c>
      <c r="AT662">
        <v>13.140094757080078</v>
      </c>
      <c r="AU662">
        <v>12.82182788848877</v>
      </c>
      <c r="AV662">
        <v>11.819664001464844</v>
      </c>
      <c r="AW662">
        <v>11.370460510253906</v>
      </c>
      <c r="AX662">
        <v>11.295504570007324</v>
      </c>
      <c r="AY662">
        <v>10.732914924621582</v>
      </c>
      <c r="AZ662">
        <v>10.197877883911133</v>
      </c>
      <c r="BA662">
        <v>10.360043525695801</v>
      </c>
      <c r="BB662">
        <v>10.906618118286133</v>
      </c>
      <c r="BC662">
        <v>10.780094146728516</v>
      </c>
      <c r="BD662">
        <v>10.03571891784668</v>
      </c>
      <c r="BE662">
        <v>9.7532815933227539</v>
      </c>
      <c r="BF662">
        <v>0</v>
      </c>
      <c r="BG662">
        <v>0</v>
      </c>
      <c r="BH662">
        <v>0</v>
      </c>
      <c r="BI662">
        <v>0</v>
      </c>
      <c r="BJ662">
        <v>0</v>
      </c>
      <c r="BK662">
        <v>0</v>
      </c>
    </row>
    <row r="663" spans="1:63" x14ac:dyDescent="0.25">
      <c r="A663" t="s">
        <v>721</v>
      </c>
      <c r="B663">
        <v>0</v>
      </c>
      <c r="C663">
        <v>0</v>
      </c>
      <c r="D663">
        <v>0</v>
      </c>
      <c r="E663">
        <v>0</v>
      </c>
      <c r="F663">
        <v>0</v>
      </c>
      <c r="G663">
        <v>0</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0</v>
      </c>
      <c r="BB663">
        <v>0</v>
      </c>
      <c r="BC663">
        <v>0</v>
      </c>
      <c r="BD663">
        <v>0</v>
      </c>
      <c r="BE663">
        <v>0</v>
      </c>
      <c r="BF663">
        <v>0</v>
      </c>
      <c r="BG663">
        <v>0</v>
      </c>
      <c r="BH663">
        <v>0</v>
      </c>
      <c r="BI663">
        <v>0</v>
      </c>
      <c r="BJ663">
        <v>0</v>
      </c>
      <c r="BK663">
        <v>0</v>
      </c>
    </row>
    <row r="664" spans="1:63" x14ac:dyDescent="0.25">
      <c r="A664" t="s">
        <v>721</v>
      </c>
      <c r="B664">
        <v>0</v>
      </c>
      <c r="C664">
        <v>0</v>
      </c>
      <c r="D664">
        <v>0</v>
      </c>
      <c r="E664">
        <v>0</v>
      </c>
      <c r="F664">
        <v>0</v>
      </c>
      <c r="G664">
        <v>0</v>
      </c>
      <c r="H664">
        <v>0</v>
      </c>
      <c r="I664">
        <v>0</v>
      </c>
      <c r="J664">
        <v>0</v>
      </c>
      <c r="K664">
        <v>0</v>
      </c>
      <c r="L664">
        <v>0</v>
      </c>
      <c r="M664">
        <v>38.981819152832031</v>
      </c>
      <c r="N664">
        <v>47.766990661621094</v>
      </c>
      <c r="O664">
        <v>73.310997009277344</v>
      </c>
      <c r="P664">
        <v>58.481014251708984</v>
      </c>
      <c r="Q664">
        <v>56.756755828857422</v>
      </c>
      <c r="R664">
        <v>60</v>
      </c>
      <c r="S664">
        <v>62.790699005126953</v>
      </c>
      <c r="T664">
        <v>65.217391967773438</v>
      </c>
      <c r="U664">
        <v>66</v>
      </c>
      <c r="V664">
        <v>69.113372802734375</v>
      </c>
      <c r="W664">
        <v>71.666664123535156</v>
      </c>
      <c r="X664">
        <v>80.303031921386719</v>
      </c>
      <c r="Y664">
        <v>84.444442749023438</v>
      </c>
      <c r="Z664">
        <v>84.605262756347656</v>
      </c>
      <c r="AA664">
        <v>84.848487854003906</v>
      </c>
      <c r="AB664">
        <v>86.57073974609375</v>
      </c>
      <c r="AC664">
        <v>86.739128112792969</v>
      </c>
      <c r="AD664">
        <v>85</v>
      </c>
      <c r="AE664">
        <v>80</v>
      </c>
      <c r="AF664">
        <v>66.666664123535156</v>
      </c>
      <c r="AG664">
        <v>81.333335876464844</v>
      </c>
      <c r="AH664">
        <v>80.90692138671875</v>
      </c>
      <c r="AI664">
        <v>84.210525512695313</v>
      </c>
      <c r="AJ664">
        <v>84.239967346191406</v>
      </c>
      <c r="AK664">
        <v>86.423027038574219</v>
      </c>
      <c r="AL664">
        <v>88.542716979980469</v>
      </c>
      <c r="AM664">
        <v>89.418670654296875</v>
      </c>
      <c r="AN664">
        <v>92.275901794433594</v>
      </c>
      <c r="AO664">
        <v>96.679000854492188</v>
      </c>
      <c r="AP664">
        <v>95.359176635742188</v>
      </c>
      <c r="AQ664">
        <v>96.696754455566406</v>
      </c>
      <c r="AR664">
        <v>94.171249389648438</v>
      </c>
      <c r="AS664">
        <v>89.167922973632813</v>
      </c>
      <c r="AT664">
        <v>90.929702758789063</v>
      </c>
      <c r="AU664">
        <v>91.522811889648438</v>
      </c>
      <c r="AV664">
        <v>93.975906372070313</v>
      </c>
      <c r="AW664">
        <v>95.139175415039063</v>
      </c>
      <c r="AX664">
        <v>97.197807312011719</v>
      </c>
      <c r="AY664">
        <v>94.081764221191406</v>
      </c>
      <c r="AZ664">
        <v>88.378311157226563</v>
      </c>
      <c r="BA664">
        <v>95.080963134765625</v>
      </c>
      <c r="BB664">
        <v>93.207878112792969</v>
      </c>
      <c r="BC664">
        <v>92.743179321289063</v>
      </c>
      <c r="BD664">
        <v>98.924911499023438</v>
      </c>
      <c r="BE664">
        <v>97.396171569824219</v>
      </c>
      <c r="BF664">
        <v>0</v>
      </c>
      <c r="BG664">
        <v>0</v>
      </c>
      <c r="BH664">
        <v>0</v>
      </c>
      <c r="BI664">
        <v>0</v>
      </c>
      <c r="BJ664">
        <v>0</v>
      </c>
      <c r="BK664">
        <v>0</v>
      </c>
    </row>
    <row r="665" spans="1:63" x14ac:dyDescent="0.25">
      <c r="A665" t="s">
        <v>721</v>
      </c>
      <c r="B665">
        <v>0</v>
      </c>
      <c r="C665">
        <v>0</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0</v>
      </c>
      <c r="BB665">
        <v>0</v>
      </c>
      <c r="BC665">
        <v>0</v>
      </c>
      <c r="BD665">
        <v>0</v>
      </c>
      <c r="BE665">
        <v>0</v>
      </c>
      <c r="BF665">
        <v>0</v>
      </c>
      <c r="BG665">
        <v>0</v>
      </c>
      <c r="BH665">
        <v>0</v>
      </c>
      <c r="BI665">
        <v>0</v>
      </c>
      <c r="BJ665">
        <v>0</v>
      </c>
      <c r="BK665">
        <v>0</v>
      </c>
    </row>
    <row r="666" spans="1:63" x14ac:dyDescent="0.25">
      <c r="A666" t="s">
        <v>721</v>
      </c>
      <c r="B666">
        <v>0</v>
      </c>
      <c r="C666">
        <v>0</v>
      </c>
      <c r="D666">
        <v>0</v>
      </c>
      <c r="E666">
        <v>0</v>
      </c>
      <c r="F666">
        <v>0</v>
      </c>
      <c r="G666">
        <v>0</v>
      </c>
      <c r="H666">
        <v>0</v>
      </c>
      <c r="I666">
        <v>0</v>
      </c>
      <c r="J666">
        <v>0</v>
      </c>
      <c r="K666">
        <v>0</v>
      </c>
      <c r="L666">
        <v>0</v>
      </c>
      <c r="M666">
        <v>100</v>
      </c>
      <c r="N666">
        <v>100</v>
      </c>
      <c r="O666">
        <v>100</v>
      </c>
      <c r="P666">
        <v>100</v>
      </c>
      <c r="Q666">
        <v>100</v>
      </c>
      <c r="R666">
        <v>100</v>
      </c>
      <c r="S666">
        <v>100</v>
      </c>
      <c r="T666">
        <v>100</v>
      </c>
      <c r="U666">
        <v>100</v>
      </c>
      <c r="V666">
        <v>100</v>
      </c>
      <c r="W666">
        <v>100</v>
      </c>
      <c r="X666">
        <v>100</v>
      </c>
      <c r="Y666">
        <v>100</v>
      </c>
      <c r="Z666">
        <v>100</v>
      </c>
      <c r="AA666">
        <v>100</v>
      </c>
      <c r="AB666">
        <v>100</v>
      </c>
      <c r="AC666">
        <v>100</v>
      </c>
      <c r="AD666">
        <v>100</v>
      </c>
      <c r="AE666">
        <v>100</v>
      </c>
      <c r="AF666">
        <v>100</v>
      </c>
      <c r="AG666">
        <v>100</v>
      </c>
      <c r="AH666">
        <v>100</v>
      </c>
      <c r="AI666">
        <v>100</v>
      </c>
      <c r="AJ666">
        <v>100</v>
      </c>
      <c r="AK666">
        <v>77.222953796386719</v>
      </c>
      <c r="AL666">
        <v>76.005294799804688</v>
      </c>
      <c r="AM666">
        <v>77.812995910644531</v>
      </c>
      <c r="AN666">
        <v>79.30218505859375</v>
      </c>
      <c r="AO666">
        <v>77.094467163085938</v>
      </c>
      <c r="AP666">
        <v>78.058853149414063</v>
      </c>
      <c r="AQ666">
        <v>77.952949523925781</v>
      </c>
      <c r="AR666">
        <v>78.871711730957031</v>
      </c>
      <c r="AS666">
        <v>79.644195556640625</v>
      </c>
      <c r="AT666">
        <v>80.7337646484375</v>
      </c>
      <c r="AU666">
        <v>72.053634643554688</v>
      </c>
      <c r="AV666">
        <v>60.406398773193359</v>
      </c>
      <c r="AW666">
        <v>55.999847412109375</v>
      </c>
      <c r="AX666">
        <v>59.010673522949219</v>
      </c>
      <c r="AY666">
        <v>60.800712585449219</v>
      </c>
      <c r="AZ666">
        <v>52.871799468994141</v>
      </c>
      <c r="BA666">
        <v>40.190006256103516</v>
      </c>
      <c r="BB666">
        <v>39.524433135986328</v>
      </c>
      <c r="BC666">
        <v>41.6163330078125</v>
      </c>
      <c r="BD666">
        <v>46.298797607421875</v>
      </c>
      <c r="BE666">
        <v>46.2996826171875</v>
      </c>
      <c r="BF666">
        <v>0</v>
      </c>
      <c r="BG666">
        <v>0</v>
      </c>
      <c r="BH666">
        <v>0</v>
      </c>
      <c r="BI666">
        <v>0</v>
      </c>
      <c r="BJ666">
        <v>0</v>
      </c>
      <c r="BK666">
        <v>0</v>
      </c>
    </row>
    <row r="667" spans="1:63" x14ac:dyDescent="0.25">
      <c r="A667" t="s">
        <v>721</v>
      </c>
      <c r="B667">
        <v>0</v>
      </c>
      <c r="C667">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0</v>
      </c>
      <c r="BB667">
        <v>0</v>
      </c>
      <c r="BC667">
        <v>0</v>
      </c>
      <c r="BD667">
        <v>0</v>
      </c>
      <c r="BE667">
        <v>0</v>
      </c>
      <c r="BF667">
        <v>0</v>
      </c>
      <c r="BG667">
        <v>0</v>
      </c>
      <c r="BH667">
        <v>0</v>
      </c>
      <c r="BI667">
        <v>0</v>
      </c>
      <c r="BJ667">
        <v>0</v>
      </c>
      <c r="BK667">
        <v>0</v>
      </c>
    </row>
    <row r="668" spans="1:63" x14ac:dyDescent="0.25">
      <c r="A668" t="s">
        <v>721</v>
      </c>
      <c r="B668">
        <v>0</v>
      </c>
      <c r="C668">
        <v>0</v>
      </c>
      <c r="D668">
        <v>0</v>
      </c>
      <c r="E668">
        <v>0</v>
      </c>
      <c r="F668">
        <v>0</v>
      </c>
      <c r="G668">
        <v>0</v>
      </c>
      <c r="H668">
        <v>0</v>
      </c>
      <c r="I668">
        <v>0</v>
      </c>
      <c r="J668">
        <v>0</v>
      </c>
      <c r="K668">
        <v>0</v>
      </c>
      <c r="L668">
        <v>0</v>
      </c>
      <c r="M668">
        <v>30.141498565673828</v>
      </c>
      <c r="N668">
        <v>29.839992523193359</v>
      </c>
      <c r="O668">
        <v>29.263082504272461</v>
      </c>
      <c r="P668">
        <v>27.496988296508789</v>
      </c>
      <c r="Q668">
        <v>26.917531967163086</v>
      </c>
      <c r="R668">
        <v>26.50227165222168</v>
      </c>
      <c r="S668">
        <v>26.351306915283203</v>
      </c>
      <c r="T668">
        <v>26.693119049072266</v>
      </c>
      <c r="U668">
        <v>25.536952972412109</v>
      </c>
      <c r="V668">
        <v>25.438653945922852</v>
      </c>
      <c r="W668">
        <v>24.637489318847656</v>
      </c>
      <c r="X668">
        <v>23.911405563354492</v>
      </c>
      <c r="Y668">
        <v>23.274242401123047</v>
      </c>
      <c r="Z668">
        <v>20.841329574584961</v>
      </c>
      <c r="AA668">
        <v>19.296167373657227</v>
      </c>
      <c r="AB668">
        <v>20.572416305541992</v>
      </c>
      <c r="AC668">
        <v>20.468105316162109</v>
      </c>
      <c r="AD668">
        <v>19.833255767822266</v>
      </c>
      <c r="AE668">
        <v>19.849502563476563</v>
      </c>
      <c r="AF668">
        <v>17.306133270263672</v>
      </c>
      <c r="AG668">
        <v>16.614360809326172</v>
      </c>
      <c r="AH668">
        <v>16.871627807617188</v>
      </c>
      <c r="AI668">
        <v>15.231015205383301</v>
      </c>
      <c r="AJ668">
        <v>16.228815078735352</v>
      </c>
      <c r="AK668">
        <v>14.91480827331543</v>
      </c>
      <c r="AL668">
        <v>14.827059745788574</v>
      </c>
      <c r="AM668">
        <v>15.679990768432617</v>
      </c>
      <c r="AN668">
        <v>17.07655143737793</v>
      </c>
      <c r="AO668">
        <v>16.83885383605957</v>
      </c>
      <c r="AP668">
        <v>16.371978759765625</v>
      </c>
      <c r="AQ668">
        <v>16.409624099731445</v>
      </c>
      <c r="AR668">
        <v>14.333101272583008</v>
      </c>
      <c r="AS668">
        <v>13.10936164855957</v>
      </c>
      <c r="AT668">
        <v>12.566028594970703</v>
      </c>
      <c r="AU668">
        <v>12.369731903076172</v>
      </c>
      <c r="AV668">
        <v>11.543220520019531</v>
      </c>
      <c r="AW668">
        <v>11.919195175170898</v>
      </c>
      <c r="AX668">
        <v>12.16093635559082</v>
      </c>
      <c r="AY668">
        <v>11.410731315612793</v>
      </c>
      <c r="AZ668">
        <v>10.766069412231445</v>
      </c>
      <c r="BA668">
        <v>10.722389221191406</v>
      </c>
      <c r="BB668">
        <v>11.264636039733887</v>
      </c>
      <c r="BC668">
        <v>10.904207229614258</v>
      </c>
      <c r="BD668">
        <v>10.111416816711426</v>
      </c>
      <c r="BE668">
        <v>9.9122037887573242</v>
      </c>
      <c r="BF668">
        <v>0</v>
      </c>
      <c r="BG668">
        <v>0</v>
      </c>
      <c r="BH668">
        <v>0</v>
      </c>
      <c r="BI668">
        <v>0</v>
      </c>
      <c r="BJ668">
        <v>0</v>
      </c>
      <c r="BK668">
        <v>0</v>
      </c>
    </row>
    <row r="669" spans="1:63" x14ac:dyDescent="0.25">
      <c r="A669" t="s">
        <v>721</v>
      </c>
      <c r="B669">
        <v>0</v>
      </c>
      <c r="C669">
        <v>0</v>
      </c>
      <c r="D669">
        <v>0</v>
      </c>
      <c r="E669">
        <v>0</v>
      </c>
      <c r="F669">
        <v>0</v>
      </c>
      <c r="G669">
        <v>0</v>
      </c>
      <c r="H669">
        <v>0</v>
      </c>
      <c r="I669">
        <v>0</v>
      </c>
      <c r="J669">
        <v>0</v>
      </c>
      <c r="K669">
        <v>0</v>
      </c>
      <c r="L669">
        <v>0</v>
      </c>
      <c r="M669">
        <v>21.377162933349609</v>
      </c>
      <c r="N669">
        <v>17.385011672973633</v>
      </c>
      <c r="O669">
        <v>17.141284942626953</v>
      </c>
      <c r="P669">
        <v>13.411684036254883</v>
      </c>
      <c r="Q669">
        <v>12.585392951965332</v>
      </c>
      <c r="R669">
        <v>11.585739135742188</v>
      </c>
      <c r="S669">
        <v>11.042501449584961</v>
      </c>
      <c r="T669">
        <v>11.957433700561523</v>
      </c>
      <c r="U669">
        <v>12.592323303222656</v>
      </c>
      <c r="V669">
        <v>11.648576736450195</v>
      </c>
      <c r="W669">
        <v>11.349817276000977</v>
      </c>
      <c r="X669">
        <v>11.402186393737793</v>
      </c>
      <c r="Y669">
        <v>11.781452178955078</v>
      </c>
      <c r="Z669">
        <v>12.190184593200684</v>
      </c>
      <c r="AA669">
        <v>12.185381889343262</v>
      </c>
      <c r="AB669">
        <v>13.056581497192383</v>
      </c>
      <c r="AC669">
        <v>12.743003845214844</v>
      </c>
      <c r="AD669">
        <v>11.976655960083008</v>
      </c>
      <c r="AE669">
        <v>10.431194305419922</v>
      </c>
      <c r="AF669">
        <v>10.441690444946289</v>
      </c>
      <c r="AG669">
        <v>10.57042121887207</v>
      </c>
      <c r="AH669">
        <v>11.81246280670166</v>
      </c>
      <c r="AI669">
        <v>11.919168472290039</v>
      </c>
      <c r="AJ669">
        <v>11.70025634765625</v>
      </c>
      <c r="AK669">
        <v>12.929519653320313</v>
      </c>
      <c r="AL669">
        <v>12.950104713439941</v>
      </c>
      <c r="AM669">
        <v>15.605157852172852</v>
      </c>
      <c r="AN669">
        <v>13.019713401794434</v>
      </c>
      <c r="AO669">
        <v>13.955940246582031</v>
      </c>
      <c r="AP669">
        <v>13.390814781188965</v>
      </c>
      <c r="AQ669">
        <v>13.104775428771973</v>
      </c>
      <c r="AR669">
        <v>12.283238410949707</v>
      </c>
      <c r="AS669">
        <v>13.147299766540527</v>
      </c>
      <c r="AT669">
        <v>13.093976974487305</v>
      </c>
      <c r="AU669">
        <v>12.942989349365234</v>
      </c>
      <c r="AV669">
        <v>13.320281982421875</v>
      </c>
      <c r="AW669">
        <v>13.946999549865723</v>
      </c>
      <c r="AX669">
        <v>14.293868064880371</v>
      </c>
      <c r="AY669">
        <v>13.161270141601563</v>
      </c>
      <c r="AZ669">
        <v>9.8810024261474609</v>
      </c>
      <c r="BA669">
        <v>11.246548652648926</v>
      </c>
      <c r="BB669">
        <v>13.05080509185791</v>
      </c>
      <c r="BC669">
        <v>13.082296371459961</v>
      </c>
      <c r="BD669">
        <v>13.011527061462402</v>
      </c>
      <c r="BE669">
        <v>13.019842147827148</v>
      </c>
      <c r="BF669">
        <v>0</v>
      </c>
      <c r="BG669">
        <v>0</v>
      </c>
      <c r="BH669">
        <v>0</v>
      </c>
      <c r="BI669">
        <v>0</v>
      </c>
      <c r="BJ669">
        <v>0</v>
      </c>
      <c r="BK669">
        <v>0</v>
      </c>
    </row>
    <row r="670" spans="1:63" x14ac:dyDescent="0.25">
      <c r="A670" t="s">
        <v>721</v>
      </c>
      <c r="B670">
        <v>0</v>
      </c>
      <c r="C670">
        <v>0</v>
      </c>
      <c r="D670">
        <v>0</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v>0</v>
      </c>
      <c r="BB670">
        <v>0</v>
      </c>
      <c r="BC670">
        <v>0</v>
      </c>
      <c r="BD670">
        <v>0</v>
      </c>
      <c r="BE670">
        <v>0</v>
      </c>
      <c r="BF670">
        <v>0</v>
      </c>
      <c r="BG670">
        <v>0</v>
      </c>
      <c r="BH670">
        <v>0</v>
      </c>
      <c r="BI670">
        <v>0</v>
      </c>
      <c r="BJ670">
        <v>0</v>
      </c>
      <c r="BK670">
        <v>0</v>
      </c>
    </row>
    <row r="671" spans="1:63" x14ac:dyDescent="0.25">
      <c r="A671" t="s">
        <v>721</v>
      </c>
      <c r="B671">
        <v>0</v>
      </c>
      <c r="C671">
        <v>0</v>
      </c>
      <c r="D671">
        <v>0</v>
      </c>
      <c r="E671">
        <v>0</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0</v>
      </c>
      <c r="BB671">
        <v>0</v>
      </c>
      <c r="BC671">
        <v>0</v>
      </c>
      <c r="BD671">
        <v>0</v>
      </c>
      <c r="BE671">
        <v>0</v>
      </c>
      <c r="BF671">
        <v>0</v>
      </c>
      <c r="BG671">
        <v>0</v>
      </c>
      <c r="BH671">
        <v>0</v>
      </c>
      <c r="BI671">
        <v>0</v>
      </c>
      <c r="BJ671">
        <v>0</v>
      </c>
      <c r="BK671">
        <v>0</v>
      </c>
    </row>
    <row r="672" spans="1:63" x14ac:dyDescent="0.25">
      <c r="A672" t="s">
        <v>721</v>
      </c>
      <c r="B672">
        <v>0</v>
      </c>
      <c r="C672">
        <v>0</v>
      </c>
      <c r="D672">
        <v>0</v>
      </c>
      <c r="E672">
        <v>0</v>
      </c>
      <c r="F672">
        <v>0</v>
      </c>
      <c r="G672">
        <v>0</v>
      </c>
      <c r="H672">
        <v>0</v>
      </c>
      <c r="I672">
        <v>0</v>
      </c>
      <c r="J672">
        <v>0</v>
      </c>
      <c r="K672">
        <v>0</v>
      </c>
      <c r="L672">
        <v>0</v>
      </c>
      <c r="M672">
        <v>7.3333334922790527</v>
      </c>
      <c r="N672">
        <v>13.969849586486816</v>
      </c>
      <c r="O672">
        <v>31.328807830810547</v>
      </c>
      <c r="P672">
        <v>7.2289156913757324</v>
      </c>
      <c r="Q672">
        <v>4.0905137062072754</v>
      </c>
      <c r="R672">
        <v>5.6572380065917969</v>
      </c>
      <c r="S672">
        <v>3.6519036293029785</v>
      </c>
      <c r="T672">
        <v>1.3718411922454834</v>
      </c>
      <c r="U672">
        <v>4.196721076965332</v>
      </c>
      <c r="V672">
        <v>11.330935478210449</v>
      </c>
      <c r="W672">
        <v>16.025640487670898</v>
      </c>
      <c r="X672">
        <v>22.168441772460938</v>
      </c>
      <c r="Y672">
        <v>42.431407928466797</v>
      </c>
      <c r="Z672">
        <v>7.5187969207763672</v>
      </c>
      <c r="AA672">
        <v>2.8003246784210205</v>
      </c>
      <c r="AB672">
        <v>0.26395174860954285</v>
      </c>
      <c r="AC672">
        <v>19.578868865966797</v>
      </c>
      <c r="AD672">
        <v>7.2168631553649902</v>
      </c>
      <c r="AE672">
        <v>1.9594122171401978</v>
      </c>
      <c r="AF672">
        <v>0.1587301641702652</v>
      </c>
      <c r="AG672">
        <v>7.7287535667419434</v>
      </c>
      <c r="AH672">
        <v>18.079095840454102</v>
      </c>
      <c r="AI672">
        <v>4.5991454124450684</v>
      </c>
      <c r="AJ672">
        <v>6.7927970886230469</v>
      </c>
      <c r="AK672">
        <v>7.2886295318603516</v>
      </c>
      <c r="AL672">
        <v>28.211919784545898</v>
      </c>
      <c r="AM672">
        <v>33.002914428710938</v>
      </c>
      <c r="AN672">
        <v>31.110328674316406</v>
      </c>
      <c r="AO672">
        <v>32.519405364990234</v>
      </c>
      <c r="AP672">
        <v>54.197601318359375</v>
      </c>
      <c r="AQ672">
        <v>53.989086151123047</v>
      </c>
      <c r="AR672">
        <v>61.817413330078125</v>
      </c>
      <c r="AS672">
        <v>57.102127075195313</v>
      </c>
      <c r="AT672">
        <v>63.861564636230469</v>
      </c>
      <c r="AU672">
        <v>62.773487091064453</v>
      </c>
      <c r="AV672">
        <v>51</v>
      </c>
      <c r="AW672">
        <v>59.933338165283203</v>
      </c>
      <c r="AX672">
        <v>58.460769653320313</v>
      </c>
      <c r="AY672">
        <v>60.704986572265625</v>
      </c>
      <c r="AZ672">
        <v>46.884548187255859</v>
      </c>
      <c r="BA672">
        <v>50.248756408691406</v>
      </c>
      <c r="BB672">
        <v>58.961433410644531</v>
      </c>
      <c r="BC672">
        <v>27.904848098754883</v>
      </c>
      <c r="BD672">
        <v>35.101516723632813</v>
      </c>
      <c r="BE672">
        <v>17.819753646850586</v>
      </c>
      <c r="BF672">
        <v>0</v>
      </c>
      <c r="BG672">
        <v>0</v>
      </c>
      <c r="BH672">
        <v>0</v>
      </c>
      <c r="BI672">
        <v>0</v>
      </c>
      <c r="BJ672">
        <v>0</v>
      </c>
      <c r="BK672">
        <v>0</v>
      </c>
    </row>
    <row r="673" spans="1:63" x14ac:dyDescent="0.25">
      <c r="A673" t="s">
        <v>721</v>
      </c>
      <c r="B673">
        <v>0</v>
      </c>
      <c r="C673">
        <v>0</v>
      </c>
      <c r="D673">
        <v>0</v>
      </c>
      <c r="E673">
        <v>0</v>
      </c>
      <c r="F673">
        <v>0</v>
      </c>
      <c r="G673">
        <v>0</v>
      </c>
      <c r="H673">
        <v>0</v>
      </c>
      <c r="I673">
        <v>0</v>
      </c>
      <c r="J673">
        <v>0</v>
      </c>
      <c r="K673">
        <v>0</v>
      </c>
      <c r="L673">
        <v>0</v>
      </c>
      <c r="M673">
        <v>13.34661865234375</v>
      </c>
      <c r="N673">
        <v>13.570023536682129</v>
      </c>
      <c r="O673">
        <v>14.19996452331543</v>
      </c>
      <c r="P673">
        <v>13.314691543579102</v>
      </c>
      <c r="Q673">
        <v>13.472180366516113</v>
      </c>
      <c r="R673">
        <v>12.879610061645508</v>
      </c>
      <c r="S673">
        <v>13.433136940002441</v>
      </c>
      <c r="T673">
        <v>13.1334228515625</v>
      </c>
      <c r="U673">
        <v>13.459312438964844</v>
      </c>
      <c r="V673">
        <v>13.090819358825684</v>
      </c>
      <c r="W673">
        <v>12.764251708984375</v>
      </c>
      <c r="X673">
        <v>12.994379043579102</v>
      </c>
      <c r="Y673">
        <v>14.692171096801758</v>
      </c>
      <c r="Z673">
        <v>14.152498245239258</v>
      </c>
      <c r="AA673">
        <v>13.77701473236084</v>
      </c>
      <c r="AB673">
        <v>12.721288681030273</v>
      </c>
      <c r="AC673">
        <v>12.080950736999512</v>
      </c>
      <c r="AD673">
        <v>11.634786605834961</v>
      </c>
      <c r="AE673">
        <v>10.72539234161377</v>
      </c>
      <c r="AF673">
        <v>15.187466621398926</v>
      </c>
      <c r="AG673">
        <v>14.996585845947266</v>
      </c>
      <c r="AH673">
        <v>14.038087844848633</v>
      </c>
      <c r="AI673">
        <v>13.346124649047852</v>
      </c>
      <c r="AJ673">
        <v>12.006272315979004</v>
      </c>
      <c r="AK673">
        <v>12.45836067199707</v>
      </c>
      <c r="AL673">
        <v>12.481240272521973</v>
      </c>
      <c r="AM673">
        <v>12.764508247375488</v>
      </c>
      <c r="AN673">
        <v>12.010476112365723</v>
      </c>
      <c r="AO673">
        <v>11.216268539428711</v>
      </c>
      <c r="AP673">
        <v>12.104348182678223</v>
      </c>
      <c r="AQ673">
        <v>11.046350479125977</v>
      </c>
      <c r="AR673">
        <v>10.822010040283203</v>
      </c>
      <c r="AS673">
        <v>9.3941545486450195</v>
      </c>
      <c r="AT673">
        <v>9.6500053405761719</v>
      </c>
      <c r="AU673">
        <v>9.5983047485351563</v>
      </c>
      <c r="AV673">
        <v>9.9078731536865234</v>
      </c>
      <c r="AW673">
        <v>9.8733072280883789</v>
      </c>
      <c r="AX673">
        <v>10.265329360961914</v>
      </c>
      <c r="AY673">
        <v>9.9499597549438477</v>
      </c>
      <c r="AZ673">
        <v>9.1183881759643555</v>
      </c>
      <c r="BA673">
        <v>9.6270055770874023</v>
      </c>
      <c r="BB673">
        <v>9.1349935531616211</v>
      </c>
      <c r="BC673">
        <v>9.5519437789916992</v>
      </c>
      <c r="BD673">
        <v>8.3620462417602539</v>
      </c>
      <c r="BE673">
        <v>7.4057230949401855</v>
      </c>
      <c r="BF673">
        <v>0</v>
      </c>
      <c r="BG673">
        <v>0</v>
      </c>
      <c r="BH673">
        <v>0</v>
      </c>
      <c r="BI673">
        <v>0</v>
      </c>
      <c r="BJ673">
        <v>0</v>
      </c>
      <c r="BK673">
        <v>0</v>
      </c>
    </row>
    <row r="674" spans="1:63" x14ac:dyDescent="0.25">
      <c r="A674" t="s">
        <v>721</v>
      </c>
      <c r="B674">
        <v>0</v>
      </c>
      <c r="C674">
        <v>0</v>
      </c>
      <c r="D674">
        <v>0</v>
      </c>
      <c r="E674">
        <v>0</v>
      </c>
      <c r="F674">
        <v>0</v>
      </c>
      <c r="G674">
        <v>0</v>
      </c>
      <c r="H674">
        <v>0</v>
      </c>
      <c r="I674">
        <v>0</v>
      </c>
      <c r="J674">
        <v>0</v>
      </c>
      <c r="K674">
        <v>0</v>
      </c>
      <c r="L674">
        <v>0</v>
      </c>
      <c r="M674">
        <v>10.475327491760254</v>
      </c>
      <c r="N674">
        <v>11.419053077697754</v>
      </c>
      <c r="O674">
        <v>12.455885887145996</v>
      </c>
      <c r="P674">
        <v>11.782130241394043</v>
      </c>
      <c r="Q674">
        <v>11.941606521606445</v>
      </c>
      <c r="R674">
        <v>12.721040725708008</v>
      </c>
      <c r="S674">
        <v>12.577299118041992</v>
      </c>
      <c r="T674">
        <v>12.796773910522461</v>
      </c>
      <c r="U674">
        <v>12.990077018737793</v>
      </c>
      <c r="V674">
        <v>13.282204627990723</v>
      </c>
      <c r="W674">
        <v>12.549872398376465</v>
      </c>
      <c r="X674">
        <v>12.004379272460938</v>
      </c>
      <c r="Y674">
        <v>12.310759544372559</v>
      </c>
      <c r="Z674">
        <v>11.571049690246582</v>
      </c>
      <c r="AA674">
        <v>10.389510154724121</v>
      </c>
      <c r="AB674">
        <v>10.10806941986084</v>
      </c>
      <c r="AC674">
        <v>9.5703954696655273</v>
      </c>
      <c r="AD674">
        <v>9.0511798858642578</v>
      </c>
      <c r="AE674">
        <v>8.5570068359375</v>
      </c>
      <c r="AF674">
        <v>13.83806037902832</v>
      </c>
      <c r="AG674">
        <v>13.468360900878906</v>
      </c>
      <c r="AH674">
        <v>12.645510673522949</v>
      </c>
      <c r="AI674">
        <v>11.916233062744141</v>
      </c>
      <c r="AJ674">
        <v>11.288669586181641</v>
      </c>
      <c r="AK674">
        <v>11.093974113464355</v>
      </c>
      <c r="AL674">
        <v>10.567751884460449</v>
      </c>
      <c r="AM674">
        <v>10.442035675048828</v>
      </c>
      <c r="AN674">
        <v>10.670097351074219</v>
      </c>
      <c r="AO674">
        <v>9.8291912078857422</v>
      </c>
      <c r="AP674">
        <v>9.4154186248779297</v>
      </c>
      <c r="AQ674">
        <v>8.6066551208496094</v>
      </c>
      <c r="AR674">
        <v>8.0466680526733398</v>
      </c>
      <c r="AS674">
        <v>7.0425472259521484</v>
      </c>
      <c r="AT674">
        <v>6.9401283264160156</v>
      </c>
      <c r="AU674">
        <v>6.1173629760742188</v>
      </c>
      <c r="AV674">
        <v>5.6151885986328125</v>
      </c>
      <c r="AW674">
        <v>5.1102023124694824</v>
      </c>
      <c r="AX674">
        <v>4.9976305961608887</v>
      </c>
      <c r="AY674">
        <v>4.6517648696899414</v>
      </c>
      <c r="AZ674">
        <v>4.2172722816467285</v>
      </c>
      <c r="BA674">
        <v>4.4364118576049805</v>
      </c>
      <c r="BB674">
        <v>4.3579916954040527</v>
      </c>
      <c r="BC674">
        <v>4.1353864669799805</v>
      </c>
      <c r="BD674">
        <v>3.8005990982055664</v>
      </c>
      <c r="BE674">
        <v>3.4097843170166016</v>
      </c>
      <c r="BF674">
        <v>0</v>
      </c>
      <c r="BG674">
        <v>0</v>
      </c>
      <c r="BH674">
        <v>0</v>
      </c>
      <c r="BI674">
        <v>0</v>
      </c>
      <c r="BJ674">
        <v>0</v>
      </c>
      <c r="BK674">
        <v>0</v>
      </c>
    </row>
    <row r="675" spans="1:63" x14ac:dyDescent="0.25">
      <c r="A675" t="s">
        <v>721</v>
      </c>
      <c r="B675">
        <v>0</v>
      </c>
      <c r="C675">
        <v>0</v>
      </c>
      <c r="D675">
        <v>0</v>
      </c>
      <c r="E675">
        <v>0</v>
      </c>
      <c r="F675">
        <v>0</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0</v>
      </c>
      <c r="BB675">
        <v>0</v>
      </c>
      <c r="BC675">
        <v>0</v>
      </c>
      <c r="BD675">
        <v>0</v>
      </c>
      <c r="BE675">
        <v>0</v>
      </c>
      <c r="BF675">
        <v>0</v>
      </c>
      <c r="BG675">
        <v>0</v>
      </c>
      <c r="BH675">
        <v>0</v>
      </c>
      <c r="BI675">
        <v>0</v>
      </c>
      <c r="BJ675">
        <v>0</v>
      </c>
      <c r="BK675">
        <v>0</v>
      </c>
    </row>
    <row r="676" spans="1:63" x14ac:dyDescent="0.25">
      <c r="A676" t="s">
        <v>721</v>
      </c>
      <c r="B676">
        <v>0</v>
      </c>
      <c r="C676">
        <v>0</v>
      </c>
      <c r="D676">
        <v>0</v>
      </c>
      <c r="E676">
        <v>0</v>
      </c>
      <c r="F676">
        <v>0</v>
      </c>
      <c r="G676">
        <v>0</v>
      </c>
      <c r="H676">
        <v>0</v>
      </c>
      <c r="I676">
        <v>0</v>
      </c>
      <c r="J676">
        <v>0</v>
      </c>
      <c r="K676">
        <v>0</v>
      </c>
      <c r="L676">
        <v>0</v>
      </c>
      <c r="M676">
        <v>5.6481752395629883</v>
      </c>
      <c r="N676">
        <v>6.6696710586547852</v>
      </c>
      <c r="O676">
        <v>7.8255252838134766</v>
      </c>
      <c r="P676">
        <v>7.3547482490539551</v>
      </c>
      <c r="Q676">
        <v>7.4794573783874512</v>
      </c>
      <c r="R676">
        <v>9.1641950607299805</v>
      </c>
      <c r="S676">
        <v>8.7112665176391602</v>
      </c>
      <c r="T676">
        <v>9.0814180374145508</v>
      </c>
      <c r="U676">
        <v>9.5912027359008789</v>
      </c>
      <c r="V676">
        <v>9.2514457702636719</v>
      </c>
      <c r="W676">
        <v>9.1442327499389648</v>
      </c>
      <c r="X676">
        <v>8.19903564453125</v>
      </c>
      <c r="Y676">
        <v>7.7428274154663086</v>
      </c>
      <c r="Z676">
        <v>6.9862356185913086</v>
      </c>
      <c r="AA676">
        <v>5.5971031188964844</v>
      </c>
      <c r="AB676">
        <v>5.7537884712219238</v>
      </c>
      <c r="AC676">
        <v>5.1935992240905762</v>
      </c>
      <c r="AD676">
        <v>5.1054468154907227</v>
      </c>
      <c r="AE676">
        <v>4.8298606872558594</v>
      </c>
      <c r="AF676">
        <v>10.621938705444336</v>
      </c>
      <c r="AG676">
        <v>10.29957389831543</v>
      </c>
      <c r="AH676">
        <v>9.4008331298828125</v>
      </c>
      <c r="AI676">
        <v>8.8489933013916016</v>
      </c>
      <c r="AJ676">
        <v>8.0251913070678711</v>
      </c>
      <c r="AK676">
        <v>7.880856990814209</v>
      </c>
      <c r="AL676">
        <v>7.2960319519042969</v>
      </c>
      <c r="AM676">
        <v>6.8671493530273438</v>
      </c>
      <c r="AN676">
        <v>7.2368159294128418</v>
      </c>
      <c r="AO676">
        <v>6.7208843231201172</v>
      </c>
      <c r="AP676">
        <v>5.6527700424194336</v>
      </c>
      <c r="AQ676">
        <v>5.1296930313110352</v>
      </c>
      <c r="AR676">
        <v>4.9608798027038574</v>
      </c>
      <c r="AS676">
        <v>4.4787302017211914</v>
      </c>
      <c r="AT676">
        <v>4.3680315017700195</v>
      </c>
      <c r="AU676">
        <v>3.7740020751953125</v>
      </c>
      <c r="AV676">
        <v>3.2671403884887695</v>
      </c>
      <c r="AW676">
        <v>2.8199162483215332</v>
      </c>
      <c r="AX676">
        <v>2.5451197624206543</v>
      </c>
      <c r="AY676">
        <v>2.2670433521270752</v>
      </c>
      <c r="AZ676">
        <v>1.9645816087722778</v>
      </c>
      <c r="BA676">
        <v>2.0659031867980957</v>
      </c>
      <c r="BB676">
        <v>2.0225603580474854</v>
      </c>
      <c r="BC676">
        <v>1.6285104751586914</v>
      </c>
      <c r="BD676">
        <v>1.730512261390686</v>
      </c>
      <c r="BE676">
        <v>1.5709100961685181</v>
      </c>
      <c r="BF676">
        <v>0</v>
      </c>
      <c r="BG676">
        <v>0</v>
      </c>
      <c r="BH676">
        <v>0</v>
      </c>
      <c r="BI676">
        <v>0</v>
      </c>
      <c r="BJ676">
        <v>0</v>
      </c>
      <c r="BK676">
        <v>0</v>
      </c>
    </row>
    <row r="677" spans="1:63" x14ac:dyDescent="0.25">
      <c r="A677" t="s">
        <v>721</v>
      </c>
      <c r="B677">
        <v>0</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14.613624572753906</v>
      </c>
      <c r="AG677">
        <v>19.415590286254883</v>
      </c>
      <c r="AH677">
        <v>12.51347827911377</v>
      </c>
      <c r="AI677">
        <v>7.1695132255554199</v>
      </c>
      <c r="AJ677">
        <v>12.752434730529785</v>
      </c>
      <c r="AK677">
        <v>7.6849112510681152</v>
      </c>
      <c r="AL677">
        <v>7.9059171676635742</v>
      </c>
      <c r="AM677">
        <v>10.272449493408203</v>
      </c>
      <c r="AN677">
        <v>16.043840408325195</v>
      </c>
      <c r="AO677">
        <v>13.094964981079102</v>
      </c>
      <c r="AP677">
        <v>5.5750384330749512</v>
      </c>
      <c r="AQ677">
        <v>4.5327949523925781</v>
      </c>
      <c r="AR677">
        <v>2.7119231224060059</v>
      </c>
      <c r="AS677">
        <v>1.5721266269683838</v>
      </c>
      <c r="AT677">
        <v>1.2372013330459595</v>
      </c>
      <c r="AU677">
        <v>1.2833853960037231</v>
      </c>
      <c r="AV677">
        <v>1.6808810234069824</v>
      </c>
      <c r="AW677">
        <v>2.1009650230407715</v>
      </c>
      <c r="AX677">
        <v>4.2170028686523438</v>
      </c>
      <c r="AY677">
        <v>5.019463062286377</v>
      </c>
      <c r="AZ677">
        <v>12.955546379089355</v>
      </c>
      <c r="BA677">
        <v>4.9222798347473145</v>
      </c>
      <c r="BB677">
        <v>5.2991828918457031</v>
      </c>
      <c r="BC677">
        <v>4.8884668350219727</v>
      </c>
      <c r="BD677">
        <v>4.3149948120117188</v>
      </c>
      <c r="BE677">
        <v>6.4584312438964844</v>
      </c>
      <c r="BF677">
        <v>0</v>
      </c>
      <c r="BG677">
        <v>0</v>
      </c>
      <c r="BH677">
        <v>0</v>
      </c>
      <c r="BI677">
        <v>0</v>
      </c>
      <c r="BJ677">
        <v>0</v>
      </c>
      <c r="BK677">
        <v>0</v>
      </c>
    </row>
    <row r="678" spans="1:63" x14ac:dyDescent="0.25">
      <c r="A678" t="s">
        <v>721</v>
      </c>
      <c r="B678">
        <v>0.8196721076965332</v>
      </c>
      <c r="C678">
        <v>2.7486910820007324</v>
      </c>
      <c r="D678">
        <v>5.6849312782287598</v>
      </c>
      <c r="E678">
        <v>12.398524284362793</v>
      </c>
      <c r="F678">
        <v>12.987887382507324</v>
      </c>
      <c r="G678">
        <v>11.215580940246582</v>
      </c>
      <c r="H678">
        <v>13.58112907409668</v>
      </c>
      <c r="I678">
        <v>17.709815979003906</v>
      </c>
      <c r="J678">
        <v>16.936050415039063</v>
      </c>
      <c r="K678">
        <v>16.94444465637207</v>
      </c>
      <c r="L678">
        <v>18.054533004760742</v>
      </c>
      <c r="M678">
        <v>32.333084106445313</v>
      </c>
      <c r="N678">
        <v>33.991226196289063</v>
      </c>
      <c r="O678">
        <v>27.618364334106445</v>
      </c>
      <c r="P678">
        <v>26.167470932006836</v>
      </c>
      <c r="Q678">
        <v>23.719165802001953</v>
      </c>
      <c r="R678">
        <v>19.708028793334961</v>
      </c>
      <c r="S678">
        <v>16.109155654907227</v>
      </c>
      <c r="T678">
        <v>17.120281219482422</v>
      </c>
      <c r="U678">
        <v>14.389800071716309</v>
      </c>
      <c r="V678">
        <v>10.893246650695801</v>
      </c>
      <c r="W678">
        <v>10.302197456359863</v>
      </c>
      <c r="X678">
        <v>18.819189071655273</v>
      </c>
      <c r="Y678">
        <v>11.276596069335938</v>
      </c>
      <c r="Z678">
        <v>6.1338291168212891</v>
      </c>
      <c r="AA678">
        <v>3.4682080745697021</v>
      </c>
      <c r="AB678">
        <v>11.56462574005127</v>
      </c>
      <c r="AC678">
        <v>2.4221453666687012</v>
      </c>
      <c r="AD678">
        <v>9.2532463073730469</v>
      </c>
      <c r="AE678">
        <v>3.0063290596008301</v>
      </c>
      <c r="AF678">
        <v>1.442307710647583</v>
      </c>
      <c r="AG678">
        <v>3.7089872360229492</v>
      </c>
      <c r="AH678">
        <v>8.4848480224609375</v>
      </c>
      <c r="AI678">
        <v>5.6631894111633301</v>
      </c>
      <c r="AJ678">
        <v>2.5996534824371338</v>
      </c>
      <c r="AK678">
        <v>1.0266940593719482</v>
      </c>
      <c r="AL678">
        <v>3.8636362552642822</v>
      </c>
      <c r="AM678">
        <v>3.2019703388214111</v>
      </c>
      <c r="AN678">
        <v>0</v>
      </c>
      <c r="AO678">
        <v>0</v>
      </c>
      <c r="AP678">
        <v>0</v>
      </c>
      <c r="AQ678">
        <v>0</v>
      </c>
      <c r="AR678">
        <v>0</v>
      </c>
      <c r="AS678">
        <v>3.5855144262313843E-2</v>
      </c>
      <c r="AT678">
        <v>2.9568303376436234E-2</v>
      </c>
      <c r="AU678">
        <v>2.9868578538298607E-2</v>
      </c>
      <c r="AV678">
        <v>2.8336638584733009E-2</v>
      </c>
      <c r="AW678">
        <v>3.1240237876772881E-2</v>
      </c>
      <c r="AX678">
        <v>3.6683786660432816E-2</v>
      </c>
      <c r="AY678">
        <v>3.1725887209177017E-2</v>
      </c>
      <c r="AZ678">
        <v>3.0959751456975937E-2</v>
      </c>
      <c r="BA678">
        <v>3.7735849618911743E-2</v>
      </c>
      <c r="BB678">
        <v>3.6271307617425919E-2</v>
      </c>
      <c r="BC678">
        <v>0</v>
      </c>
      <c r="BD678">
        <v>0</v>
      </c>
      <c r="BE678">
        <v>0</v>
      </c>
      <c r="BF678">
        <v>0</v>
      </c>
      <c r="BG678">
        <v>0</v>
      </c>
      <c r="BH678">
        <v>0</v>
      </c>
      <c r="BI678">
        <v>0</v>
      </c>
      <c r="BJ678">
        <v>0</v>
      </c>
      <c r="BK678">
        <v>0</v>
      </c>
    </row>
    <row r="679" spans="1:63" x14ac:dyDescent="0.25">
      <c r="A679" t="s">
        <v>721</v>
      </c>
      <c r="B679">
        <v>0</v>
      </c>
      <c r="C679">
        <v>0</v>
      </c>
      <c r="D679">
        <v>0</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5.3700361251831055</v>
      </c>
      <c r="AG679">
        <v>8.84124755859375</v>
      </c>
      <c r="AH679">
        <v>2.5299947261810303</v>
      </c>
      <c r="AI679">
        <v>10.423037528991699</v>
      </c>
      <c r="AJ679">
        <v>16.779279708862305</v>
      </c>
      <c r="AK679">
        <v>10.505151748657227</v>
      </c>
      <c r="AL679">
        <v>20.601408004760742</v>
      </c>
      <c r="AM679">
        <v>4.460719108581543</v>
      </c>
      <c r="AN679">
        <v>5.2613420486450195</v>
      </c>
      <c r="AO679">
        <v>8.7104625701904297</v>
      </c>
      <c r="AP679">
        <v>2.5870406627655029</v>
      </c>
      <c r="AQ679">
        <v>2.2196261882781982</v>
      </c>
      <c r="AR679">
        <v>3.4968552589416504</v>
      </c>
      <c r="AS679">
        <v>2.0628931522369385</v>
      </c>
      <c r="AT679">
        <v>1.2795904874801636</v>
      </c>
      <c r="AU679">
        <v>0.12229922413825989</v>
      </c>
      <c r="AV679">
        <v>0.10222858190536499</v>
      </c>
      <c r="AW679">
        <v>0.35631942749023438</v>
      </c>
      <c r="AX679">
        <v>3.7921879440546036E-2</v>
      </c>
      <c r="AY679">
        <v>7.1826182305812836E-2</v>
      </c>
      <c r="AZ679">
        <v>3.0179567635059357E-2</v>
      </c>
      <c r="BA679">
        <v>1.6409583389759064E-2</v>
      </c>
      <c r="BB679">
        <v>1.6215339303016663E-2</v>
      </c>
      <c r="BC679">
        <v>3.2211307436227798E-2</v>
      </c>
      <c r="BD679">
        <v>0</v>
      </c>
      <c r="BE679">
        <v>1.8073378130793571E-2</v>
      </c>
      <c r="BF679">
        <v>0</v>
      </c>
      <c r="BG679">
        <v>0</v>
      </c>
      <c r="BH679">
        <v>0</v>
      </c>
      <c r="BI679">
        <v>0</v>
      </c>
      <c r="BJ679">
        <v>0</v>
      </c>
      <c r="BK679">
        <v>0</v>
      </c>
    </row>
    <row r="680" spans="1:63" x14ac:dyDescent="0.25">
      <c r="A680" t="s">
        <v>721</v>
      </c>
      <c r="B680">
        <v>0</v>
      </c>
      <c r="C680">
        <v>0</v>
      </c>
      <c r="D680">
        <v>0</v>
      </c>
      <c r="E680">
        <v>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c r="AG680">
        <v>0</v>
      </c>
      <c r="AH680">
        <v>0</v>
      </c>
      <c r="AI680">
        <v>0</v>
      </c>
      <c r="AJ680">
        <v>0</v>
      </c>
      <c r="AK680">
        <v>0</v>
      </c>
      <c r="AL680">
        <v>0</v>
      </c>
      <c r="AM680">
        <v>0</v>
      </c>
      <c r="AN680">
        <v>0</v>
      </c>
      <c r="AO680">
        <v>0</v>
      </c>
      <c r="AP680">
        <v>0</v>
      </c>
      <c r="AQ680">
        <v>0</v>
      </c>
      <c r="AR680">
        <v>0</v>
      </c>
      <c r="AS680">
        <v>0</v>
      </c>
      <c r="AT680">
        <v>0</v>
      </c>
      <c r="AU680">
        <v>0</v>
      </c>
      <c r="AV680">
        <v>0</v>
      </c>
      <c r="AW680">
        <v>0</v>
      </c>
      <c r="AX680">
        <v>0</v>
      </c>
      <c r="AY680">
        <v>0</v>
      </c>
      <c r="AZ680">
        <v>0</v>
      </c>
      <c r="BA680">
        <v>0</v>
      </c>
      <c r="BB680">
        <v>0</v>
      </c>
      <c r="BC680">
        <v>0</v>
      </c>
      <c r="BD680">
        <v>0</v>
      </c>
      <c r="BE680">
        <v>0</v>
      </c>
      <c r="BF680">
        <v>0</v>
      </c>
      <c r="BG680">
        <v>0</v>
      </c>
      <c r="BH680">
        <v>0</v>
      </c>
      <c r="BI680">
        <v>0</v>
      </c>
      <c r="BJ680">
        <v>0</v>
      </c>
      <c r="BK680">
        <v>0</v>
      </c>
    </row>
    <row r="681" spans="1:63" x14ac:dyDescent="0.25">
      <c r="A681" t="s">
        <v>721</v>
      </c>
      <c r="B681">
        <v>0</v>
      </c>
      <c r="C681">
        <v>0</v>
      </c>
      <c r="D681">
        <v>0</v>
      </c>
      <c r="E681">
        <v>0</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0</v>
      </c>
      <c r="AZ681">
        <v>0</v>
      </c>
      <c r="BA681">
        <v>0</v>
      </c>
      <c r="BB681">
        <v>0</v>
      </c>
      <c r="BC681">
        <v>0</v>
      </c>
      <c r="BD681">
        <v>0</v>
      </c>
      <c r="BE681">
        <v>0</v>
      </c>
      <c r="BF681">
        <v>0</v>
      </c>
      <c r="BG681">
        <v>0</v>
      </c>
      <c r="BH681">
        <v>0</v>
      </c>
      <c r="BI681">
        <v>0</v>
      </c>
      <c r="BJ681">
        <v>0</v>
      </c>
      <c r="BK681">
        <v>0</v>
      </c>
    </row>
    <row r="682" spans="1:63" x14ac:dyDescent="0.25">
      <c r="A682" t="s">
        <v>721</v>
      </c>
      <c r="B682">
        <v>0</v>
      </c>
      <c r="C682">
        <v>0</v>
      </c>
      <c r="D682">
        <v>0</v>
      </c>
      <c r="E682">
        <v>0</v>
      </c>
      <c r="F682">
        <v>0</v>
      </c>
      <c r="G682">
        <v>0</v>
      </c>
      <c r="H682">
        <v>0</v>
      </c>
      <c r="I682">
        <v>0</v>
      </c>
      <c r="J682">
        <v>0</v>
      </c>
      <c r="K682">
        <v>0</v>
      </c>
      <c r="L682">
        <v>0</v>
      </c>
      <c r="M682">
        <v>20.218339920043945</v>
      </c>
      <c r="N682">
        <v>13.46595287322998</v>
      </c>
      <c r="O682">
        <v>31.026086807250977</v>
      </c>
      <c r="P682">
        <v>27.640155792236328</v>
      </c>
      <c r="Q682">
        <v>34.811870574951172</v>
      </c>
      <c r="R682">
        <v>40.338230133056641</v>
      </c>
      <c r="S682">
        <v>36.919620513916016</v>
      </c>
      <c r="T682">
        <v>39.995441436767578</v>
      </c>
      <c r="U682">
        <v>48.414508819580078</v>
      </c>
      <c r="V682">
        <v>51.6485595703125</v>
      </c>
      <c r="W682">
        <v>61.243015289306641</v>
      </c>
      <c r="X682">
        <v>72.465415954589844</v>
      </c>
      <c r="Y682">
        <v>72.405021667480469</v>
      </c>
      <c r="Z682">
        <v>76.520736694335938</v>
      </c>
      <c r="AA682">
        <v>77.808029174804688</v>
      </c>
      <c r="AB682">
        <v>64.644515991210938</v>
      </c>
      <c r="AC682">
        <v>55.343082427978516</v>
      </c>
      <c r="AD682">
        <v>60.396259307861328</v>
      </c>
      <c r="AE682">
        <v>65.259307861328125</v>
      </c>
      <c r="AF682">
        <v>64.353965759277344</v>
      </c>
      <c r="AG682">
        <v>66.952743530273438</v>
      </c>
      <c r="AH682">
        <v>72.919021606445313</v>
      </c>
      <c r="AI682">
        <v>69.949546813964844</v>
      </c>
      <c r="AJ682">
        <v>67.061897277832031</v>
      </c>
      <c r="AK682">
        <v>45.592128753662109</v>
      </c>
      <c r="AL682">
        <v>37.023448944091797</v>
      </c>
      <c r="AM682">
        <v>37.570808410644531</v>
      </c>
      <c r="AN682">
        <v>28.678285598754883</v>
      </c>
      <c r="AO682">
        <v>40.031021118164063</v>
      </c>
      <c r="AP682">
        <v>25.639430999755859</v>
      </c>
      <c r="AQ682">
        <v>15.485843658447266</v>
      </c>
      <c r="AR682">
        <v>17.551691055297852</v>
      </c>
      <c r="AS682">
        <v>19.109663009643555</v>
      </c>
      <c r="AT682">
        <v>18.373340606689453</v>
      </c>
      <c r="AU682">
        <v>17.475376129150391</v>
      </c>
      <c r="AV682">
        <v>16.456907272338867</v>
      </c>
      <c r="AW682">
        <v>17.203598022460938</v>
      </c>
      <c r="AX682">
        <v>23.365758895874023</v>
      </c>
      <c r="AY682">
        <v>20.189170837402344</v>
      </c>
      <c r="AZ682">
        <v>24.146671295166016</v>
      </c>
      <c r="BA682">
        <v>26.305686950683594</v>
      </c>
      <c r="BB682">
        <v>25.311870574951172</v>
      </c>
      <c r="BC682">
        <v>20.956571578979492</v>
      </c>
      <c r="BD682">
        <v>13.104432106018066</v>
      </c>
      <c r="BE682">
        <v>7.1739130020141602</v>
      </c>
      <c r="BF682">
        <v>0</v>
      </c>
      <c r="BG682">
        <v>0</v>
      </c>
      <c r="BH682">
        <v>0</v>
      </c>
      <c r="BI682">
        <v>0</v>
      </c>
      <c r="BJ682">
        <v>0</v>
      </c>
      <c r="BK682">
        <v>0</v>
      </c>
    </row>
    <row r="683" spans="1:63" x14ac:dyDescent="0.25">
      <c r="A683" t="s">
        <v>721</v>
      </c>
      <c r="B683">
        <v>0</v>
      </c>
      <c r="C683">
        <v>0</v>
      </c>
      <c r="D683">
        <v>0</v>
      </c>
      <c r="E683">
        <v>0</v>
      </c>
      <c r="F683">
        <v>0</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c r="AG683">
        <v>0</v>
      </c>
      <c r="AH683">
        <v>0</v>
      </c>
      <c r="AI683">
        <v>0</v>
      </c>
      <c r="AJ683">
        <v>0</v>
      </c>
      <c r="AK683">
        <v>0</v>
      </c>
      <c r="AL683">
        <v>0</v>
      </c>
      <c r="AM683">
        <v>0</v>
      </c>
      <c r="AN683">
        <v>0</v>
      </c>
      <c r="AO683">
        <v>0</v>
      </c>
      <c r="AP683">
        <v>0</v>
      </c>
      <c r="AQ683">
        <v>0</v>
      </c>
      <c r="AR683">
        <v>0</v>
      </c>
      <c r="AS683">
        <v>0</v>
      </c>
      <c r="AT683">
        <v>0</v>
      </c>
      <c r="AU683">
        <v>0</v>
      </c>
      <c r="AV683">
        <v>0</v>
      </c>
      <c r="AW683">
        <v>0</v>
      </c>
      <c r="AX683">
        <v>0</v>
      </c>
      <c r="AY683">
        <v>0</v>
      </c>
      <c r="AZ683">
        <v>0</v>
      </c>
      <c r="BA683">
        <v>0</v>
      </c>
      <c r="BB683">
        <v>0</v>
      </c>
      <c r="BC683">
        <v>0</v>
      </c>
      <c r="BD683">
        <v>0</v>
      </c>
      <c r="BE683">
        <v>0</v>
      </c>
      <c r="BF683">
        <v>0</v>
      </c>
      <c r="BG683">
        <v>0</v>
      </c>
      <c r="BH683">
        <v>0</v>
      </c>
      <c r="BI683">
        <v>0</v>
      </c>
      <c r="BJ683">
        <v>0</v>
      </c>
      <c r="BK683">
        <v>0</v>
      </c>
    </row>
    <row r="684" spans="1:63" x14ac:dyDescent="0.25">
      <c r="A684" t="s">
        <v>721</v>
      </c>
      <c r="B684">
        <v>0</v>
      </c>
      <c r="C684">
        <v>0</v>
      </c>
      <c r="D684">
        <v>0</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25.386844635009766</v>
      </c>
      <c r="AG684">
        <v>26.667995452880859</v>
      </c>
      <c r="AH684">
        <v>22.931459426879883</v>
      </c>
      <c r="AI684">
        <v>15.81804084777832</v>
      </c>
      <c r="AJ684">
        <v>4.9035115242004395</v>
      </c>
      <c r="AK684">
        <v>4.7868852615356445</v>
      </c>
      <c r="AL684">
        <v>5.224489688873291</v>
      </c>
      <c r="AM684">
        <v>3.3018136024475098</v>
      </c>
      <c r="AN684">
        <v>3.4263565540313721</v>
      </c>
      <c r="AO684">
        <v>1.885856032371521</v>
      </c>
      <c r="AP684">
        <v>0.57081699371337891</v>
      </c>
      <c r="AQ684">
        <v>0.55082625150680542</v>
      </c>
      <c r="AR684">
        <v>0.37976869940757751</v>
      </c>
      <c r="AS684">
        <v>0.28470942378044128</v>
      </c>
      <c r="AT684">
        <v>0.20597322285175323</v>
      </c>
      <c r="AU684">
        <v>0.16694490611553192</v>
      </c>
      <c r="AV684">
        <v>0.19697964191436768</v>
      </c>
      <c r="AW684">
        <v>8.4659665822982788E-2</v>
      </c>
      <c r="AX684">
        <v>0.21587511897087097</v>
      </c>
      <c r="AY684">
        <v>0.77444338798522949</v>
      </c>
      <c r="AZ684">
        <v>0.47439882159233093</v>
      </c>
      <c r="BA684">
        <v>0.34566193819046021</v>
      </c>
      <c r="BB684">
        <v>0.27576696872711182</v>
      </c>
      <c r="BC684">
        <v>0.35626807808876038</v>
      </c>
      <c r="BD684">
        <v>0.26163333654403687</v>
      </c>
      <c r="BE684">
        <v>0.14775899052619934</v>
      </c>
      <c r="BF684">
        <v>0</v>
      </c>
      <c r="BG684">
        <v>0</v>
      </c>
      <c r="BH684">
        <v>0</v>
      </c>
      <c r="BI684">
        <v>0</v>
      </c>
      <c r="BJ684">
        <v>0</v>
      </c>
      <c r="BK684">
        <v>0</v>
      </c>
    </row>
    <row r="685" spans="1:63" x14ac:dyDescent="0.25">
      <c r="A685" t="s">
        <v>721</v>
      </c>
      <c r="B685">
        <v>0</v>
      </c>
      <c r="C685">
        <v>0</v>
      </c>
      <c r="D685">
        <v>0</v>
      </c>
      <c r="E685">
        <v>0</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0</v>
      </c>
      <c r="AV685">
        <v>0</v>
      </c>
      <c r="AW685">
        <v>0</v>
      </c>
      <c r="AX685">
        <v>0</v>
      </c>
      <c r="AY685">
        <v>0</v>
      </c>
      <c r="AZ685">
        <v>0</v>
      </c>
      <c r="BA685">
        <v>0</v>
      </c>
      <c r="BB685">
        <v>0</v>
      </c>
      <c r="BC685">
        <v>0</v>
      </c>
      <c r="BD685">
        <v>0</v>
      </c>
      <c r="BE685">
        <v>0</v>
      </c>
      <c r="BF685">
        <v>0</v>
      </c>
      <c r="BG685">
        <v>0</v>
      </c>
      <c r="BH685">
        <v>0</v>
      </c>
      <c r="BI685">
        <v>0</v>
      </c>
      <c r="BJ685">
        <v>0</v>
      </c>
      <c r="BK685">
        <v>0</v>
      </c>
    </row>
    <row r="686" spans="1:63" x14ac:dyDescent="0.25">
      <c r="A686" t="s">
        <v>721</v>
      </c>
      <c r="B686">
        <v>0</v>
      </c>
      <c r="C686">
        <v>0</v>
      </c>
      <c r="D686">
        <v>0</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0</v>
      </c>
      <c r="AW686">
        <v>0</v>
      </c>
      <c r="AX686">
        <v>0</v>
      </c>
      <c r="AY686">
        <v>0</v>
      </c>
      <c r="AZ686">
        <v>0</v>
      </c>
      <c r="BA686">
        <v>0</v>
      </c>
      <c r="BB686">
        <v>0</v>
      </c>
      <c r="BC686">
        <v>0</v>
      </c>
      <c r="BD686">
        <v>0</v>
      </c>
      <c r="BE686">
        <v>0</v>
      </c>
      <c r="BF686">
        <v>0</v>
      </c>
      <c r="BG686">
        <v>0</v>
      </c>
      <c r="BH686">
        <v>0</v>
      </c>
      <c r="BI686">
        <v>0</v>
      </c>
      <c r="BJ686">
        <v>0</v>
      </c>
      <c r="BK686">
        <v>0</v>
      </c>
    </row>
    <row r="687" spans="1:63" x14ac:dyDescent="0.25">
      <c r="A687" t="s">
        <v>721</v>
      </c>
      <c r="B687">
        <v>0</v>
      </c>
      <c r="C687">
        <v>0</v>
      </c>
      <c r="D687">
        <v>0</v>
      </c>
      <c r="E687">
        <v>0</v>
      </c>
      <c r="F687">
        <v>0</v>
      </c>
      <c r="G687">
        <v>0</v>
      </c>
      <c r="H687">
        <v>0</v>
      </c>
      <c r="I687">
        <v>0</v>
      </c>
      <c r="J687">
        <v>0</v>
      </c>
      <c r="K687">
        <v>0</v>
      </c>
      <c r="L687">
        <v>0</v>
      </c>
      <c r="M687">
        <v>58.040035247802734</v>
      </c>
      <c r="N687">
        <v>55.248954772949219</v>
      </c>
      <c r="O687">
        <v>56.474143981933594</v>
      </c>
      <c r="P687">
        <v>53.951637268066406</v>
      </c>
      <c r="Q687">
        <v>54.382465362548828</v>
      </c>
      <c r="R687">
        <v>51.748603820800781</v>
      </c>
      <c r="S687">
        <v>51.919319152832031</v>
      </c>
      <c r="T687">
        <v>51.229885101318359</v>
      </c>
      <c r="U687">
        <v>50.906490325927734</v>
      </c>
      <c r="V687">
        <v>46.360706329345703</v>
      </c>
      <c r="W687">
        <v>48.998943328857422</v>
      </c>
      <c r="X687">
        <v>49.264110565185547</v>
      </c>
      <c r="Y687">
        <v>51.969097137451172</v>
      </c>
      <c r="Z687">
        <v>49.941024780273438</v>
      </c>
      <c r="AA687">
        <v>50.805126190185547</v>
      </c>
      <c r="AB687">
        <v>50.219856262207031</v>
      </c>
      <c r="AC687">
        <v>47.292198181152344</v>
      </c>
      <c r="AD687">
        <v>47.604045867919922</v>
      </c>
      <c r="AE687">
        <v>45.416439056396484</v>
      </c>
      <c r="AF687">
        <v>37.062488555908203</v>
      </c>
      <c r="AG687">
        <v>37.578041076660156</v>
      </c>
      <c r="AH687">
        <v>35.995891571044922</v>
      </c>
      <c r="AI687">
        <v>32.650569915771484</v>
      </c>
      <c r="AJ687">
        <v>32.177791595458984</v>
      </c>
      <c r="AK687">
        <v>32.297492980957031</v>
      </c>
      <c r="AL687">
        <v>31.297872543334961</v>
      </c>
      <c r="AM687">
        <v>31.530332565307617</v>
      </c>
      <c r="AN687">
        <v>31.42724609375</v>
      </c>
      <c r="AO687">
        <v>31.67279052734375</v>
      </c>
      <c r="AP687">
        <v>31.751005172729492</v>
      </c>
      <c r="AQ687">
        <v>29.498191833496094</v>
      </c>
      <c r="AR687">
        <v>29.643728256225586</v>
      </c>
      <c r="AS687">
        <v>28.298063278198242</v>
      </c>
      <c r="AT687">
        <v>27.29814338684082</v>
      </c>
      <c r="AU687">
        <v>24.272333145141602</v>
      </c>
      <c r="AV687">
        <v>24.217309951782227</v>
      </c>
      <c r="AW687">
        <v>24.510503768920898</v>
      </c>
      <c r="AX687">
        <v>24.543601989746094</v>
      </c>
      <c r="AY687">
        <v>22.491830825805664</v>
      </c>
      <c r="AZ687">
        <v>21.450447082519531</v>
      </c>
      <c r="BA687">
        <v>23.292745590209961</v>
      </c>
      <c r="BB687">
        <v>24.738529205322266</v>
      </c>
      <c r="BC687">
        <v>24.029767990112305</v>
      </c>
      <c r="BD687">
        <v>22.019004821777344</v>
      </c>
      <c r="BE687">
        <v>18.519859313964844</v>
      </c>
      <c r="BF687">
        <v>0</v>
      </c>
      <c r="BG687">
        <v>0</v>
      </c>
      <c r="BH687">
        <v>0</v>
      </c>
      <c r="BI687">
        <v>0</v>
      </c>
      <c r="BJ687">
        <v>0</v>
      </c>
      <c r="BK687">
        <v>0</v>
      </c>
    </row>
    <row r="688" spans="1:63" x14ac:dyDescent="0.25">
      <c r="A688" t="s">
        <v>721</v>
      </c>
      <c r="B688">
        <v>0</v>
      </c>
      <c r="C688">
        <v>0</v>
      </c>
      <c r="D688">
        <v>0</v>
      </c>
      <c r="E688">
        <v>0</v>
      </c>
      <c r="F688">
        <v>0</v>
      </c>
      <c r="G688">
        <v>0</v>
      </c>
      <c r="H688">
        <v>0</v>
      </c>
      <c r="I688">
        <v>0</v>
      </c>
      <c r="J688">
        <v>0</v>
      </c>
      <c r="K688">
        <v>0</v>
      </c>
      <c r="L688">
        <v>0</v>
      </c>
      <c r="M688">
        <v>35.516609191894531</v>
      </c>
      <c r="N688">
        <v>39.42083740234375</v>
      </c>
      <c r="O688">
        <v>41.126686096191406</v>
      </c>
      <c r="P688">
        <v>45.551921844482422</v>
      </c>
      <c r="Q688">
        <v>50.443946838378906</v>
      </c>
      <c r="R688">
        <v>53.044776916503906</v>
      </c>
      <c r="S688">
        <v>52.211101531982422</v>
      </c>
      <c r="T688">
        <v>58.243553161621094</v>
      </c>
      <c r="U688">
        <v>52.334701538085938</v>
      </c>
      <c r="V688">
        <v>57.935844421386719</v>
      </c>
      <c r="W688">
        <v>53.490436553955078</v>
      </c>
      <c r="X688">
        <v>55.777782440185547</v>
      </c>
      <c r="Y688">
        <v>59.922809600830078</v>
      </c>
      <c r="Z688">
        <v>58.374553680419922</v>
      </c>
      <c r="AA688">
        <v>57.386356353759766</v>
      </c>
      <c r="AB688">
        <v>60.751129150390625</v>
      </c>
      <c r="AC688">
        <v>61.679584503173828</v>
      </c>
      <c r="AD688">
        <v>61.218620300292969</v>
      </c>
      <c r="AE688">
        <v>59.259166717529297</v>
      </c>
      <c r="AF688">
        <v>53.577007293701172</v>
      </c>
      <c r="AG688">
        <v>51.025901794433594</v>
      </c>
      <c r="AH688">
        <v>48.759632110595703</v>
      </c>
      <c r="AI688">
        <v>47.091167449951172</v>
      </c>
      <c r="AJ688">
        <v>52.511028289794922</v>
      </c>
      <c r="AK688">
        <v>44.562820434570313</v>
      </c>
      <c r="AL688">
        <v>43.927680969238281</v>
      </c>
      <c r="AM688">
        <v>47.742294311523438</v>
      </c>
      <c r="AN688">
        <v>49.084495544433594</v>
      </c>
      <c r="AO688">
        <v>45.374130249023438</v>
      </c>
      <c r="AP688">
        <v>45.508205413818359</v>
      </c>
      <c r="AQ688">
        <v>42.002353668212891</v>
      </c>
      <c r="AR688">
        <v>34.384868621826172</v>
      </c>
      <c r="AS688">
        <v>30.348365783691406</v>
      </c>
      <c r="AT688">
        <v>28.888429641723633</v>
      </c>
      <c r="AU688">
        <v>27.303722381591797</v>
      </c>
      <c r="AV688">
        <v>21.796960830688477</v>
      </c>
      <c r="AW688">
        <v>20.251289367675781</v>
      </c>
      <c r="AX688">
        <v>18.821455001831055</v>
      </c>
      <c r="AY688">
        <v>17.498525619506836</v>
      </c>
      <c r="AZ688">
        <v>16.181856155395508</v>
      </c>
      <c r="BA688">
        <v>16.266502380371094</v>
      </c>
      <c r="BB688">
        <v>18.286418914794922</v>
      </c>
      <c r="BC688">
        <v>16.184928894042969</v>
      </c>
      <c r="BD688">
        <v>10.947408676147461</v>
      </c>
      <c r="BE688">
        <v>10.148872375488281</v>
      </c>
      <c r="BF688">
        <v>0</v>
      </c>
      <c r="BG688">
        <v>0</v>
      </c>
      <c r="BH688">
        <v>0</v>
      </c>
      <c r="BI688">
        <v>0</v>
      </c>
      <c r="BJ688">
        <v>0</v>
      </c>
      <c r="BK688">
        <v>0</v>
      </c>
    </row>
    <row r="689" spans="1:63" x14ac:dyDescent="0.25">
      <c r="A689" t="s">
        <v>721</v>
      </c>
      <c r="B689">
        <v>0</v>
      </c>
      <c r="C689">
        <v>0</v>
      </c>
      <c r="D689">
        <v>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v>0</v>
      </c>
      <c r="BC689">
        <v>0</v>
      </c>
      <c r="BD689">
        <v>0</v>
      </c>
      <c r="BE689">
        <v>0</v>
      </c>
      <c r="BF689">
        <v>0</v>
      </c>
      <c r="BG689">
        <v>0</v>
      </c>
      <c r="BH689">
        <v>0</v>
      </c>
      <c r="BI689">
        <v>0</v>
      </c>
      <c r="BJ689">
        <v>0</v>
      </c>
      <c r="BK689">
        <v>0</v>
      </c>
    </row>
    <row r="690" spans="1:63" x14ac:dyDescent="0.25">
      <c r="A690" t="s">
        <v>721</v>
      </c>
      <c r="B690">
        <v>0</v>
      </c>
      <c r="C690">
        <v>0</v>
      </c>
      <c r="D690">
        <v>0</v>
      </c>
      <c r="E690">
        <v>0</v>
      </c>
      <c r="F690">
        <v>0</v>
      </c>
      <c r="G690">
        <v>0</v>
      </c>
      <c r="H690">
        <v>0</v>
      </c>
      <c r="I690">
        <v>0</v>
      </c>
      <c r="J690">
        <v>0</v>
      </c>
      <c r="K690">
        <v>0</v>
      </c>
      <c r="L690">
        <v>0</v>
      </c>
      <c r="M690">
        <v>10.546871185302734</v>
      </c>
      <c r="N690">
        <v>11.5018310546875</v>
      </c>
      <c r="O690">
        <v>12.603020668029785</v>
      </c>
      <c r="P690">
        <v>11.989585876464844</v>
      </c>
      <c r="Q690">
        <v>12.203572273254395</v>
      </c>
      <c r="R690">
        <v>13.019537925720215</v>
      </c>
      <c r="S690">
        <v>12.92777156829834</v>
      </c>
      <c r="T690">
        <v>13.089687347412109</v>
      </c>
      <c r="U690">
        <v>13.251002311706543</v>
      </c>
      <c r="V690">
        <v>13.551121711730957</v>
      </c>
      <c r="W690">
        <v>12.76435661315918</v>
      </c>
      <c r="X690">
        <v>12.151342391967773</v>
      </c>
      <c r="Y690">
        <v>12.420576095581055</v>
      </c>
      <c r="Z690">
        <v>11.629427909851074</v>
      </c>
      <c r="AA690">
        <v>10.428878784179688</v>
      </c>
      <c r="AB690">
        <v>10.094993591308594</v>
      </c>
      <c r="AC690">
        <v>9.5357341766357422</v>
      </c>
      <c r="AD690">
        <v>8.9842386245727539</v>
      </c>
      <c r="AE690">
        <v>8.5061054229736328</v>
      </c>
      <c r="AF690">
        <v>13.860821723937988</v>
      </c>
      <c r="AG690">
        <v>13.528042793273926</v>
      </c>
      <c r="AH690">
        <v>12.66733455657959</v>
      </c>
      <c r="AI690">
        <v>11.906683921813965</v>
      </c>
      <c r="AJ690">
        <v>11.223506927490234</v>
      </c>
      <c r="AK690">
        <v>11.01130199432373</v>
      </c>
      <c r="AL690">
        <v>10.437426567077637</v>
      </c>
      <c r="AM690">
        <v>10.292365074157715</v>
      </c>
      <c r="AN690">
        <v>10.51694393157959</v>
      </c>
      <c r="AO690">
        <v>9.6539392471313477</v>
      </c>
      <c r="AP690">
        <v>9.2476387023925781</v>
      </c>
      <c r="AQ690">
        <v>8.4350624084472656</v>
      </c>
      <c r="AR690">
        <v>7.862614631652832</v>
      </c>
      <c r="AS690">
        <v>6.8557467460632324</v>
      </c>
      <c r="AT690">
        <v>6.73193359375</v>
      </c>
      <c r="AU690">
        <v>5.8691387176513672</v>
      </c>
      <c r="AV690">
        <v>5.3527789115905762</v>
      </c>
      <c r="AW690">
        <v>4.7994370460510254</v>
      </c>
      <c r="AX690">
        <v>4.6606559753417969</v>
      </c>
      <c r="AY690">
        <v>4.3714118003845215</v>
      </c>
      <c r="AZ690">
        <v>4.0262260437011719</v>
      </c>
      <c r="BA690">
        <v>4.284203052520752</v>
      </c>
      <c r="BB690">
        <v>4.2232670783996582</v>
      </c>
      <c r="BC690">
        <v>4.0580859184265137</v>
      </c>
      <c r="BD690">
        <v>3.7408463954925537</v>
      </c>
      <c r="BE690">
        <v>3.3467068672180176</v>
      </c>
      <c r="BF690">
        <v>0</v>
      </c>
      <c r="BG690">
        <v>0</v>
      </c>
      <c r="BH690">
        <v>0</v>
      </c>
      <c r="BI690">
        <v>0</v>
      </c>
      <c r="BJ690">
        <v>0</v>
      </c>
      <c r="BK690">
        <v>0</v>
      </c>
    </row>
    <row r="691" spans="1:63" x14ac:dyDescent="0.25">
      <c r="A691" t="s">
        <v>721</v>
      </c>
      <c r="B691">
        <v>0</v>
      </c>
      <c r="C691">
        <v>0</v>
      </c>
      <c r="D691">
        <v>0</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1.8061827421188354</v>
      </c>
      <c r="AG691">
        <v>1.0225303173065186</v>
      </c>
      <c r="AH691">
        <v>0.97279471158981323</v>
      </c>
      <c r="AI691">
        <v>1.6988416910171509</v>
      </c>
      <c r="AJ691">
        <v>0.6061626672744751</v>
      </c>
      <c r="AK691">
        <v>0.61969995498657227</v>
      </c>
      <c r="AL691">
        <v>1.0088841915130615</v>
      </c>
      <c r="AM691">
        <v>1.0396554470062256</v>
      </c>
      <c r="AN691">
        <v>0.82292848825454712</v>
      </c>
      <c r="AO691">
        <v>0.49541017413139343</v>
      </c>
      <c r="AP691">
        <v>6.3279986381530762</v>
      </c>
      <c r="AQ691">
        <v>2.6249606609344482</v>
      </c>
      <c r="AR691">
        <v>3.5133802890777588</v>
      </c>
      <c r="AS691">
        <v>0.32650637626647949</v>
      </c>
      <c r="AT691">
        <v>0.35998201370239258</v>
      </c>
      <c r="AU691">
        <v>0.20167098939418793</v>
      </c>
      <c r="AV691">
        <v>3.539823055267334</v>
      </c>
      <c r="AW691">
        <v>7.3714990615844727</v>
      </c>
      <c r="AX691">
        <v>2.8838536739349365</v>
      </c>
      <c r="AY691">
        <v>3.6760399341583252</v>
      </c>
      <c r="AZ691">
        <v>0.84022039175033569</v>
      </c>
      <c r="BA691">
        <v>1.0060659646987915</v>
      </c>
      <c r="BB691">
        <v>1.4053018093109131</v>
      </c>
      <c r="BC691">
        <v>1.8706924915313721</v>
      </c>
      <c r="BD691">
        <v>2.772608757019043</v>
      </c>
      <c r="BE691">
        <v>2.4619200229644775</v>
      </c>
      <c r="BF691">
        <v>0</v>
      </c>
      <c r="BG691">
        <v>0</v>
      </c>
      <c r="BH691">
        <v>0</v>
      </c>
      <c r="BI691">
        <v>0</v>
      </c>
      <c r="BJ691">
        <v>0</v>
      </c>
      <c r="BK691">
        <v>0</v>
      </c>
    </row>
    <row r="692" spans="1:63" x14ac:dyDescent="0.25">
      <c r="A692" t="s">
        <v>721</v>
      </c>
      <c r="B692">
        <v>0</v>
      </c>
      <c r="C692">
        <v>0</v>
      </c>
      <c r="D692">
        <v>0</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0</v>
      </c>
      <c r="BA692">
        <v>0</v>
      </c>
      <c r="BB692">
        <v>0</v>
      </c>
      <c r="BC692">
        <v>0</v>
      </c>
      <c r="BD692">
        <v>0</v>
      </c>
      <c r="BE692">
        <v>0</v>
      </c>
      <c r="BF692">
        <v>0</v>
      </c>
      <c r="BG692">
        <v>0</v>
      </c>
      <c r="BH692">
        <v>0</v>
      </c>
      <c r="BI692">
        <v>0</v>
      </c>
      <c r="BJ692">
        <v>0</v>
      </c>
      <c r="BK692">
        <v>0</v>
      </c>
    </row>
    <row r="693" spans="1:63" x14ac:dyDescent="0.25">
      <c r="A693" t="s">
        <v>721</v>
      </c>
      <c r="B693">
        <v>0</v>
      </c>
      <c r="C693">
        <v>0</v>
      </c>
      <c r="D693">
        <v>0</v>
      </c>
      <c r="E693">
        <v>0</v>
      </c>
      <c r="F693">
        <v>0</v>
      </c>
      <c r="G693">
        <v>0</v>
      </c>
      <c r="H693">
        <v>0</v>
      </c>
      <c r="I693">
        <v>0</v>
      </c>
      <c r="J693">
        <v>0</v>
      </c>
      <c r="K693">
        <v>0</v>
      </c>
      <c r="L693">
        <v>0</v>
      </c>
      <c r="M693">
        <v>100</v>
      </c>
      <c r="N693">
        <v>100</v>
      </c>
      <c r="O693">
        <v>100</v>
      </c>
      <c r="P693">
        <v>100</v>
      </c>
      <c r="Q693">
        <v>100</v>
      </c>
      <c r="R693">
        <v>100</v>
      </c>
      <c r="S693">
        <v>100</v>
      </c>
      <c r="T693">
        <v>100</v>
      </c>
      <c r="U693">
        <v>100</v>
      </c>
      <c r="V693">
        <v>100</v>
      </c>
      <c r="W693">
        <v>100</v>
      </c>
      <c r="X693">
        <v>94.639869689941406</v>
      </c>
      <c r="Y693">
        <v>82.370368957519531</v>
      </c>
      <c r="Z693">
        <v>79.142860412597656</v>
      </c>
      <c r="AA693">
        <v>56.377552032470703</v>
      </c>
      <c r="AB693">
        <v>70.941177368164063</v>
      </c>
      <c r="AC693">
        <v>63.135593414306641</v>
      </c>
      <c r="AD693">
        <v>57.57281494140625</v>
      </c>
      <c r="AE693">
        <v>43.818180084228516</v>
      </c>
      <c r="AF693">
        <v>44.090908050537109</v>
      </c>
      <c r="AG693">
        <v>58.421424865722656</v>
      </c>
      <c r="AH693">
        <v>62.416107177734375</v>
      </c>
      <c r="AI693">
        <v>60</v>
      </c>
      <c r="AJ693">
        <v>76.703437805175781</v>
      </c>
      <c r="AK693">
        <v>94.48529052734375</v>
      </c>
      <c r="AL693">
        <v>100</v>
      </c>
      <c r="AM693">
        <v>100</v>
      </c>
      <c r="AN693">
        <v>100</v>
      </c>
      <c r="AO693">
        <v>100</v>
      </c>
      <c r="AP693">
        <v>100</v>
      </c>
      <c r="AQ693">
        <v>100</v>
      </c>
      <c r="AR693">
        <v>100</v>
      </c>
      <c r="AS693">
        <v>100</v>
      </c>
      <c r="AT693">
        <v>100</v>
      </c>
      <c r="AU693">
        <v>100</v>
      </c>
      <c r="AV693">
        <v>100</v>
      </c>
      <c r="AW693">
        <v>100</v>
      </c>
      <c r="AX693">
        <v>100</v>
      </c>
      <c r="AY693">
        <v>100</v>
      </c>
      <c r="AZ693">
        <v>99.95269775390625</v>
      </c>
      <c r="BA693">
        <v>99.54107666015625</v>
      </c>
      <c r="BB693">
        <v>98.866607666015625</v>
      </c>
      <c r="BC693">
        <v>98.445137023925781</v>
      </c>
      <c r="BD693">
        <v>96.65924072265625</v>
      </c>
      <c r="BE693">
        <v>92.325401306152344</v>
      </c>
      <c r="BF693">
        <v>0</v>
      </c>
      <c r="BG693">
        <v>0</v>
      </c>
      <c r="BH693">
        <v>0</v>
      </c>
      <c r="BI693">
        <v>0</v>
      </c>
      <c r="BJ693">
        <v>0</v>
      </c>
      <c r="BK693">
        <v>0</v>
      </c>
    </row>
    <row r="694" spans="1:63" x14ac:dyDescent="0.25">
      <c r="A694" t="s">
        <v>721</v>
      </c>
      <c r="B694">
        <v>0</v>
      </c>
      <c r="C694">
        <v>0</v>
      </c>
      <c r="D694">
        <v>0</v>
      </c>
      <c r="E694">
        <v>0</v>
      </c>
      <c r="F694">
        <v>0</v>
      </c>
      <c r="G694">
        <v>0</v>
      </c>
      <c r="H694">
        <v>0</v>
      </c>
      <c r="I694">
        <v>0</v>
      </c>
      <c r="J694">
        <v>0</v>
      </c>
      <c r="K694">
        <v>0</v>
      </c>
      <c r="L694">
        <v>0</v>
      </c>
      <c r="M694">
        <v>23.154848098754883</v>
      </c>
      <c r="N694">
        <v>19.528179168701172</v>
      </c>
      <c r="O694">
        <v>20.706455230712891</v>
      </c>
      <c r="P694">
        <v>24.704492568969727</v>
      </c>
      <c r="Q694">
        <v>28.016359329223633</v>
      </c>
      <c r="R694">
        <v>31.135530471801758</v>
      </c>
      <c r="S694">
        <v>29.890848159790039</v>
      </c>
      <c r="T694">
        <v>30.32984733581543</v>
      </c>
      <c r="U694">
        <v>28.955223083496094</v>
      </c>
      <c r="V694">
        <v>31.338264465332031</v>
      </c>
      <c r="W694">
        <v>21.935483932495117</v>
      </c>
      <c r="X694">
        <v>23.00257682800293</v>
      </c>
      <c r="Y694">
        <v>21.611940383911133</v>
      </c>
      <c r="Z694">
        <v>19.841270446777344</v>
      </c>
      <c r="AA694">
        <v>19.631902694702148</v>
      </c>
      <c r="AB694">
        <v>15.723831176757813</v>
      </c>
      <c r="AC694">
        <v>19.267240524291992</v>
      </c>
      <c r="AD694">
        <v>13.477088928222656</v>
      </c>
      <c r="AE694">
        <v>7.8187651634216309</v>
      </c>
      <c r="AF694">
        <v>10.936239242553711</v>
      </c>
      <c r="AG694">
        <v>12.738140106201172</v>
      </c>
      <c r="AH694">
        <v>10.280373573303223</v>
      </c>
      <c r="AI694">
        <v>8.0649929046630859</v>
      </c>
      <c r="AJ694">
        <v>4.5075125694274902</v>
      </c>
      <c r="AK694">
        <v>5.3760790824890137</v>
      </c>
      <c r="AL694">
        <v>4.2839035987854004</v>
      </c>
      <c r="AM694">
        <v>5.7367830276489258</v>
      </c>
      <c r="AN694">
        <v>6.4749941825866699</v>
      </c>
      <c r="AO694">
        <v>15.58525562286377</v>
      </c>
      <c r="AP694">
        <v>13.501367568969727</v>
      </c>
      <c r="AQ694">
        <v>11.345703125</v>
      </c>
      <c r="AR694">
        <v>0.57221782207489014</v>
      </c>
      <c r="AS694">
        <v>0.57142859697341919</v>
      </c>
      <c r="AT694">
        <v>0.588340163230896</v>
      </c>
      <c r="AU694">
        <v>0.56515955924987793</v>
      </c>
      <c r="AV694">
        <v>0.45425048470497131</v>
      </c>
      <c r="AW694">
        <v>0.53133302927017212</v>
      </c>
      <c r="AX694">
        <v>0.60404711961746216</v>
      </c>
      <c r="AY694">
        <v>0.43078690767288208</v>
      </c>
      <c r="AZ694">
        <v>0.43749171495437622</v>
      </c>
      <c r="BA694">
        <v>0.38508310914039612</v>
      </c>
      <c r="BB694">
        <v>0.47521430253982544</v>
      </c>
      <c r="BC694">
        <v>0.49808117747306824</v>
      </c>
      <c r="BD694">
        <v>0.45913681387901306</v>
      </c>
      <c r="BE694">
        <v>0.34439575672149658</v>
      </c>
      <c r="BF694">
        <v>0</v>
      </c>
      <c r="BG694">
        <v>0</v>
      </c>
      <c r="BH694">
        <v>0</v>
      </c>
      <c r="BI694">
        <v>0</v>
      </c>
      <c r="BJ694">
        <v>0</v>
      </c>
      <c r="BK694">
        <v>0</v>
      </c>
    </row>
    <row r="695" spans="1:63" x14ac:dyDescent="0.25">
      <c r="A695" t="s">
        <v>721</v>
      </c>
      <c r="B695">
        <v>0</v>
      </c>
      <c r="C695">
        <v>0</v>
      </c>
      <c r="D695">
        <v>0</v>
      </c>
      <c r="E695">
        <v>0</v>
      </c>
      <c r="F695">
        <v>0</v>
      </c>
      <c r="G695">
        <v>0</v>
      </c>
      <c r="H695">
        <v>0</v>
      </c>
      <c r="I695">
        <v>0</v>
      </c>
      <c r="J695">
        <v>0</v>
      </c>
      <c r="K695">
        <v>0</v>
      </c>
      <c r="L695">
        <v>0</v>
      </c>
      <c r="M695">
        <v>49.049755096435547</v>
      </c>
      <c r="N695">
        <v>45.160037994384766</v>
      </c>
      <c r="O695">
        <v>48.793773651123047</v>
      </c>
      <c r="P695">
        <v>45.139942169189453</v>
      </c>
      <c r="Q695">
        <v>45.301395416259766</v>
      </c>
      <c r="R695">
        <v>44.060192108154297</v>
      </c>
      <c r="S695">
        <v>45.917530059814453</v>
      </c>
      <c r="T695">
        <v>46.782009124755859</v>
      </c>
      <c r="U695">
        <v>47.718330383300781</v>
      </c>
      <c r="V695">
        <v>48.253482818603516</v>
      </c>
      <c r="W695">
        <v>50.325313568115234</v>
      </c>
      <c r="X695">
        <v>50.195587158203125</v>
      </c>
      <c r="Y695">
        <v>57.905853271484375</v>
      </c>
      <c r="Z695">
        <v>57.717151641845703</v>
      </c>
      <c r="AA695">
        <v>59.852359771728516</v>
      </c>
      <c r="AB695">
        <v>59.064838409423828</v>
      </c>
      <c r="AC695">
        <v>51.769172668457031</v>
      </c>
      <c r="AD695">
        <v>51.074092864990234</v>
      </c>
      <c r="AE695">
        <v>48.410800933837891</v>
      </c>
      <c r="AF695">
        <v>45.06439208984375</v>
      </c>
      <c r="AG695">
        <v>44.656421661376953</v>
      </c>
      <c r="AH695">
        <v>43.713527679443359</v>
      </c>
      <c r="AI695">
        <v>41.157081604003906</v>
      </c>
      <c r="AJ695">
        <v>39.612960815429688</v>
      </c>
      <c r="AK695">
        <v>38.942733764648438</v>
      </c>
      <c r="AL695">
        <v>38.573246002197266</v>
      </c>
      <c r="AM695">
        <v>38.278873443603516</v>
      </c>
      <c r="AN695">
        <v>36.372329711914063</v>
      </c>
      <c r="AO695">
        <v>34.036136627197266</v>
      </c>
      <c r="AP695">
        <v>35.354099273681641</v>
      </c>
      <c r="AQ695">
        <v>31.632171630859375</v>
      </c>
      <c r="AR695">
        <v>31.68547248840332</v>
      </c>
      <c r="AS695">
        <v>27.804752349853516</v>
      </c>
      <c r="AT695">
        <v>28.162582397460938</v>
      </c>
      <c r="AU695">
        <v>23.256107330322266</v>
      </c>
      <c r="AV695">
        <v>23.278533935546875</v>
      </c>
      <c r="AW695">
        <v>23.310417175292969</v>
      </c>
      <c r="AX695">
        <v>24.101337432861328</v>
      </c>
      <c r="AY695">
        <v>23.166149139404297</v>
      </c>
      <c r="AZ695">
        <v>23.253194808959961</v>
      </c>
      <c r="BA695">
        <v>25.795997619628906</v>
      </c>
      <c r="BB695">
        <v>26.503896713256836</v>
      </c>
      <c r="BC695">
        <v>28.5999755859375</v>
      </c>
      <c r="BD695">
        <v>24.81056022644043</v>
      </c>
      <c r="BE695">
        <v>20.284816741943359</v>
      </c>
      <c r="BF695">
        <v>0</v>
      </c>
      <c r="BG695">
        <v>0</v>
      </c>
      <c r="BH695">
        <v>0</v>
      </c>
      <c r="BI695">
        <v>0</v>
      </c>
      <c r="BJ695">
        <v>0</v>
      </c>
      <c r="BK695">
        <v>0</v>
      </c>
    </row>
    <row r="696" spans="1:63" x14ac:dyDescent="0.25">
      <c r="A696" t="s">
        <v>721</v>
      </c>
      <c r="B696">
        <v>0</v>
      </c>
      <c r="C696">
        <v>0</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0</v>
      </c>
      <c r="BB696">
        <v>0</v>
      </c>
      <c r="BC696">
        <v>0</v>
      </c>
      <c r="BD696">
        <v>0</v>
      </c>
      <c r="BE696">
        <v>0</v>
      </c>
      <c r="BF696">
        <v>0</v>
      </c>
      <c r="BG696">
        <v>0</v>
      </c>
      <c r="BH696">
        <v>0</v>
      </c>
      <c r="BI696">
        <v>0</v>
      </c>
      <c r="BJ696">
        <v>0</v>
      </c>
      <c r="BK696">
        <v>0</v>
      </c>
    </row>
    <row r="697" spans="1:63" x14ac:dyDescent="0.25">
      <c r="A697" t="s">
        <v>721</v>
      </c>
      <c r="B697">
        <v>0</v>
      </c>
      <c r="C697">
        <v>0</v>
      </c>
      <c r="D697">
        <v>0</v>
      </c>
      <c r="E697">
        <v>0</v>
      </c>
      <c r="F697">
        <v>0</v>
      </c>
      <c r="G697">
        <v>0</v>
      </c>
      <c r="H697">
        <v>0</v>
      </c>
      <c r="I697">
        <v>0</v>
      </c>
      <c r="J697">
        <v>0</v>
      </c>
      <c r="K697">
        <v>0</v>
      </c>
      <c r="L697">
        <v>0</v>
      </c>
      <c r="M697">
        <v>0</v>
      </c>
      <c r="N697">
        <v>0</v>
      </c>
      <c r="O697">
        <v>0</v>
      </c>
      <c r="P697">
        <v>0</v>
      </c>
      <c r="Q697">
        <v>0</v>
      </c>
      <c r="R697">
        <v>0</v>
      </c>
      <c r="S697">
        <v>0</v>
      </c>
      <c r="T697">
        <v>0</v>
      </c>
      <c r="U697">
        <v>0</v>
      </c>
      <c r="V697">
        <v>0</v>
      </c>
      <c r="W697">
        <v>0</v>
      </c>
      <c r="X697">
        <v>0</v>
      </c>
      <c r="Y697">
        <v>0</v>
      </c>
      <c r="Z697">
        <v>0</v>
      </c>
      <c r="AA697">
        <v>9.0397462844848633</v>
      </c>
      <c r="AB697">
        <v>7.3817033767700195</v>
      </c>
      <c r="AC697">
        <v>6.8378620147705078</v>
      </c>
      <c r="AD697">
        <v>7.1388263702392578</v>
      </c>
      <c r="AE697">
        <v>6.4362001419067383</v>
      </c>
      <c r="AF697">
        <v>7.8853044509887695</v>
      </c>
      <c r="AG697">
        <v>7.8352432250976563</v>
      </c>
      <c r="AH697">
        <v>5.3601913452148438</v>
      </c>
      <c r="AI697">
        <v>8.6367158889770508</v>
      </c>
      <c r="AJ697">
        <v>5.5985264778137207</v>
      </c>
      <c r="AK697">
        <v>4.2998476028442383</v>
      </c>
      <c r="AL697">
        <v>4.5141544342041016</v>
      </c>
      <c r="AM697">
        <v>4.5078887939453125</v>
      </c>
      <c r="AN697">
        <v>4.3364486694335938</v>
      </c>
      <c r="AO697">
        <v>3.6945812702178955</v>
      </c>
      <c r="AP697">
        <v>2.9871010780334473</v>
      </c>
      <c r="AQ697">
        <v>3.2482597827911377</v>
      </c>
      <c r="AR697">
        <v>2.827763557434082</v>
      </c>
      <c r="AS697">
        <v>3.1548757553100586</v>
      </c>
      <c r="AT697">
        <v>3.3908567428588867</v>
      </c>
      <c r="AU697">
        <v>3.0418250560760498</v>
      </c>
      <c r="AV697">
        <v>3.2167043685913086</v>
      </c>
      <c r="AW697">
        <v>4.0529584884643555</v>
      </c>
      <c r="AX697">
        <v>3.9990003108978271</v>
      </c>
      <c r="AY697">
        <v>3.7633078098297119</v>
      </c>
      <c r="AZ697">
        <v>4.1502432823181152</v>
      </c>
      <c r="BA697">
        <v>5.2028217315673828</v>
      </c>
      <c r="BB697">
        <v>5.2533221244812012</v>
      </c>
      <c r="BC697">
        <v>5.3585658073425293</v>
      </c>
      <c r="BD697">
        <v>4.501488208770752</v>
      </c>
      <c r="BE697">
        <v>4.1719570159912109</v>
      </c>
      <c r="BF697">
        <v>0</v>
      </c>
      <c r="BG697">
        <v>0</v>
      </c>
      <c r="BH697">
        <v>0</v>
      </c>
      <c r="BI697">
        <v>0</v>
      </c>
      <c r="BJ697">
        <v>0</v>
      </c>
      <c r="BK697">
        <v>0</v>
      </c>
    </row>
    <row r="698" spans="1:63" x14ac:dyDescent="0.25">
      <c r="A698" t="s">
        <v>721</v>
      </c>
      <c r="B698">
        <v>0</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0</v>
      </c>
      <c r="BA698">
        <v>0</v>
      </c>
      <c r="BB698">
        <v>0</v>
      </c>
      <c r="BC698">
        <v>0</v>
      </c>
      <c r="BD698">
        <v>0</v>
      </c>
      <c r="BE698">
        <v>0</v>
      </c>
      <c r="BF698">
        <v>0</v>
      </c>
      <c r="BG698">
        <v>0</v>
      </c>
      <c r="BH698">
        <v>0</v>
      </c>
      <c r="BI698">
        <v>0</v>
      </c>
      <c r="BJ698">
        <v>0</v>
      </c>
      <c r="BK698">
        <v>0</v>
      </c>
    </row>
    <row r="699" spans="1:63" x14ac:dyDescent="0.25">
      <c r="A699" t="s">
        <v>721</v>
      </c>
      <c r="B699">
        <v>0</v>
      </c>
      <c r="C699">
        <v>0</v>
      </c>
      <c r="D699">
        <v>0</v>
      </c>
      <c r="E699">
        <v>0</v>
      </c>
      <c r="F699">
        <v>0</v>
      </c>
      <c r="G699">
        <v>0</v>
      </c>
      <c r="H699">
        <v>0</v>
      </c>
      <c r="I699">
        <v>0</v>
      </c>
      <c r="J699">
        <v>0</v>
      </c>
      <c r="K699">
        <v>0</v>
      </c>
      <c r="L699">
        <v>0</v>
      </c>
      <c r="M699">
        <v>66.765579223632813</v>
      </c>
      <c r="N699">
        <v>67.873306274414063</v>
      </c>
      <c r="O699">
        <v>70.202804565429688</v>
      </c>
      <c r="P699">
        <v>10.57563591003418</v>
      </c>
      <c r="Q699">
        <v>13.57615852355957</v>
      </c>
      <c r="R699">
        <v>12.838801383972168</v>
      </c>
      <c r="S699">
        <v>12.005649566650391</v>
      </c>
      <c r="T699">
        <v>8.2191781997680664</v>
      </c>
      <c r="U699">
        <v>13.26530647277832</v>
      </c>
      <c r="V699">
        <v>17.316017150878906</v>
      </c>
      <c r="W699">
        <v>35.344825744628906</v>
      </c>
      <c r="X699">
        <v>21.126760482788086</v>
      </c>
      <c r="Y699">
        <v>20.383693695068359</v>
      </c>
      <c r="Z699">
        <v>18.341709136962891</v>
      </c>
      <c r="AA699">
        <v>11.636363983154297</v>
      </c>
      <c r="AB699">
        <v>21.290323257446289</v>
      </c>
      <c r="AC699">
        <v>22.023809432983398</v>
      </c>
      <c r="AD699">
        <v>21.958456039428711</v>
      </c>
      <c r="AE699">
        <v>18.644067764282227</v>
      </c>
      <c r="AF699">
        <v>23.568281173706055</v>
      </c>
      <c r="AG699">
        <v>14.649681091308594</v>
      </c>
      <c r="AH699">
        <v>9.855769157409668</v>
      </c>
      <c r="AI699">
        <v>7.9081630706787109</v>
      </c>
      <c r="AJ699">
        <v>7.0886077880859375</v>
      </c>
      <c r="AK699">
        <v>6.8627452850341797</v>
      </c>
      <c r="AL699">
        <v>5.4621849060058594</v>
      </c>
      <c r="AM699">
        <v>2.5870647430419922</v>
      </c>
      <c r="AN699">
        <v>0.36421909928321838</v>
      </c>
      <c r="AO699">
        <v>0.2853437066078186</v>
      </c>
      <c r="AP699">
        <v>0.43316832184791565</v>
      </c>
      <c r="AQ699">
        <v>0.35338661074638367</v>
      </c>
      <c r="AR699">
        <v>0.2674638032913208</v>
      </c>
      <c r="AS699">
        <v>0.31172642111778259</v>
      </c>
      <c r="AT699">
        <v>0.33293494582176208</v>
      </c>
      <c r="AU699">
        <v>0.10538201034069061</v>
      </c>
      <c r="AV699">
        <v>8.1427700817584991E-2</v>
      </c>
      <c r="AW699">
        <v>1.8661359325051308E-2</v>
      </c>
      <c r="AX699">
        <v>6.6106962040066719E-3</v>
      </c>
      <c r="AY699">
        <v>5.8951838873326778E-3</v>
      </c>
      <c r="AZ699">
        <v>6.0002398677170277E-3</v>
      </c>
      <c r="BA699">
        <v>0</v>
      </c>
      <c r="BB699">
        <v>0</v>
      </c>
      <c r="BC699">
        <v>0</v>
      </c>
      <c r="BD699">
        <v>0</v>
      </c>
      <c r="BE699">
        <v>0.7633204460144043</v>
      </c>
      <c r="BF699">
        <v>0</v>
      </c>
      <c r="BG699">
        <v>0</v>
      </c>
      <c r="BH699">
        <v>0</v>
      </c>
      <c r="BI699">
        <v>0</v>
      </c>
      <c r="BJ699">
        <v>0</v>
      </c>
      <c r="BK699">
        <v>0</v>
      </c>
    </row>
    <row r="700" spans="1:63" x14ac:dyDescent="0.25">
      <c r="A700" t="s">
        <v>721</v>
      </c>
      <c r="B700">
        <v>0</v>
      </c>
      <c r="C700">
        <v>0</v>
      </c>
      <c r="D700">
        <v>0</v>
      </c>
      <c r="E700">
        <v>0</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v>0</v>
      </c>
      <c r="BD700">
        <v>0</v>
      </c>
      <c r="BE700">
        <v>0</v>
      </c>
      <c r="BF700">
        <v>0</v>
      </c>
      <c r="BG700">
        <v>0</v>
      </c>
      <c r="BH700">
        <v>0</v>
      </c>
      <c r="BI700">
        <v>0</v>
      </c>
      <c r="BJ700">
        <v>0</v>
      </c>
      <c r="BK700">
        <v>0</v>
      </c>
    </row>
    <row r="701" spans="1:63" x14ac:dyDescent="0.25">
      <c r="A701" t="s">
        <v>721</v>
      </c>
      <c r="B701">
        <v>0</v>
      </c>
      <c r="C701">
        <v>0</v>
      </c>
      <c r="D701">
        <v>0</v>
      </c>
      <c r="E701">
        <v>0</v>
      </c>
      <c r="F701">
        <v>0</v>
      </c>
      <c r="G701">
        <v>0</v>
      </c>
      <c r="H701">
        <v>0</v>
      </c>
      <c r="I701">
        <v>0</v>
      </c>
      <c r="J701">
        <v>0</v>
      </c>
      <c r="K701">
        <v>0</v>
      </c>
      <c r="L701">
        <v>0</v>
      </c>
      <c r="M701">
        <v>49.324325561523438</v>
      </c>
      <c r="N701">
        <v>44.512195587158203</v>
      </c>
      <c r="O701">
        <v>47.593582153320313</v>
      </c>
      <c r="P701">
        <v>69.230766296386719</v>
      </c>
      <c r="Q701">
        <v>67.410713195800781</v>
      </c>
      <c r="R701">
        <v>70.370368957519531</v>
      </c>
      <c r="S701">
        <v>74.025970458984375</v>
      </c>
      <c r="T701">
        <v>81.269844055175781</v>
      </c>
      <c r="U701">
        <v>76.05633544921875</v>
      </c>
      <c r="V701">
        <v>69.014083862304688</v>
      </c>
      <c r="W701">
        <v>74.86187744140625</v>
      </c>
      <c r="X701">
        <v>62.258953094482422</v>
      </c>
      <c r="Y701">
        <v>81.940704345703125</v>
      </c>
      <c r="Z701">
        <v>73.947364807128906</v>
      </c>
      <c r="AA701">
        <v>44.38775634765625</v>
      </c>
      <c r="AB701">
        <v>48.519363403320313</v>
      </c>
      <c r="AC701">
        <v>50.102668762207031</v>
      </c>
      <c r="AD701">
        <v>62.545455932617188</v>
      </c>
      <c r="AE701">
        <v>53.820034027099609</v>
      </c>
      <c r="AF701">
        <v>62.692306518554688</v>
      </c>
      <c r="AG701">
        <v>63.59393310546875</v>
      </c>
      <c r="AH701">
        <v>61.827957153320313</v>
      </c>
      <c r="AI701">
        <v>67.138526916503906</v>
      </c>
      <c r="AJ701">
        <v>72.3282470703125</v>
      </c>
      <c r="AK701">
        <v>68.610633850097656</v>
      </c>
      <c r="AL701">
        <v>73.212882995605469</v>
      </c>
      <c r="AM701">
        <v>73.409576416015625</v>
      </c>
      <c r="AN701">
        <v>66.319892883300781</v>
      </c>
      <c r="AO701">
        <v>67.318611145019531</v>
      </c>
      <c r="AP701">
        <v>49.943756103515625</v>
      </c>
      <c r="AQ701">
        <v>46.938774108886719</v>
      </c>
      <c r="AR701">
        <v>46.461540222167969</v>
      </c>
      <c r="AS701">
        <v>48.847263336181641</v>
      </c>
      <c r="AT701">
        <v>50.946880340576172</v>
      </c>
      <c r="AU701">
        <v>48.151409149169922</v>
      </c>
      <c r="AV701">
        <v>43.787235260009766</v>
      </c>
      <c r="AW701">
        <v>37.281948089599609</v>
      </c>
      <c r="AX701">
        <v>32.616348266601563</v>
      </c>
      <c r="AY701">
        <v>36.980983734130859</v>
      </c>
      <c r="AZ701">
        <v>37.002601623535156</v>
      </c>
      <c r="BA701">
        <v>39.216403961181641</v>
      </c>
      <c r="BB701">
        <v>38.183769226074219</v>
      </c>
      <c r="BC701">
        <v>37.361495971679688</v>
      </c>
      <c r="BD701">
        <v>36.806266784667969</v>
      </c>
      <c r="BE701">
        <v>37.837837219238281</v>
      </c>
      <c r="BF701">
        <v>0</v>
      </c>
      <c r="BG701">
        <v>0</v>
      </c>
      <c r="BH701">
        <v>0</v>
      </c>
      <c r="BI701">
        <v>0</v>
      </c>
      <c r="BJ701">
        <v>0</v>
      </c>
      <c r="BK701">
        <v>0</v>
      </c>
    </row>
    <row r="702" spans="1:63" x14ac:dyDescent="0.25">
      <c r="A702" t="s">
        <v>721</v>
      </c>
      <c r="B702">
        <v>0</v>
      </c>
      <c r="C702">
        <v>0</v>
      </c>
      <c r="D702">
        <v>0</v>
      </c>
      <c r="E702">
        <v>0</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c r="AG702">
        <v>0</v>
      </c>
      <c r="AH702">
        <v>0</v>
      </c>
      <c r="AI702">
        <v>0</v>
      </c>
      <c r="AJ702">
        <v>0</v>
      </c>
      <c r="AK702">
        <v>0</v>
      </c>
      <c r="AL702">
        <v>0</v>
      </c>
      <c r="AM702">
        <v>0</v>
      </c>
      <c r="AN702">
        <v>0</v>
      </c>
      <c r="AO702">
        <v>0</v>
      </c>
      <c r="AP702">
        <v>0</v>
      </c>
      <c r="AQ702">
        <v>0</v>
      </c>
      <c r="AR702">
        <v>0</v>
      </c>
      <c r="AS702">
        <v>0</v>
      </c>
      <c r="AT702">
        <v>0</v>
      </c>
      <c r="AU702">
        <v>0</v>
      </c>
      <c r="AV702">
        <v>0</v>
      </c>
      <c r="AW702">
        <v>0</v>
      </c>
      <c r="AX702">
        <v>0</v>
      </c>
      <c r="AY702">
        <v>0</v>
      </c>
      <c r="AZ702">
        <v>0</v>
      </c>
      <c r="BA702">
        <v>0</v>
      </c>
      <c r="BB702">
        <v>0</v>
      </c>
      <c r="BC702">
        <v>0</v>
      </c>
      <c r="BD702">
        <v>0</v>
      </c>
      <c r="BE702">
        <v>0</v>
      </c>
      <c r="BF702">
        <v>0</v>
      </c>
      <c r="BG702">
        <v>0</v>
      </c>
      <c r="BH702">
        <v>0</v>
      </c>
      <c r="BI702">
        <v>0</v>
      </c>
      <c r="BJ702">
        <v>0</v>
      </c>
      <c r="BK702">
        <v>0</v>
      </c>
    </row>
    <row r="703" spans="1:63" x14ac:dyDescent="0.25">
      <c r="A703" t="s">
        <v>721</v>
      </c>
      <c r="B703">
        <v>0</v>
      </c>
      <c r="C703">
        <v>0</v>
      </c>
      <c r="D703">
        <v>0</v>
      </c>
      <c r="E703">
        <v>0</v>
      </c>
      <c r="F703">
        <v>0</v>
      </c>
      <c r="G703">
        <v>0</v>
      </c>
      <c r="H703">
        <v>0</v>
      </c>
      <c r="I703">
        <v>0</v>
      </c>
      <c r="J703">
        <v>0</v>
      </c>
      <c r="K703">
        <v>0</v>
      </c>
      <c r="L703">
        <v>0</v>
      </c>
      <c r="M703">
        <v>72.437416076660156</v>
      </c>
      <c r="N703">
        <v>73.243682861328125</v>
      </c>
      <c r="O703">
        <v>76.786087036132813</v>
      </c>
      <c r="P703">
        <v>81.047477722167969</v>
      </c>
      <c r="Q703">
        <v>82.636489868164063</v>
      </c>
      <c r="R703">
        <v>85.361335754394531</v>
      </c>
      <c r="S703">
        <v>89.773933410644531</v>
      </c>
      <c r="T703">
        <v>88.120613098144531</v>
      </c>
      <c r="U703">
        <v>87.020484924316406</v>
      </c>
      <c r="V703">
        <v>84.774604797363281</v>
      </c>
      <c r="W703">
        <v>84.304641723632813</v>
      </c>
      <c r="X703">
        <v>86.156852722167969</v>
      </c>
      <c r="Y703">
        <v>84.535194396972656</v>
      </c>
      <c r="Z703">
        <v>72.726608276367188</v>
      </c>
      <c r="AA703">
        <v>60.338596343994141</v>
      </c>
      <c r="AB703">
        <v>56.95245361328125</v>
      </c>
      <c r="AC703">
        <v>52.649101257324219</v>
      </c>
      <c r="AD703">
        <v>48.522117614746094</v>
      </c>
      <c r="AE703">
        <v>46.534976959228516</v>
      </c>
      <c r="AF703">
        <v>45.859401702880859</v>
      </c>
      <c r="AG703">
        <v>41.221000671386719</v>
      </c>
      <c r="AH703">
        <v>32.886524200439453</v>
      </c>
      <c r="AI703">
        <v>27.343908309936523</v>
      </c>
      <c r="AJ703">
        <v>21.65217399597168</v>
      </c>
      <c r="AK703">
        <v>19.73956298828125</v>
      </c>
      <c r="AL703">
        <v>19.692314147949219</v>
      </c>
      <c r="AM703">
        <v>17.682220458984375</v>
      </c>
      <c r="AN703">
        <v>16.168403625488281</v>
      </c>
      <c r="AO703">
        <v>7.4931397438049316</v>
      </c>
      <c r="AP703">
        <v>5.1981806755065918</v>
      </c>
      <c r="AQ703">
        <v>6.1645379066467285</v>
      </c>
      <c r="AR703">
        <v>10.262764930725098</v>
      </c>
      <c r="AS703">
        <v>3.7823853492736816</v>
      </c>
      <c r="AT703">
        <v>3.0321812629699707</v>
      </c>
      <c r="AU703">
        <v>2.6647152900695801</v>
      </c>
      <c r="AV703">
        <v>3.4899253845214844</v>
      </c>
      <c r="AW703">
        <v>2.2970590591430664</v>
      </c>
      <c r="AX703">
        <v>1.7637856006622314</v>
      </c>
      <c r="AY703">
        <v>3.0344042778015137</v>
      </c>
      <c r="AZ703">
        <v>2.9410350322723389</v>
      </c>
      <c r="BA703">
        <v>7.3099980354309082</v>
      </c>
      <c r="BB703">
        <v>4.4753351211547852</v>
      </c>
      <c r="BC703">
        <v>3.8591089248657227</v>
      </c>
      <c r="BD703">
        <v>2.3665990829467773</v>
      </c>
      <c r="BE703">
        <v>1.1583834886550903</v>
      </c>
      <c r="BF703">
        <v>0</v>
      </c>
      <c r="BG703">
        <v>0</v>
      </c>
      <c r="BH703">
        <v>0</v>
      </c>
      <c r="BI703">
        <v>0</v>
      </c>
      <c r="BJ703">
        <v>0</v>
      </c>
      <c r="BK703">
        <v>0</v>
      </c>
    </row>
    <row r="704" spans="1:63" x14ac:dyDescent="0.25">
      <c r="A704" t="s">
        <v>721</v>
      </c>
      <c r="B704">
        <v>5.7375493049621582</v>
      </c>
      <c r="C704">
        <v>5.6431007385253906</v>
      </c>
      <c r="D704">
        <v>5.2674446105957031</v>
      </c>
      <c r="E704">
        <v>5.2201714515686035</v>
      </c>
      <c r="F704">
        <v>5.3645739555358887</v>
      </c>
      <c r="G704">
        <v>5.7507977485656738</v>
      </c>
      <c r="H704">
        <v>6.4162659645080566</v>
      </c>
      <c r="I704">
        <v>6.9206118583679199</v>
      </c>
      <c r="J704">
        <v>7.5361185073852539</v>
      </c>
      <c r="K704">
        <v>9.081049919128418</v>
      </c>
      <c r="L704">
        <v>11.084395408630371</v>
      </c>
      <c r="M704">
        <v>12.556629180908203</v>
      </c>
      <c r="N704">
        <v>14.25408935546875</v>
      </c>
      <c r="O704">
        <v>15.429200172424316</v>
      </c>
      <c r="P704">
        <v>14.823476791381836</v>
      </c>
      <c r="Q704">
        <v>13.959685325622559</v>
      </c>
      <c r="R704">
        <v>14.59016227722168</v>
      </c>
      <c r="S704">
        <v>15.537229537963867</v>
      </c>
      <c r="T704">
        <v>15.261083602905273</v>
      </c>
      <c r="U704">
        <v>12.483149528503418</v>
      </c>
      <c r="V704">
        <v>9.8878593444824219</v>
      </c>
      <c r="W704">
        <v>8.1744184494018555</v>
      </c>
      <c r="X704">
        <v>6.0737090110778809</v>
      </c>
      <c r="Y704">
        <v>5.7121572494506836</v>
      </c>
      <c r="Z704">
        <v>4.4803390502929688</v>
      </c>
      <c r="AA704">
        <v>3.6988396644592285</v>
      </c>
      <c r="AB704">
        <v>4.8987011909484863</v>
      </c>
      <c r="AC704">
        <v>4.2572402954101563</v>
      </c>
      <c r="AD704">
        <v>5.086634635925293</v>
      </c>
      <c r="AE704">
        <v>5.3318967819213867</v>
      </c>
      <c r="AF704">
        <v>3.9911553859710693</v>
      </c>
      <c r="AG704">
        <v>3.7511038780212402</v>
      </c>
      <c r="AH704">
        <v>3.2199032306671143</v>
      </c>
      <c r="AI704">
        <v>3.5380690097808838</v>
      </c>
      <c r="AJ704">
        <v>3.2411689758300781</v>
      </c>
      <c r="AK704">
        <v>2.3395869731903076</v>
      </c>
      <c r="AL704">
        <v>2.4595715999603271</v>
      </c>
      <c r="AM704">
        <v>2.7713136672973633</v>
      </c>
      <c r="AN704">
        <v>3.6972475051879883</v>
      </c>
      <c r="AO704">
        <v>3.3197360038757324</v>
      </c>
      <c r="AP704">
        <v>2.7965149879455566</v>
      </c>
      <c r="AQ704">
        <v>3.3058326244354248</v>
      </c>
      <c r="AR704">
        <v>2.5929927825927734</v>
      </c>
      <c r="AS704">
        <v>3.4138226509094238</v>
      </c>
      <c r="AT704">
        <v>3.4171881675720215</v>
      </c>
      <c r="AU704">
        <v>3.2078917026519775</v>
      </c>
      <c r="AV704">
        <v>1.8401427268981934</v>
      </c>
      <c r="AW704">
        <v>1.8292678594589233</v>
      </c>
      <c r="AX704">
        <v>1.3670464754104614</v>
      </c>
      <c r="AY704">
        <v>1.2773668766021729</v>
      </c>
      <c r="AZ704">
        <v>1.1271682977676392</v>
      </c>
      <c r="BA704">
        <v>0.92905730009078979</v>
      </c>
      <c r="BB704">
        <v>0.81476229429244995</v>
      </c>
      <c r="BC704">
        <v>0.9007265567779541</v>
      </c>
      <c r="BD704">
        <v>0.96569830179214478</v>
      </c>
      <c r="BE704">
        <v>0.94547975063323975</v>
      </c>
      <c r="BF704">
        <v>0</v>
      </c>
      <c r="BG704">
        <v>0</v>
      </c>
      <c r="BH704">
        <v>0</v>
      </c>
      <c r="BI704">
        <v>0</v>
      </c>
      <c r="BJ704">
        <v>0</v>
      </c>
      <c r="BK704">
        <v>0</v>
      </c>
    </row>
    <row r="705" spans="1:63" x14ac:dyDescent="0.25">
      <c r="A705" t="s">
        <v>721</v>
      </c>
      <c r="B705">
        <v>0</v>
      </c>
      <c r="C705">
        <v>0</v>
      </c>
      <c r="D705">
        <v>0</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3.3117351531982422</v>
      </c>
      <c r="AH705">
        <v>0.59829062223434448</v>
      </c>
      <c r="AI705">
        <v>2.3136246204376221</v>
      </c>
      <c r="AJ705">
        <v>2.4027459621429443</v>
      </c>
      <c r="AK705">
        <v>1.0247651338577271</v>
      </c>
      <c r="AL705">
        <v>2.0156774520874023</v>
      </c>
      <c r="AM705">
        <v>2.647974967956543</v>
      </c>
      <c r="AN705">
        <v>1.1776251792907715</v>
      </c>
      <c r="AO705">
        <v>2.3986766338348389</v>
      </c>
      <c r="AP705">
        <v>0</v>
      </c>
      <c r="AQ705">
        <v>0</v>
      </c>
      <c r="AR705">
        <v>6.9979004561901093E-2</v>
      </c>
      <c r="AS705">
        <v>7.0372976362705231E-2</v>
      </c>
      <c r="AT705">
        <v>0.14503262937068939</v>
      </c>
      <c r="AU705">
        <v>6.0240965336561203E-2</v>
      </c>
      <c r="AV705">
        <v>0.62266498804092407</v>
      </c>
      <c r="AW705">
        <v>0.1903553307056427</v>
      </c>
      <c r="AX705">
        <v>0.63613229990005493</v>
      </c>
      <c r="AY705">
        <v>0.20134228467941284</v>
      </c>
      <c r="AZ705">
        <v>0.22988505661487579</v>
      </c>
      <c r="BA705">
        <v>0.41958042979240417</v>
      </c>
      <c r="BB705">
        <v>1.2781497240066528</v>
      </c>
      <c r="BC705">
        <v>1.3523666858673096</v>
      </c>
      <c r="BD705">
        <v>0.86782377958297729</v>
      </c>
      <c r="BE705">
        <v>1.7578125</v>
      </c>
      <c r="BF705">
        <v>0</v>
      </c>
      <c r="BG705">
        <v>0</v>
      </c>
      <c r="BH705">
        <v>0</v>
      </c>
      <c r="BI705">
        <v>0</v>
      </c>
      <c r="BJ705">
        <v>0</v>
      </c>
      <c r="BK705">
        <v>0</v>
      </c>
    </row>
    <row r="706" spans="1:63" x14ac:dyDescent="0.25">
      <c r="A706" t="s">
        <v>721</v>
      </c>
      <c r="B706">
        <v>0</v>
      </c>
      <c r="C706">
        <v>0</v>
      </c>
      <c r="D706">
        <v>0</v>
      </c>
      <c r="E706">
        <v>0</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0</v>
      </c>
      <c r="BA706">
        <v>0</v>
      </c>
      <c r="BB706">
        <v>0</v>
      </c>
      <c r="BC706">
        <v>0</v>
      </c>
      <c r="BD706">
        <v>0</v>
      </c>
      <c r="BE706">
        <v>0</v>
      </c>
      <c r="BF706">
        <v>0</v>
      </c>
      <c r="BG706">
        <v>0</v>
      </c>
      <c r="BH706">
        <v>0</v>
      </c>
      <c r="BI706">
        <v>0</v>
      </c>
      <c r="BJ706">
        <v>0</v>
      </c>
      <c r="BK706">
        <v>0</v>
      </c>
    </row>
    <row r="707" spans="1:63" x14ac:dyDescent="0.25">
      <c r="A707" t="s">
        <v>721</v>
      </c>
      <c r="B707">
        <v>0</v>
      </c>
      <c r="C707">
        <v>0</v>
      </c>
      <c r="D707">
        <v>0</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c r="AG707">
        <v>0</v>
      </c>
      <c r="AH707">
        <v>0</v>
      </c>
      <c r="AI707">
        <v>0</v>
      </c>
      <c r="AJ707">
        <v>0</v>
      </c>
      <c r="AK707">
        <v>0</v>
      </c>
      <c r="AL707">
        <v>0</v>
      </c>
      <c r="AM707">
        <v>0</v>
      </c>
      <c r="AN707">
        <v>0</v>
      </c>
      <c r="AO707">
        <v>0</v>
      </c>
      <c r="AP707">
        <v>34.466018676757813</v>
      </c>
      <c r="AQ707">
        <v>25.55555534362793</v>
      </c>
      <c r="AR707">
        <v>25.130889892578125</v>
      </c>
      <c r="AS707">
        <v>23.711339950561523</v>
      </c>
      <c r="AT707">
        <v>25.365854263305664</v>
      </c>
      <c r="AU707">
        <v>30.131004333496094</v>
      </c>
      <c r="AV707">
        <v>22.47706413269043</v>
      </c>
      <c r="AW707">
        <v>31.25</v>
      </c>
      <c r="AX707">
        <v>22.807018280029297</v>
      </c>
      <c r="AY707">
        <v>25.680932998657227</v>
      </c>
      <c r="AZ707">
        <v>30.034130096435547</v>
      </c>
      <c r="BA707">
        <v>25.438596725463867</v>
      </c>
      <c r="BB707">
        <v>36.340850830078125</v>
      </c>
      <c r="BC707">
        <v>45.823928833007813</v>
      </c>
      <c r="BD707">
        <v>43.340858459472656</v>
      </c>
      <c r="BE707">
        <v>57.627117156982422</v>
      </c>
      <c r="BF707">
        <v>0</v>
      </c>
      <c r="BG707">
        <v>0</v>
      </c>
      <c r="BH707">
        <v>0</v>
      </c>
      <c r="BI707">
        <v>0</v>
      </c>
      <c r="BJ707">
        <v>0</v>
      </c>
      <c r="BK707">
        <v>0</v>
      </c>
    </row>
    <row r="708" spans="1:63" x14ac:dyDescent="0.25">
      <c r="A708" t="s">
        <v>721</v>
      </c>
      <c r="B708">
        <v>0</v>
      </c>
      <c r="C708">
        <v>0</v>
      </c>
      <c r="D708">
        <v>0</v>
      </c>
      <c r="E708">
        <v>0</v>
      </c>
      <c r="F708">
        <v>0</v>
      </c>
      <c r="G708">
        <v>0</v>
      </c>
      <c r="H708">
        <v>0</v>
      </c>
      <c r="I708">
        <v>0</v>
      </c>
      <c r="J708">
        <v>0</v>
      </c>
      <c r="K708">
        <v>0</v>
      </c>
      <c r="L708">
        <v>0</v>
      </c>
      <c r="M708">
        <v>10.651828765869141</v>
      </c>
      <c r="N708">
        <v>24.228878021240234</v>
      </c>
      <c r="O708">
        <v>17.676191329956055</v>
      </c>
      <c r="P708">
        <v>4.197638988494873</v>
      </c>
      <c r="Q708">
        <v>13.712471008300781</v>
      </c>
      <c r="R708">
        <v>9.1573305130004883</v>
      </c>
      <c r="S708">
        <v>15.998302459716797</v>
      </c>
      <c r="T708">
        <v>19.785980224609375</v>
      </c>
      <c r="U708">
        <v>13.268556594848633</v>
      </c>
      <c r="V708">
        <v>17.687265396118164</v>
      </c>
      <c r="W708">
        <v>16.049383163452148</v>
      </c>
      <c r="X708">
        <v>19.233474731445313</v>
      </c>
      <c r="Y708">
        <v>14.10536003112793</v>
      </c>
      <c r="Z708">
        <v>16.317897796630859</v>
      </c>
      <c r="AA708">
        <v>18.276098251342773</v>
      </c>
      <c r="AB708">
        <v>22.403863906860352</v>
      </c>
      <c r="AC708">
        <v>19.884597778320313</v>
      </c>
      <c r="AD708">
        <v>19.220869064331055</v>
      </c>
      <c r="AE708">
        <v>17.482244491577148</v>
      </c>
      <c r="AF708">
        <v>13.667087554931641</v>
      </c>
      <c r="AG708">
        <v>11.611491203308105</v>
      </c>
      <c r="AH708">
        <v>14.379129409790039</v>
      </c>
      <c r="AI708">
        <v>13.464323043823242</v>
      </c>
      <c r="AJ708">
        <v>11.010237693786621</v>
      </c>
      <c r="AK708">
        <v>19.08305549621582</v>
      </c>
      <c r="AL708">
        <v>20.396478652954102</v>
      </c>
      <c r="AM708">
        <v>0</v>
      </c>
      <c r="AN708">
        <v>0</v>
      </c>
      <c r="AO708">
        <v>0</v>
      </c>
      <c r="AP708">
        <v>0</v>
      </c>
      <c r="AQ708">
        <v>0</v>
      </c>
      <c r="AR708">
        <v>0</v>
      </c>
      <c r="AS708">
        <v>0</v>
      </c>
      <c r="AT708">
        <v>0</v>
      </c>
      <c r="AU708">
        <v>0</v>
      </c>
      <c r="AV708">
        <v>0</v>
      </c>
      <c r="AW708">
        <v>0</v>
      </c>
      <c r="AX708">
        <v>0</v>
      </c>
      <c r="AY708">
        <v>0</v>
      </c>
      <c r="AZ708">
        <v>0</v>
      </c>
      <c r="BA708">
        <v>0</v>
      </c>
      <c r="BB708">
        <v>0</v>
      </c>
      <c r="BC708">
        <v>0</v>
      </c>
      <c r="BD708">
        <v>0</v>
      </c>
      <c r="BE708">
        <v>0</v>
      </c>
      <c r="BF708">
        <v>0</v>
      </c>
      <c r="BG708">
        <v>0</v>
      </c>
      <c r="BH708">
        <v>0</v>
      </c>
      <c r="BI708">
        <v>0</v>
      </c>
      <c r="BJ708">
        <v>0</v>
      </c>
      <c r="BK708">
        <v>0</v>
      </c>
    </row>
    <row r="709" spans="1:63" x14ac:dyDescent="0.25">
      <c r="A709" t="s">
        <v>721</v>
      </c>
      <c r="B709">
        <v>0</v>
      </c>
      <c r="C709">
        <v>0</v>
      </c>
      <c r="D709">
        <v>0</v>
      </c>
      <c r="E709">
        <v>0</v>
      </c>
      <c r="F709">
        <v>0</v>
      </c>
      <c r="G709">
        <v>0</v>
      </c>
      <c r="H709">
        <v>0</v>
      </c>
      <c r="I709">
        <v>0</v>
      </c>
      <c r="J709">
        <v>0</v>
      </c>
      <c r="K709">
        <v>0</v>
      </c>
      <c r="L709">
        <v>0</v>
      </c>
      <c r="M709">
        <v>65.196075439453125</v>
      </c>
      <c r="N709">
        <v>46.382980346679688</v>
      </c>
      <c r="O709">
        <v>44.100296020507813</v>
      </c>
      <c r="P709">
        <v>48.780487060546875</v>
      </c>
      <c r="Q709">
        <v>52.040817260742188</v>
      </c>
      <c r="R709">
        <v>55.381603240966797</v>
      </c>
      <c r="S709">
        <v>75.346023559570313</v>
      </c>
      <c r="T709">
        <v>70.035148620605469</v>
      </c>
      <c r="U709">
        <v>50.164295196533203</v>
      </c>
      <c r="V709">
        <v>47.064678192138672</v>
      </c>
      <c r="W709">
        <v>50.291263580322266</v>
      </c>
      <c r="X709">
        <v>55.788421630859375</v>
      </c>
      <c r="Y709">
        <v>61.389522552490234</v>
      </c>
      <c r="Z709">
        <v>43.361885070800781</v>
      </c>
      <c r="AA709">
        <v>43.217052459716797</v>
      </c>
      <c r="AB709">
        <v>52.137470245361328</v>
      </c>
      <c r="AC709">
        <v>48.904537200927734</v>
      </c>
      <c r="AD709">
        <v>47.734375</v>
      </c>
      <c r="AE709">
        <v>35.471454620361328</v>
      </c>
      <c r="AF709">
        <v>38.641044616699219</v>
      </c>
      <c r="AG709">
        <v>39.747844696044922</v>
      </c>
      <c r="AH709">
        <v>49.054302215576172</v>
      </c>
      <c r="AI709">
        <v>42.997119903564453</v>
      </c>
      <c r="AJ709">
        <v>51.546390533447266</v>
      </c>
      <c r="AK709">
        <v>54.555255889892578</v>
      </c>
      <c r="AL709">
        <v>56.49774169921875</v>
      </c>
      <c r="AM709">
        <v>58.239608764648438</v>
      </c>
      <c r="AN709">
        <v>72.153572082519531</v>
      </c>
      <c r="AO709">
        <v>72.622344970703125</v>
      </c>
      <c r="AP709">
        <v>78.604850769042969</v>
      </c>
      <c r="AQ709">
        <v>80.198410034179688</v>
      </c>
      <c r="AR709">
        <v>75.419845581054688</v>
      </c>
      <c r="AS709">
        <v>72.9437255859375</v>
      </c>
      <c r="AT709">
        <v>72.279258728027344</v>
      </c>
      <c r="AU709">
        <v>65.388397216796875</v>
      </c>
      <c r="AV709">
        <v>69.94256591796875</v>
      </c>
      <c r="AW709">
        <v>71.009971618652344</v>
      </c>
      <c r="AX709">
        <v>64.474861145019531</v>
      </c>
      <c r="AY709">
        <v>69.099334716796875</v>
      </c>
      <c r="AZ709">
        <v>62.995353698730469</v>
      </c>
      <c r="BA709">
        <v>66.004180908203125</v>
      </c>
      <c r="BB709">
        <v>57.181838989257813</v>
      </c>
      <c r="BC709">
        <v>47.695632934570313</v>
      </c>
      <c r="BD709">
        <v>46.131355285644531</v>
      </c>
      <c r="BE709">
        <v>49.945404052734375</v>
      </c>
      <c r="BF709">
        <v>0</v>
      </c>
      <c r="BG709">
        <v>0</v>
      </c>
      <c r="BH709">
        <v>0</v>
      </c>
      <c r="BI709">
        <v>0</v>
      </c>
      <c r="BJ709">
        <v>0</v>
      </c>
      <c r="BK709">
        <v>0</v>
      </c>
    </row>
    <row r="710" spans="1:63" x14ac:dyDescent="0.25">
      <c r="A710" t="s">
        <v>721</v>
      </c>
      <c r="B710">
        <v>19.423589706420898</v>
      </c>
      <c r="C710">
        <v>19.944393157958984</v>
      </c>
      <c r="D710">
        <v>22.882368087768555</v>
      </c>
      <c r="E710">
        <v>30.122951507568359</v>
      </c>
      <c r="F710">
        <v>39.595211029052734</v>
      </c>
      <c r="G710">
        <v>46.201519012451172</v>
      </c>
      <c r="H710">
        <v>46.596576690673828</v>
      </c>
      <c r="I710">
        <v>38.840831756591797</v>
      </c>
      <c r="J710">
        <v>36.990985870361328</v>
      </c>
      <c r="K710">
        <v>39.045337677001953</v>
      </c>
      <c r="L710">
        <v>32.603160858154297</v>
      </c>
      <c r="M710">
        <v>26.22260856628418</v>
      </c>
      <c r="N710">
        <v>20.526327133178711</v>
      </c>
      <c r="O710">
        <v>12.328272819519043</v>
      </c>
      <c r="P710">
        <v>7.1620311737060547</v>
      </c>
      <c r="Q710">
        <v>7.9361567497253418</v>
      </c>
      <c r="R710">
        <v>7.8745031356811523</v>
      </c>
      <c r="S710">
        <v>7.5266785621643066</v>
      </c>
      <c r="T710">
        <v>16.908565521240234</v>
      </c>
      <c r="U710">
        <v>33.862312316894531</v>
      </c>
      <c r="V710">
        <v>38.420825958251953</v>
      </c>
      <c r="W710">
        <v>39.862300872802734</v>
      </c>
      <c r="X710">
        <v>24.071495056152344</v>
      </c>
      <c r="Y710">
        <v>9.4668903350830078</v>
      </c>
      <c r="Z710">
        <v>5.3585653305053711</v>
      </c>
      <c r="AA710">
        <v>5.1757826805114746</v>
      </c>
      <c r="AB710">
        <v>5.1460733413696289</v>
      </c>
      <c r="AC710">
        <v>5.3479294776916504</v>
      </c>
      <c r="AD710">
        <v>5.4531612396240234</v>
      </c>
      <c r="AE710">
        <v>4.527036190032959</v>
      </c>
      <c r="AF710">
        <v>4.2574477195739746</v>
      </c>
      <c r="AG710">
        <v>4.4418153762817383</v>
      </c>
      <c r="AH710">
        <v>4.0837721824645996</v>
      </c>
      <c r="AI710">
        <v>3.9217720031738281</v>
      </c>
      <c r="AJ710">
        <v>4.1706838607788086</v>
      </c>
      <c r="AK710">
        <v>3.466926097869873</v>
      </c>
      <c r="AL710">
        <v>3.3059012889862061</v>
      </c>
      <c r="AM710">
        <v>3.2627162933349609</v>
      </c>
      <c r="AN710">
        <v>3.3068101406097412</v>
      </c>
      <c r="AO710">
        <v>3.2068727016448975</v>
      </c>
      <c r="AP710">
        <v>2.9465250968933105</v>
      </c>
      <c r="AQ710">
        <v>2.825021505355835</v>
      </c>
      <c r="AR710">
        <v>2.4619455337524414</v>
      </c>
      <c r="AS710">
        <v>2.5749344825744629</v>
      </c>
      <c r="AT710">
        <v>2.4018416404724121</v>
      </c>
      <c r="AU710">
        <v>2.2637884616851807</v>
      </c>
      <c r="AV710">
        <v>2.1197373867034912</v>
      </c>
      <c r="AW710">
        <v>2.1100175380706787</v>
      </c>
      <c r="AX710">
        <v>1.9200015068054199</v>
      </c>
      <c r="AY710">
        <v>1.3079311847686768</v>
      </c>
      <c r="AZ710">
        <v>1.0505576133728027</v>
      </c>
      <c r="BA710">
        <v>1.2337337732315063</v>
      </c>
      <c r="BB710">
        <v>1.0251892805099487</v>
      </c>
      <c r="BC710">
        <v>1.1824722290039063</v>
      </c>
      <c r="BD710">
        <v>1.8430060148239136</v>
      </c>
      <c r="BE710">
        <v>1.300081729888916</v>
      </c>
      <c r="BF710">
        <v>0</v>
      </c>
      <c r="BG710">
        <v>0</v>
      </c>
      <c r="BH710">
        <v>0</v>
      </c>
      <c r="BI710">
        <v>0</v>
      </c>
      <c r="BJ710">
        <v>0</v>
      </c>
      <c r="BK710">
        <v>0</v>
      </c>
    </row>
    <row r="711" spans="1:63" x14ac:dyDescent="0.25">
      <c r="A711" t="s">
        <v>721</v>
      </c>
      <c r="B711">
        <v>0.69965654611587524</v>
      </c>
      <c r="C711">
        <v>0.65698379278182983</v>
      </c>
      <c r="D711">
        <v>0.33047446608543396</v>
      </c>
      <c r="E711">
        <v>0.52540719509124756</v>
      </c>
      <c r="F711">
        <v>0.39345294237136841</v>
      </c>
      <c r="G711">
        <v>0.19778001308441162</v>
      </c>
      <c r="H711">
        <v>0.34754875302314758</v>
      </c>
      <c r="I711">
        <v>0.18913149833679199</v>
      </c>
      <c r="J711">
        <v>0.1625126451253891</v>
      </c>
      <c r="K711">
        <v>0.4044857919216156</v>
      </c>
      <c r="L711">
        <v>0.63427126407623291</v>
      </c>
      <c r="M711">
        <v>0.42028710246086121</v>
      </c>
      <c r="N711">
        <v>0.23227600753307343</v>
      </c>
      <c r="O711">
        <v>0.19170466065406799</v>
      </c>
      <c r="P711">
        <v>4.0441993623971939E-2</v>
      </c>
      <c r="Q711">
        <v>6.3306674361228943E-2</v>
      </c>
      <c r="R711">
        <v>8.899291604757309E-2</v>
      </c>
      <c r="S711">
        <v>0.27542871236801147</v>
      </c>
      <c r="T711">
        <v>0.13236185908317566</v>
      </c>
      <c r="U711">
        <v>0.13957048952579498</v>
      </c>
      <c r="V711">
        <v>0.14805969595909119</v>
      </c>
      <c r="W711">
        <v>0.1215563490986824</v>
      </c>
      <c r="X711">
        <v>0.27380424737930298</v>
      </c>
      <c r="Y711">
        <v>0.26129856705665588</v>
      </c>
      <c r="Z711">
        <v>0.26357904076576233</v>
      </c>
      <c r="AA711">
        <v>0.2900836169719696</v>
      </c>
      <c r="AB711">
        <v>0.38379573822021484</v>
      </c>
      <c r="AC711">
        <v>0.42966002225875854</v>
      </c>
      <c r="AD711">
        <v>0.34116271138191223</v>
      </c>
      <c r="AE711">
        <v>0.33053264021873474</v>
      </c>
      <c r="AF711">
        <v>4.9337642267346382E-3</v>
      </c>
      <c r="AG711">
        <v>6.3312319107353687E-3</v>
      </c>
      <c r="AH711">
        <v>0</v>
      </c>
      <c r="AI711">
        <v>0</v>
      </c>
      <c r="AJ711">
        <v>0</v>
      </c>
      <c r="AK711">
        <v>0</v>
      </c>
      <c r="AL711">
        <v>0</v>
      </c>
      <c r="AM711">
        <v>7.2402120567858219E-3</v>
      </c>
      <c r="AN711">
        <v>6.0121449641883373E-3</v>
      </c>
      <c r="AO711">
        <v>8.1774843856692314E-3</v>
      </c>
      <c r="AP711">
        <v>6.3153021037578583E-3</v>
      </c>
      <c r="AQ711">
        <v>7.4179698713123798E-3</v>
      </c>
      <c r="AR711">
        <v>1.689189113676548E-2</v>
      </c>
      <c r="AS711">
        <v>2.9061863198876381E-2</v>
      </c>
      <c r="AT711">
        <v>2.5429809466004372E-2</v>
      </c>
      <c r="AU711">
        <v>1.6758352518081665E-2</v>
      </c>
      <c r="AV711">
        <v>2.3923050612211227E-2</v>
      </c>
      <c r="AW711">
        <v>2.5714118033647537E-2</v>
      </c>
      <c r="AX711">
        <v>2.3371601477265358E-2</v>
      </c>
      <c r="AY711">
        <v>2.290443517267704E-2</v>
      </c>
      <c r="AZ711">
        <v>2.5154579430818558E-2</v>
      </c>
      <c r="BA711">
        <v>2.3739812895655632E-2</v>
      </c>
      <c r="BB711">
        <v>2.3867325857281685E-2</v>
      </c>
      <c r="BC711">
        <v>2.7728648856282234E-2</v>
      </c>
      <c r="BD711">
        <v>2.0534461364150047E-2</v>
      </c>
      <c r="BE711">
        <v>2.0149802789092064E-2</v>
      </c>
      <c r="BF711">
        <v>0</v>
      </c>
      <c r="BG711">
        <v>0</v>
      </c>
      <c r="BH711">
        <v>0</v>
      </c>
      <c r="BI711">
        <v>0</v>
      </c>
      <c r="BJ711">
        <v>0</v>
      </c>
      <c r="BK711">
        <v>0</v>
      </c>
    </row>
    <row r="712" spans="1:63" x14ac:dyDescent="0.25">
      <c r="A712" t="s">
        <v>721</v>
      </c>
      <c r="B712">
        <v>0</v>
      </c>
      <c r="C712">
        <v>0</v>
      </c>
      <c r="D712">
        <v>0</v>
      </c>
      <c r="E712">
        <v>0</v>
      </c>
      <c r="F712">
        <v>0</v>
      </c>
      <c r="G712">
        <v>0</v>
      </c>
      <c r="H712">
        <v>0</v>
      </c>
      <c r="I712">
        <v>0</v>
      </c>
      <c r="J712">
        <v>0</v>
      </c>
      <c r="K712">
        <v>0</v>
      </c>
      <c r="L712">
        <v>0</v>
      </c>
      <c r="M712">
        <v>22.093023300170898</v>
      </c>
      <c r="N712">
        <v>21.495326995849609</v>
      </c>
      <c r="O712">
        <v>22.115385055541992</v>
      </c>
      <c r="P712">
        <v>14.285714149475098</v>
      </c>
      <c r="Q712">
        <v>14.772727012634277</v>
      </c>
      <c r="R712">
        <v>9.7902097702026367</v>
      </c>
      <c r="S712">
        <v>11.464967727661133</v>
      </c>
      <c r="T712">
        <v>12.068965911865234</v>
      </c>
      <c r="U712">
        <v>11.917098045349121</v>
      </c>
      <c r="V712">
        <v>6.4516129493713379</v>
      </c>
      <c r="W712">
        <v>3.9525692462921143</v>
      </c>
      <c r="X712">
        <v>1.5432099103927612</v>
      </c>
      <c r="Y712">
        <v>0.835654616355896</v>
      </c>
      <c r="Z712">
        <v>1.0362694263458252</v>
      </c>
      <c r="AA712">
        <v>0.69767439365386963</v>
      </c>
      <c r="AB712">
        <v>0.18484288454055786</v>
      </c>
      <c r="AC712">
        <v>1.063829779624939</v>
      </c>
      <c r="AD712">
        <v>3.7671232223510742</v>
      </c>
      <c r="AE712">
        <v>0.13966479897499084</v>
      </c>
      <c r="AF712">
        <v>0.11389521509408951</v>
      </c>
      <c r="AG712">
        <v>3.433476448059082</v>
      </c>
      <c r="AH712">
        <v>5.3047404289245605</v>
      </c>
      <c r="AI712">
        <v>6.6452302932739258</v>
      </c>
      <c r="AJ712">
        <v>8.0198020935058594</v>
      </c>
      <c r="AK712">
        <v>3.0936455726623535</v>
      </c>
      <c r="AL712">
        <v>3.276003360748291</v>
      </c>
      <c r="AM712">
        <v>9.1531219482421875</v>
      </c>
      <c r="AN712">
        <v>9.5200004577636719</v>
      </c>
      <c r="AO712">
        <v>4.5331530570983887</v>
      </c>
      <c r="AP712">
        <v>1.6274864673614502</v>
      </c>
      <c r="AQ712">
        <v>0.96411353349685669</v>
      </c>
      <c r="AR712">
        <v>0.1884126216173172</v>
      </c>
      <c r="AS712">
        <v>0.1764446347951889</v>
      </c>
      <c r="AT712">
        <v>0.5789908766746521</v>
      </c>
      <c r="AU712">
        <v>0.63166207075119019</v>
      </c>
      <c r="AV712">
        <v>0.47307133674621582</v>
      </c>
      <c r="AW712">
        <v>0.32234957814216614</v>
      </c>
      <c r="AX712">
        <v>0.32005688548088074</v>
      </c>
      <c r="AY712">
        <v>0.41733548045158386</v>
      </c>
      <c r="AZ712">
        <v>9.3516208231449127E-2</v>
      </c>
      <c r="BA712">
        <v>5.727376788854599E-2</v>
      </c>
      <c r="BB712">
        <v>0.53490990400314331</v>
      </c>
      <c r="BC712">
        <v>0.28433322906494141</v>
      </c>
      <c r="BD712">
        <v>2.6336582377552986E-2</v>
      </c>
      <c r="BE712">
        <v>0</v>
      </c>
      <c r="BF712">
        <v>0</v>
      </c>
      <c r="BG712">
        <v>0</v>
      </c>
      <c r="BH712">
        <v>0</v>
      </c>
      <c r="BI712">
        <v>0</v>
      </c>
      <c r="BJ712">
        <v>0</v>
      </c>
      <c r="BK712">
        <v>0</v>
      </c>
    </row>
    <row r="713" spans="1:63" x14ac:dyDescent="0.25">
      <c r="A713" t="s">
        <v>721</v>
      </c>
      <c r="B713">
        <v>0</v>
      </c>
      <c r="C713">
        <v>0</v>
      </c>
      <c r="D713">
        <v>0</v>
      </c>
      <c r="E713">
        <v>0</v>
      </c>
      <c r="F713">
        <v>0</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0</v>
      </c>
      <c r="BB713">
        <v>0</v>
      </c>
      <c r="BC713">
        <v>0</v>
      </c>
      <c r="BD713">
        <v>0</v>
      </c>
      <c r="BE713">
        <v>0</v>
      </c>
      <c r="BF713">
        <v>0</v>
      </c>
      <c r="BG713">
        <v>0</v>
      </c>
      <c r="BH713">
        <v>0</v>
      </c>
      <c r="BI713">
        <v>0</v>
      </c>
      <c r="BJ713">
        <v>0</v>
      </c>
      <c r="BK713">
        <v>0</v>
      </c>
    </row>
    <row r="714" spans="1:63" x14ac:dyDescent="0.25">
      <c r="A714" t="s">
        <v>721</v>
      </c>
      <c r="B714">
        <v>0</v>
      </c>
      <c r="C714">
        <v>0</v>
      </c>
      <c r="D714">
        <v>0</v>
      </c>
      <c r="E714">
        <v>0</v>
      </c>
      <c r="F714">
        <v>0</v>
      </c>
      <c r="G714">
        <v>0</v>
      </c>
      <c r="H714">
        <v>0</v>
      </c>
      <c r="I714">
        <v>2.0011870861053467</v>
      </c>
      <c r="J714">
        <v>1.4689265489578247</v>
      </c>
      <c r="K714">
        <v>4.055488109588623</v>
      </c>
      <c r="L714">
        <v>3.3111636638641357</v>
      </c>
      <c r="M714">
        <v>2.0157642364501953</v>
      </c>
      <c r="N714">
        <v>3.7756202220916748</v>
      </c>
      <c r="O714">
        <v>6.1086826324462891</v>
      </c>
      <c r="P714">
        <v>9.0184831619262695</v>
      </c>
      <c r="Q714">
        <v>4.3668546676635742</v>
      </c>
      <c r="R714">
        <v>5.8957867622375488</v>
      </c>
      <c r="S714">
        <v>3.0140626430511475</v>
      </c>
      <c r="T714">
        <v>0.73344135284423828</v>
      </c>
      <c r="U714">
        <v>0.27171450853347778</v>
      </c>
      <c r="V714">
        <v>0.17259691655635834</v>
      </c>
      <c r="W714">
        <v>0.15762120485305786</v>
      </c>
      <c r="X714">
        <v>0.35242289304733276</v>
      </c>
      <c r="Y714">
        <v>0.62658059597015381</v>
      </c>
      <c r="Z714">
        <v>0.2296002060174942</v>
      </c>
      <c r="AA714">
        <v>0.34266340732574463</v>
      </c>
      <c r="AB714">
        <v>9.7984321415424347E-2</v>
      </c>
      <c r="AC714">
        <v>5.1509220153093338E-2</v>
      </c>
      <c r="AD714">
        <v>4.349280521273613E-2</v>
      </c>
      <c r="AE714">
        <v>1.5944894403219223E-2</v>
      </c>
      <c r="AF714">
        <v>3.099333681166172E-2</v>
      </c>
      <c r="AG714">
        <v>7.5084097683429718E-2</v>
      </c>
      <c r="AH714">
        <v>0.6110537052154541</v>
      </c>
      <c r="AI714">
        <v>0.18380743265151978</v>
      </c>
      <c r="AJ714">
        <v>6.025652214884758E-2</v>
      </c>
      <c r="AK714">
        <v>0.14142310619354248</v>
      </c>
      <c r="AL714">
        <v>4.3868068605661392E-2</v>
      </c>
      <c r="AM714">
        <v>0</v>
      </c>
      <c r="AN714">
        <v>2.6587259490042925E-3</v>
      </c>
      <c r="AO714">
        <v>0</v>
      </c>
      <c r="AP714">
        <v>0</v>
      </c>
      <c r="AQ714">
        <v>0</v>
      </c>
      <c r="AR714">
        <v>0</v>
      </c>
      <c r="AS714">
        <v>4.9047257751226425E-2</v>
      </c>
      <c r="AT714">
        <v>5.6053813546895981E-2</v>
      </c>
      <c r="AU714">
        <v>9.3092527240514755E-3</v>
      </c>
      <c r="AV714">
        <v>5.2749872207641602E-2</v>
      </c>
      <c r="AW714">
        <v>2.2855580318719149E-3</v>
      </c>
      <c r="AX714">
        <v>0.30101937055587769</v>
      </c>
      <c r="AY714">
        <v>2.0712034776806831E-2</v>
      </c>
      <c r="AZ714">
        <v>4.4539459049701691E-3</v>
      </c>
      <c r="BA714">
        <v>4.4960998930037022E-3</v>
      </c>
      <c r="BB714">
        <v>6.777517031878233E-3</v>
      </c>
      <c r="BC714">
        <v>6.933530792593956E-3</v>
      </c>
      <c r="BD714">
        <v>6.895759142935276E-3</v>
      </c>
      <c r="BE714">
        <v>2.2621878888458014E-3</v>
      </c>
      <c r="BF714">
        <v>0</v>
      </c>
      <c r="BG714">
        <v>0</v>
      </c>
      <c r="BH714">
        <v>0</v>
      </c>
      <c r="BI714">
        <v>0</v>
      </c>
      <c r="BJ714">
        <v>0</v>
      </c>
      <c r="BK714">
        <v>0</v>
      </c>
    </row>
    <row r="715" spans="1:63" x14ac:dyDescent="0.25">
      <c r="A715" t="s">
        <v>721</v>
      </c>
      <c r="B715">
        <v>6.8031706809997559</v>
      </c>
      <c r="C715">
        <v>7.4195728302001953</v>
      </c>
      <c r="D715">
        <v>7.8662228584289551</v>
      </c>
      <c r="E715">
        <v>8.2880020141601563</v>
      </c>
      <c r="F715">
        <v>10.055651664733887</v>
      </c>
      <c r="G715">
        <v>10.546523094177246</v>
      </c>
      <c r="H715">
        <v>11.291141510009766</v>
      </c>
      <c r="I715">
        <v>12.34974193572998</v>
      </c>
      <c r="J715">
        <v>13.38453197479248</v>
      </c>
      <c r="K715">
        <v>16.178621292114258</v>
      </c>
      <c r="L715">
        <v>18.809576034545898</v>
      </c>
      <c r="M715">
        <v>21.449138641357422</v>
      </c>
      <c r="N715">
        <v>23.602485656738281</v>
      </c>
      <c r="O715">
        <v>25.144691467285156</v>
      </c>
      <c r="P715">
        <v>23.592010498046875</v>
      </c>
      <c r="Q715">
        <v>22.070167541503906</v>
      </c>
      <c r="R715">
        <v>22.758367538452148</v>
      </c>
      <c r="S715">
        <v>22.192882537841797</v>
      </c>
      <c r="T715">
        <v>21.84922981262207</v>
      </c>
      <c r="U715">
        <v>19.694425582885742</v>
      </c>
      <c r="V715">
        <v>17.30879020690918</v>
      </c>
      <c r="W715">
        <v>15.437664031982422</v>
      </c>
      <c r="X715">
        <v>13.357526779174805</v>
      </c>
      <c r="Y715">
        <v>12.117344856262207</v>
      </c>
      <c r="Z715">
        <v>10.893036842346191</v>
      </c>
      <c r="AA715">
        <v>8.9750185012817383</v>
      </c>
      <c r="AB715">
        <v>9.12554931640625</v>
      </c>
      <c r="AC715">
        <v>8.7011375427246094</v>
      </c>
      <c r="AD715">
        <v>9.1378183364868164</v>
      </c>
      <c r="AE715">
        <v>9.7030849456787109</v>
      </c>
      <c r="AF715">
        <v>8.3283977508544922</v>
      </c>
      <c r="AG715">
        <v>8.3265228271484375</v>
      </c>
      <c r="AH715">
        <v>8.328160285949707</v>
      </c>
      <c r="AI715">
        <v>7.7511348724365234</v>
      </c>
      <c r="AJ715">
        <v>7.8223013877868652</v>
      </c>
      <c r="AK715">
        <v>7.1250343322753906</v>
      </c>
      <c r="AL715">
        <v>6.8318977355957031</v>
      </c>
      <c r="AM715">
        <v>6.7907271385192871</v>
      </c>
      <c r="AN715">
        <v>6.9335217475891113</v>
      </c>
      <c r="AO715">
        <v>6.5080780982971191</v>
      </c>
      <c r="AP715">
        <v>6.0468859672546387</v>
      </c>
      <c r="AQ715">
        <v>5.9962162971496582</v>
      </c>
      <c r="AR715">
        <v>5.6744403839111328</v>
      </c>
      <c r="AS715">
        <v>5.8887491226196289</v>
      </c>
      <c r="AT715">
        <v>5.3327507972717285</v>
      </c>
      <c r="AU715">
        <v>5.1039881706237793</v>
      </c>
      <c r="AV715">
        <v>4.0322189331054688</v>
      </c>
      <c r="AW715">
        <v>4.0189557075500488</v>
      </c>
      <c r="AX715">
        <v>3.5320384502410889</v>
      </c>
      <c r="AY715">
        <v>3.0516891479492188</v>
      </c>
      <c r="AZ715">
        <v>2.6950204372406006</v>
      </c>
      <c r="BA715">
        <v>2.8333020210266113</v>
      </c>
      <c r="BB715">
        <v>3.1451923847198486</v>
      </c>
      <c r="BC715">
        <v>2.6882660388946533</v>
      </c>
      <c r="BD715">
        <v>2.322629451751709</v>
      </c>
      <c r="BE715">
        <v>2.1656925678253174</v>
      </c>
      <c r="BF715">
        <v>0</v>
      </c>
      <c r="BG715">
        <v>0</v>
      </c>
      <c r="BH715">
        <v>0</v>
      </c>
      <c r="BI715">
        <v>0</v>
      </c>
      <c r="BJ715">
        <v>0</v>
      </c>
      <c r="BK715">
        <v>0</v>
      </c>
    </row>
    <row r="716" spans="1:63" x14ac:dyDescent="0.25">
      <c r="A716" t="s">
        <v>721</v>
      </c>
      <c r="B716">
        <v>0</v>
      </c>
      <c r="C716">
        <v>0</v>
      </c>
      <c r="D716">
        <v>0</v>
      </c>
      <c r="E716">
        <v>0</v>
      </c>
      <c r="F716">
        <v>0</v>
      </c>
      <c r="G716">
        <v>0</v>
      </c>
      <c r="H716">
        <v>0</v>
      </c>
      <c r="I716">
        <v>0</v>
      </c>
      <c r="J716">
        <v>0</v>
      </c>
      <c r="K716">
        <v>0</v>
      </c>
      <c r="L716">
        <v>0</v>
      </c>
      <c r="M716">
        <v>100</v>
      </c>
      <c r="N716">
        <v>100</v>
      </c>
      <c r="O716">
        <v>100</v>
      </c>
      <c r="P716">
        <v>100</v>
      </c>
      <c r="Q716">
        <v>100</v>
      </c>
      <c r="R716">
        <v>100</v>
      </c>
      <c r="S716">
        <v>100</v>
      </c>
      <c r="T716">
        <v>43.589744567871094</v>
      </c>
      <c r="U716">
        <v>14.333333015441895</v>
      </c>
      <c r="V716">
        <v>21.515892028808594</v>
      </c>
      <c r="W716">
        <v>25.908222198486328</v>
      </c>
      <c r="X716">
        <v>27.714502334594727</v>
      </c>
      <c r="Y716">
        <v>27.120742797851563</v>
      </c>
      <c r="Z716">
        <v>27.132936477661133</v>
      </c>
      <c r="AA716">
        <v>26.060848236083984</v>
      </c>
      <c r="AB716">
        <v>22.201257705688477</v>
      </c>
      <c r="AC716">
        <v>21.167453765869141</v>
      </c>
      <c r="AD716">
        <v>18.950437545776367</v>
      </c>
      <c r="AE716">
        <v>17.825311660766602</v>
      </c>
      <c r="AF716">
        <v>18.373695373535156</v>
      </c>
      <c r="AG716">
        <v>18.875675201416016</v>
      </c>
      <c r="AH716">
        <v>18.775669097900391</v>
      </c>
      <c r="AI716">
        <v>18.858221054077148</v>
      </c>
      <c r="AJ716">
        <v>19.167472839355469</v>
      </c>
      <c r="AK716">
        <v>19.523077011108398</v>
      </c>
      <c r="AL716">
        <v>17.450750350952148</v>
      </c>
      <c r="AM716">
        <v>16.46624755859375</v>
      </c>
      <c r="AN716">
        <v>16.597560882568359</v>
      </c>
      <c r="AO716">
        <v>16.688457489013672</v>
      </c>
      <c r="AP716">
        <v>17.16606330871582</v>
      </c>
      <c r="AQ716">
        <v>17.664577484130859</v>
      </c>
      <c r="AR716">
        <v>18.004064559936523</v>
      </c>
      <c r="AS716">
        <v>18.004480361938477</v>
      </c>
      <c r="AT716">
        <v>18.001565933227539</v>
      </c>
      <c r="AU716">
        <v>2.0927109718322754</v>
      </c>
      <c r="AV716">
        <v>1.9906322956085205</v>
      </c>
      <c r="AW716">
        <v>2.1167283058166504</v>
      </c>
      <c r="AX716">
        <v>2.1745903491973877</v>
      </c>
      <c r="AY716">
        <v>2.146923303604126</v>
      </c>
      <c r="AZ716">
        <v>2.2453200817108154</v>
      </c>
      <c r="BA716">
        <v>2.345250129699707</v>
      </c>
      <c r="BB716">
        <v>2.4183554649353027</v>
      </c>
      <c r="BC716">
        <v>2.610518217086792</v>
      </c>
      <c r="BD716">
        <v>2.5988738536834717</v>
      </c>
      <c r="BE716">
        <v>2.6344709396362305</v>
      </c>
      <c r="BF716">
        <v>0</v>
      </c>
      <c r="BG716">
        <v>0</v>
      </c>
      <c r="BH716">
        <v>0</v>
      </c>
      <c r="BI716">
        <v>0</v>
      </c>
      <c r="BJ716">
        <v>0</v>
      </c>
      <c r="BK716">
        <v>0</v>
      </c>
    </row>
    <row r="717" spans="1:63" x14ac:dyDescent="0.25">
      <c r="A717" t="s">
        <v>721</v>
      </c>
      <c r="B717">
        <v>0</v>
      </c>
      <c r="C717">
        <v>0</v>
      </c>
      <c r="D717">
        <v>0</v>
      </c>
      <c r="E717">
        <v>0</v>
      </c>
      <c r="F717">
        <v>0</v>
      </c>
      <c r="G717">
        <v>0</v>
      </c>
      <c r="H717">
        <v>0</v>
      </c>
      <c r="I717">
        <v>0</v>
      </c>
      <c r="J717">
        <v>0</v>
      </c>
      <c r="K717">
        <v>0</v>
      </c>
      <c r="L717">
        <v>0</v>
      </c>
      <c r="M717">
        <v>15.101313591003418</v>
      </c>
      <c r="N717">
        <v>15.131519317626953</v>
      </c>
      <c r="O717">
        <v>14.627743721008301</v>
      </c>
      <c r="P717">
        <v>12.846946716308594</v>
      </c>
      <c r="Q717">
        <v>12.982433319091797</v>
      </c>
      <c r="R717">
        <v>12.740060806274414</v>
      </c>
      <c r="S717">
        <v>12.643820762634277</v>
      </c>
      <c r="T717">
        <v>12.158462524414063</v>
      </c>
      <c r="U717">
        <v>11.057102203369141</v>
      </c>
      <c r="V717">
        <v>10.222233772277832</v>
      </c>
      <c r="W717">
        <v>9.8113861083984375</v>
      </c>
      <c r="X717">
        <v>8.9435844421386719</v>
      </c>
      <c r="Y717">
        <v>8.7221622467041016</v>
      </c>
      <c r="Z717">
        <v>6.4420661926269531</v>
      </c>
      <c r="AA717">
        <v>5.5680203437805176</v>
      </c>
      <c r="AB717">
        <v>6.0739250183105469</v>
      </c>
      <c r="AC717">
        <v>6.1058969497680664</v>
      </c>
      <c r="AD717">
        <v>6.4054050445556641</v>
      </c>
      <c r="AE717">
        <v>6.0701355934143066</v>
      </c>
      <c r="AF717">
        <v>9.3815345764160156</v>
      </c>
      <c r="AG717">
        <v>10.689080238342285</v>
      </c>
      <c r="AH717">
        <v>9.8256988525390625</v>
      </c>
      <c r="AI717">
        <v>10.51152229309082</v>
      </c>
      <c r="AJ717">
        <v>10.35527229309082</v>
      </c>
      <c r="AK717">
        <v>10.563399314880371</v>
      </c>
      <c r="AL717">
        <v>11.095705032348633</v>
      </c>
      <c r="AM717">
        <v>11.323834419250488</v>
      </c>
      <c r="AN717">
        <v>11.313913345336914</v>
      </c>
      <c r="AO717">
        <v>11.578776359558105</v>
      </c>
      <c r="AP717">
        <v>10.836851119995117</v>
      </c>
      <c r="AQ717">
        <v>10.624994277954102</v>
      </c>
      <c r="AR717">
        <v>10.642618179321289</v>
      </c>
      <c r="AS717">
        <v>10.802824020385742</v>
      </c>
      <c r="AT717">
        <v>10.827482223510742</v>
      </c>
      <c r="AU717">
        <v>10.343542098999023</v>
      </c>
      <c r="AV717">
        <v>10.424675941467285</v>
      </c>
      <c r="AW717">
        <v>9.6376104354858398</v>
      </c>
      <c r="AX717">
        <v>8.6141061782836914</v>
      </c>
      <c r="AY717">
        <v>8.4528083801269531</v>
      </c>
      <c r="AZ717">
        <v>7.5589389801025391</v>
      </c>
      <c r="BA717">
        <v>7.1900434494018555</v>
      </c>
      <c r="BB717">
        <v>6.8614907264709473</v>
      </c>
      <c r="BC717">
        <v>6.3011674880981445</v>
      </c>
      <c r="BD717">
        <v>5.8721928596496582</v>
      </c>
      <c r="BE717">
        <v>5.2116737365722656</v>
      </c>
      <c r="BF717">
        <v>0</v>
      </c>
      <c r="BG717">
        <v>0</v>
      </c>
      <c r="BH717">
        <v>0</v>
      </c>
      <c r="BI717">
        <v>0</v>
      </c>
      <c r="BJ717">
        <v>0</v>
      </c>
      <c r="BK717">
        <v>0</v>
      </c>
    </row>
    <row r="718" spans="1:63" x14ac:dyDescent="0.25">
      <c r="A718" t="s">
        <v>721</v>
      </c>
      <c r="B718">
        <v>0</v>
      </c>
      <c r="C718">
        <v>0</v>
      </c>
      <c r="D718">
        <v>0</v>
      </c>
      <c r="E718">
        <v>0</v>
      </c>
      <c r="F718">
        <v>0</v>
      </c>
      <c r="G718">
        <v>0</v>
      </c>
      <c r="H718">
        <v>0</v>
      </c>
      <c r="I718">
        <v>0</v>
      </c>
      <c r="J718">
        <v>0</v>
      </c>
      <c r="K718">
        <v>0</v>
      </c>
      <c r="L718">
        <v>0</v>
      </c>
      <c r="M718">
        <v>4.1600632667541504</v>
      </c>
      <c r="N718">
        <v>4.1600632667541504</v>
      </c>
      <c r="O718">
        <v>3.2111735343933105</v>
      </c>
      <c r="P718">
        <v>7.4801411628723145</v>
      </c>
      <c r="Q718">
        <v>10.602555274963379</v>
      </c>
      <c r="R718">
        <v>5.116279125213623</v>
      </c>
      <c r="S718">
        <v>5.0105729103088379</v>
      </c>
      <c r="T718">
        <v>0.85656565427780151</v>
      </c>
      <c r="U718">
        <v>0.30337238311767578</v>
      </c>
      <c r="V718">
        <v>1.1085882186889648</v>
      </c>
      <c r="W718">
        <v>3.9721081256866455</v>
      </c>
      <c r="X718">
        <v>8.7856178283691406</v>
      </c>
      <c r="Y718">
        <v>13.514748573303223</v>
      </c>
      <c r="Z718">
        <v>12.412563323974609</v>
      </c>
      <c r="AA718">
        <v>14.498108863830566</v>
      </c>
      <c r="AB718">
        <v>13.88878059387207</v>
      </c>
      <c r="AC718">
        <v>14.653520584106445</v>
      </c>
      <c r="AD718">
        <v>17.164787292480469</v>
      </c>
      <c r="AE718">
        <v>19.060142517089844</v>
      </c>
      <c r="AF718">
        <v>20.56645393371582</v>
      </c>
      <c r="AG718">
        <v>22.38776969909668</v>
      </c>
      <c r="AH718">
        <v>25.537799835205078</v>
      </c>
      <c r="AI718">
        <v>29.71014404296875</v>
      </c>
      <c r="AJ718">
        <v>29.412754058837891</v>
      </c>
      <c r="AK718">
        <v>30.807451248168945</v>
      </c>
      <c r="AL718">
        <v>36.454967498779297</v>
      </c>
      <c r="AM718">
        <v>38.220577239990234</v>
      </c>
      <c r="AN718">
        <v>35.203582763671875</v>
      </c>
      <c r="AO718">
        <v>39.694435119628906</v>
      </c>
      <c r="AP718">
        <v>39.497329711914063</v>
      </c>
      <c r="AQ718">
        <v>35.976806640625</v>
      </c>
      <c r="AR718">
        <v>32.199092864990234</v>
      </c>
      <c r="AS718">
        <v>15.730545997619629</v>
      </c>
      <c r="AT718">
        <v>15.784372329711914</v>
      </c>
      <c r="AU718">
        <v>20.151876449584961</v>
      </c>
      <c r="AV718">
        <v>28.534919738769531</v>
      </c>
      <c r="AW718">
        <v>32.215847015380859</v>
      </c>
      <c r="AX718">
        <v>35.390106201171875</v>
      </c>
      <c r="AY718">
        <v>37.936386108398438</v>
      </c>
      <c r="AZ718">
        <v>35.160621643066406</v>
      </c>
      <c r="BA718">
        <v>35.29498291015625</v>
      </c>
      <c r="BB718">
        <v>35.9302978515625</v>
      </c>
      <c r="BC718">
        <v>38.326801300048828</v>
      </c>
      <c r="BD718">
        <v>36.836841583251953</v>
      </c>
      <c r="BE718">
        <v>37.224994659423828</v>
      </c>
      <c r="BF718">
        <v>0</v>
      </c>
      <c r="BG718">
        <v>0</v>
      </c>
      <c r="BH718">
        <v>0</v>
      </c>
      <c r="BI718">
        <v>0</v>
      </c>
      <c r="BJ718">
        <v>0</v>
      </c>
      <c r="BK718">
        <v>0</v>
      </c>
    </row>
    <row r="719" spans="1:63" x14ac:dyDescent="0.25">
      <c r="A719" t="s">
        <v>721</v>
      </c>
      <c r="B719">
        <v>0</v>
      </c>
      <c r="C719">
        <v>0</v>
      </c>
      <c r="D719">
        <v>0</v>
      </c>
      <c r="E719">
        <v>0</v>
      </c>
      <c r="F719">
        <v>0</v>
      </c>
      <c r="G719">
        <v>0</v>
      </c>
      <c r="H719">
        <v>0</v>
      </c>
      <c r="I719">
        <v>0</v>
      </c>
      <c r="J719">
        <v>0</v>
      </c>
      <c r="K719">
        <v>0</v>
      </c>
      <c r="L719">
        <v>0</v>
      </c>
      <c r="M719">
        <v>90.545051574707031</v>
      </c>
      <c r="N719">
        <v>91.559089660644531</v>
      </c>
      <c r="O719">
        <v>91.178962707519531</v>
      </c>
      <c r="P719">
        <v>90.492073059082031</v>
      </c>
      <c r="Q719">
        <v>91.366905212402344</v>
      </c>
      <c r="R719">
        <v>89.488639831542969</v>
      </c>
      <c r="S719">
        <v>76.193679809570313</v>
      </c>
      <c r="T719">
        <v>51.131824493408203</v>
      </c>
      <c r="U719">
        <v>53.690139770507813</v>
      </c>
      <c r="V719">
        <v>45.584987640380859</v>
      </c>
      <c r="W719">
        <v>25.61939811706543</v>
      </c>
      <c r="X719">
        <v>44.492336273193359</v>
      </c>
      <c r="Y719">
        <v>57.972309112548828</v>
      </c>
      <c r="Z719">
        <v>29.03663444519043</v>
      </c>
      <c r="AA719">
        <v>18.140495300292969</v>
      </c>
      <c r="AB719">
        <v>16.814844131469727</v>
      </c>
      <c r="AC719">
        <v>21.976787567138672</v>
      </c>
      <c r="AD719">
        <v>11.410707473754883</v>
      </c>
      <c r="AE719">
        <v>13.643410682678223</v>
      </c>
      <c r="AF719">
        <v>14.731304168701172</v>
      </c>
      <c r="AG719">
        <v>25.591398239135742</v>
      </c>
      <c r="AH719">
        <v>33.275920867919922</v>
      </c>
      <c r="AI719">
        <v>25.738798141479492</v>
      </c>
      <c r="AJ719">
        <v>28.027372360229492</v>
      </c>
      <c r="AK719">
        <v>30.861040115356445</v>
      </c>
      <c r="AL719">
        <v>20.998954772949219</v>
      </c>
      <c r="AM719">
        <v>27.820291519165039</v>
      </c>
      <c r="AN719">
        <v>48.389404296875</v>
      </c>
      <c r="AO719">
        <v>31.135370254516602</v>
      </c>
      <c r="AP719">
        <v>29.568243026733398</v>
      </c>
      <c r="AQ719">
        <v>50.7806396484375</v>
      </c>
      <c r="AR719">
        <v>35.405250549316406</v>
      </c>
      <c r="AS719">
        <v>48.995697021484375</v>
      </c>
      <c r="AT719">
        <v>33.987155914306641</v>
      </c>
      <c r="AU719">
        <v>35.695899963378906</v>
      </c>
      <c r="AV719">
        <v>39.823009490966797</v>
      </c>
      <c r="AW719">
        <v>42.301734924316406</v>
      </c>
      <c r="AX719">
        <v>37.929962158203125</v>
      </c>
      <c r="AY719">
        <v>43.311641693115234</v>
      </c>
      <c r="AZ719">
        <v>42.895843505859375</v>
      </c>
      <c r="BA719">
        <v>41.536689758300781</v>
      </c>
      <c r="BB719">
        <v>29.303731918334961</v>
      </c>
      <c r="BC719">
        <v>34.449653625488281</v>
      </c>
      <c r="BD719">
        <v>36.804134368896484</v>
      </c>
      <c r="BE719">
        <v>27.758352279663086</v>
      </c>
      <c r="BF719">
        <v>0</v>
      </c>
      <c r="BG719">
        <v>0</v>
      </c>
      <c r="BH719">
        <v>0</v>
      </c>
      <c r="BI719">
        <v>0</v>
      </c>
      <c r="BJ719">
        <v>0</v>
      </c>
      <c r="BK719">
        <v>0</v>
      </c>
    </row>
    <row r="720" spans="1:63" x14ac:dyDescent="0.25">
      <c r="A720" t="s">
        <v>721</v>
      </c>
      <c r="B720">
        <v>0</v>
      </c>
      <c r="C720">
        <v>0</v>
      </c>
      <c r="D720">
        <v>0</v>
      </c>
      <c r="E720">
        <v>0</v>
      </c>
      <c r="F720">
        <v>0</v>
      </c>
      <c r="G720">
        <v>0</v>
      </c>
      <c r="H720">
        <v>0</v>
      </c>
      <c r="I720">
        <v>0</v>
      </c>
      <c r="J720">
        <v>0</v>
      </c>
      <c r="K720">
        <v>0</v>
      </c>
      <c r="L720">
        <v>0</v>
      </c>
      <c r="M720">
        <v>23.861536026000977</v>
      </c>
      <c r="N720">
        <v>25.699745178222656</v>
      </c>
      <c r="O720">
        <v>24.47447395324707</v>
      </c>
      <c r="P720">
        <v>24.271577835083008</v>
      </c>
      <c r="Q720">
        <v>22.899131774902344</v>
      </c>
      <c r="R720">
        <v>20.502779006958008</v>
      </c>
      <c r="S720">
        <v>24.255071640014648</v>
      </c>
      <c r="T720">
        <v>23.893199920654297</v>
      </c>
      <c r="U720">
        <v>23.17573356628418</v>
      </c>
      <c r="V720">
        <v>27.375137329101563</v>
      </c>
      <c r="W720">
        <v>22.200521469116211</v>
      </c>
      <c r="X720">
        <v>22.24964714050293</v>
      </c>
      <c r="Y720">
        <v>22.037071228027344</v>
      </c>
      <c r="Z720">
        <v>22.689790725708008</v>
      </c>
      <c r="AA720">
        <v>18.91668701171875</v>
      </c>
      <c r="AB720">
        <v>18.744207382202148</v>
      </c>
      <c r="AC720">
        <v>19.220335006713867</v>
      </c>
      <c r="AD720">
        <v>19.768299102783203</v>
      </c>
      <c r="AE720">
        <v>20.616304397583008</v>
      </c>
      <c r="AF720">
        <v>21.494785308837891</v>
      </c>
      <c r="AG720">
        <v>18.188095092773438</v>
      </c>
      <c r="AH720">
        <v>23.78448486328125</v>
      </c>
      <c r="AI720">
        <v>18.395462036132813</v>
      </c>
      <c r="AJ720">
        <v>18.536493301391602</v>
      </c>
      <c r="AK720">
        <v>18.576560974121094</v>
      </c>
      <c r="AL720">
        <v>20.530338287353516</v>
      </c>
      <c r="AM720">
        <v>23.758846282958984</v>
      </c>
      <c r="AN720">
        <v>21.044414520263672</v>
      </c>
      <c r="AO720">
        <v>18.466386795043945</v>
      </c>
      <c r="AP720">
        <v>12.312945365905762</v>
      </c>
      <c r="AQ720">
        <v>8.7785158157348633</v>
      </c>
      <c r="AR720">
        <v>8.5384159088134766</v>
      </c>
      <c r="AS720">
        <v>9.1999654769897461</v>
      </c>
      <c r="AT720">
        <v>13.71675968170166</v>
      </c>
      <c r="AU720">
        <v>6.7375192642211914</v>
      </c>
      <c r="AV720">
        <v>6.0786604881286621</v>
      </c>
      <c r="AW720">
        <v>2.9902107715606689</v>
      </c>
      <c r="AX720">
        <v>5.985198974609375</v>
      </c>
      <c r="AY720">
        <v>5.3569803237915039</v>
      </c>
      <c r="AZ720">
        <v>5.8428530693054199</v>
      </c>
      <c r="BA720">
        <v>5.9913825988769531</v>
      </c>
      <c r="BB720">
        <v>2.3568265438079834</v>
      </c>
      <c r="BC720">
        <v>1.7491840124130249</v>
      </c>
      <c r="BD720">
        <v>1.2246861457824707</v>
      </c>
      <c r="BE720">
        <v>1.4030797481536865</v>
      </c>
      <c r="BF720">
        <v>0</v>
      </c>
      <c r="BG720">
        <v>0</v>
      </c>
      <c r="BH720">
        <v>0</v>
      </c>
      <c r="BI720">
        <v>0</v>
      </c>
      <c r="BJ720">
        <v>0</v>
      </c>
      <c r="BK720">
        <v>0</v>
      </c>
    </row>
    <row r="721" spans="1:63" x14ac:dyDescent="0.25">
      <c r="A721" t="s">
        <v>721</v>
      </c>
      <c r="B721">
        <v>0</v>
      </c>
      <c r="C721">
        <v>0</v>
      </c>
      <c r="D721">
        <v>0</v>
      </c>
      <c r="E721">
        <v>0</v>
      </c>
      <c r="F721">
        <v>0</v>
      </c>
      <c r="G721">
        <v>0</v>
      </c>
      <c r="H721">
        <v>0</v>
      </c>
      <c r="I721">
        <v>0</v>
      </c>
      <c r="J721">
        <v>0</v>
      </c>
      <c r="K721">
        <v>0</v>
      </c>
      <c r="L721">
        <v>0</v>
      </c>
      <c r="M721">
        <v>99.868782043457031</v>
      </c>
      <c r="N721">
        <v>99.884590148925781</v>
      </c>
      <c r="O721">
        <v>85.689369201660156</v>
      </c>
      <c r="P721">
        <v>81.796585083007813</v>
      </c>
      <c r="Q721">
        <v>83.365036010742188</v>
      </c>
      <c r="R721">
        <v>80.776023864746094</v>
      </c>
      <c r="S721">
        <v>84.701591491699219</v>
      </c>
      <c r="T721">
        <v>81.411659240722656</v>
      </c>
      <c r="U721">
        <v>78.299453735351563</v>
      </c>
      <c r="V721">
        <v>67.904937744140625</v>
      </c>
      <c r="W721">
        <v>62.508743286132813</v>
      </c>
      <c r="X721">
        <v>58.311862945556641</v>
      </c>
      <c r="Y721">
        <v>55.877693176269531</v>
      </c>
      <c r="Z721">
        <v>44.664779663085938</v>
      </c>
      <c r="AA721">
        <v>34.907318115234375</v>
      </c>
      <c r="AB721">
        <v>32.144561767578125</v>
      </c>
      <c r="AC721">
        <v>45.238937377929688</v>
      </c>
      <c r="AD721">
        <v>42.6749267578125</v>
      </c>
      <c r="AE721">
        <v>42.88116455078125</v>
      </c>
      <c r="AF721">
        <v>47.229080200195313</v>
      </c>
      <c r="AG721">
        <v>49.920074462890625</v>
      </c>
      <c r="AH721">
        <v>53.880943298339844</v>
      </c>
      <c r="AI721">
        <v>52.172767639160156</v>
      </c>
      <c r="AJ721">
        <v>55.557743072509766</v>
      </c>
      <c r="AK721">
        <v>56.837276458740234</v>
      </c>
      <c r="AL721">
        <v>49.794429779052734</v>
      </c>
      <c r="AM721">
        <v>48.033771514892578</v>
      </c>
      <c r="AN721">
        <v>43.749099731445313</v>
      </c>
      <c r="AO721">
        <v>28.477987289428711</v>
      </c>
      <c r="AP721">
        <v>20.280414581298828</v>
      </c>
      <c r="AQ721">
        <v>20.971307754516602</v>
      </c>
      <c r="AR721">
        <v>12.984092712402344</v>
      </c>
      <c r="AS721">
        <v>13.543634414672852</v>
      </c>
      <c r="AT721">
        <v>15.197383880615234</v>
      </c>
      <c r="AU721">
        <v>10.856152534484863</v>
      </c>
      <c r="AV721">
        <v>8.2154874801635742</v>
      </c>
      <c r="AW721">
        <v>8.6359901428222656</v>
      </c>
      <c r="AX721">
        <v>8.003814697265625</v>
      </c>
      <c r="AY721">
        <v>8.6901054382324219</v>
      </c>
      <c r="AZ721">
        <v>10.482419013977051</v>
      </c>
      <c r="BA721">
        <v>4.9121084213256836</v>
      </c>
      <c r="BB721">
        <v>5.8337106704711914</v>
      </c>
      <c r="BC721">
        <v>5.9668374061584473</v>
      </c>
      <c r="BD721">
        <v>7.3878493309020996</v>
      </c>
      <c r="BE721">
        <v>7.1420769691467285</v>
      </c>
      <c r="BF721">
        <v>0</v>
      </c>
      <c r="BG721">
        <v>0</v>
      </c>
      <c r="BH721">
        <v>0</v>
      </c>
      <c r="BI721">
        <v>0</v>
      </c>
      <c r="BJ721">
        <v>0</v>
      </c>
      <c r="BK721">
        <v>0</v>
      </c>
    </row>
    <row r="722" spans="1:63" x14ac:dyDescent="0.25">
      <c r="A722" t="s">
        <v>721</v>
      </c>
      <c r="B722">
        <v>0</v>
      </c>
      <c r="C722">
        <v>0</v>
      </c>
      <c r="D722">
        <v>0</v>
      </c>
      <c r="E722">
        <v>0</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0</v>
      </c>
      <c r="AZ722">
        <v>0</v>
      </c>
      <c r="BA722">
        <v>0</v>
      </c>
      <c r="BB722">
        <v>0</v>
      </c>
      <c r="BC722">
        <v>0</v>
      </c>
      <c r="BD722">
        <v>0</v>
      </c>
      <c r="BE722">
        <v>0</v>
      </c>
      <c r="BF722">
        <v>0</v>
      </c>
      <c r="BG722">
        <v>0</v>
      </c>
      <c r="BH722">
        <v>0</v>
      </c>
      <c r="BI722">
        <v>0</v>
      </c>
      <c r="BJ722">
        <v>0</v>
      </c>
      <c r="BK722">
        <v>0</v>
      </c>
    </row>
    <row r="723" spans="1:63" x14ac:dyDescent="0.25">
      <c r="A723" t="s">
        <v>721</v>
      </c>
      <c r="B723">
        <v>0</v>
      </c>
      <c r="C723">
        <v>0</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0</v>
      </c>
      <c r="BB723">
        <v>0</v>
      </c>
      <c r="BC723">
        <v>0</v>
      </c>
      <c r="BD723">
        <v>0</v>
      </c>
      <c r="BE723">
        <v>0</v>
      </c>
      <c r="BF723">
        <v>0</v>
      </c>
      <c r="BG723">
        <v>0</v>
      </c>
      <c r="BH723">
        <v>0</v>
      </c>
      <c r="BI723">
        <v>0</v>
      </c>
      <c r="BJ723">
        <v>0</v>
      </c>
      <c r="BK723">
        <v>0</v>
      </c>
    </row>
    <row r="724" spans="1:63" x14ac:dyDescent="0.25">
      <c r="A724" t="s">
        <v>721</v>
      </c>
      <c r="B724">
        <v>0.10586708784103394</v>
      </c>
      <c r="C724">
        <v>0.17059552669525146</v>
      </c>
      <c r="D724">
        <v>0.22621876001358032</v>
      </c>
      <c r="E724">
        <v>0.38168972730636597</v>
      </c>
      <c r="F724">
        <v>0.77358955144882202</v>
      </c>
      <c r="G724">
        <v>0.63262230157852173</v>
      </c>
      <c r="H724">
        <v>0.59761375188827515</v>
      </c>
      <c r="I724">
        <v>0.73016929626464844</v>
      </c>
      <c r="J724">
        <v>0.83286762237548828</v>
      </c>
      <c r="K724">
        <v>0.81226229667663574</v>
      </c>
      <c r="L724">
        <v>2.1873106956481934</v>
      </c>
      <c r="M724">
        <v>2.3023715019226074</v>
      </c>
      <c r="N724">
        <v>2.3038990497589111</v>
      </c>
      <c r="O724">
        <v>2.3370835781097412</v>
      </c>
      <c r="P724">
        <v>2.3578135967254639</v>
      </c>
      <c r="Q724">
        <v>2.3216648101806641</v>
      </c>
      <c r="R724">
        <v>2.0994133949279785</v>
      </c>
      <c r="S724">
        <v>2.5145742893218994</v>
      </c>
      <c r="T724">
        <v>2.9673125743865967</v>
      </c>
      <c r="U724">
        <v>3.1930010318756104</v>
      </c>
      <c r="V724">
        <v>2.8873581886291504</v>
      </c>
      <c r="W724">
        <v>2.4665071964263916</v>
      </c>
      <c r="X724">
        <v>1.9323505163192749</v>
      </c>
      <c r="Y724">
        <v>1.7632708549499512</v>
      </c>
      <c r="Z724">
        <v>1.4542936086654663</v>
      </c>
      <c r="AA724">
        <v>1.2383718490600586</v>
      </c>
      <c r="AB724">
        <v>1.1748685836791992</v>
      </c>
      <c r="AC724">
        <v>1.1837785243988037</v>
      </c>
      <c r="AD724">
        <v>1.1453850269317627</v>
      </c>
      <c r="AE724">
        <v>1.1798853874206543</v>
      </c>
      <c r="AF724">
        <v>1.1680244207382202</v>
      </c>
      <c r="AG724">
        <v>1.1512265205383301</v>
      </c>
      <c r="AH724">
        <v>1.1148775815963745</v>
      </c>
      <c r="AI724">
        <v>1.1929062604904175</v>
      </c>
      <c r="AJ724">
        <v>1.2648731470108032</v>
      </c>
      <c r="AK724">
        <v>1.1113381385803223</v>
      </c>
      <c r="AL724">
        <v>1.2550108432769775</v>
      </c>
      <c r="AM724">
        <v>1.3488487005233765</v>
      </c>
      <c r="AN724">
        <v>1.3511306047439575</v>
      </c>
      <c r="AO724">
        <v>1.3507046699523926</v>
      </c>
      <c r="AP724">
        <v>1.3382318019866943</v>
      </c>
      <c r="AQ724">
        <v>1.6685105562210083</v>
      </c>
      <c r="AR724">
        <v>1.6673800945281982</v>
      </c>
      <c r="AS724">
        <v>1.6372350454330444</v>
      </c>
      <c r="AT724">
        <v>1.9101933240890503</v>
      </c>
      <c r="AU724">
        <v>1.7745994329452515</v>
      </c>
      <c r="AV724">
        <v>1.8088626861572266</v>
      </c>
      <c r="AW724">
        <v>1.7598780393600464</v>
      </c>
      <c r="AX724">
        <v>1.7620062828063965</v>
      </c>
      <c r="AY724">
        <v>1.8018673658370972</v>
      </c>
      <c r="AZ724">
        <v>1.8409945964813232</v>
      </c>
      <c r="BA724">
        <v>1.5038193464279175</v>
      </c>
      <c r="BB724">
        <v>1.2646017074584961</v>
      </c>
      <c r="BC724">
        <v>1.0864396095275879</v>
      </c>
      <c r="BD724">
        <v>1.0056275129318237</v>
      </c>
      <c r="BE724">
        <v>1.2887836694717407</v>
      </c>
      <c r="BF724">
        <v>0</v>
      </c>
      <c r="BG724">
        <v>0</v>
      </c>
      <c r="BH724">
        <v>0</v>
      </c>
      <c r="BI724">
        <v>0</v>
      </c>
      <c r="BJ724">
        <v>0</v>
      </c>
      <c r="BK724">
        <v>0</v>
      </c>
    </row>
    <row r="725" spans="1:63" x14ac:dyDescent="0.25">
      <c r="A725" t="s">
        <v>721</v>
      </c>
      <c r="B725">
        <v>0</v>
      </c>
      <c r="C725">
        <v>0</v>
      </c>
      <c r="D725">
        <v>0</v>
      </c>
      <c r="E725">
        <v>0</v>
      </c>
      <c r="F725">
        <v>0</v>
      </c>
      <c r="G725">
        <v>0</v>
      </c>
      <c r="H725">
        <v>0</v>
      </c>
      <c r="I725">
        <v>0</v>
      </c>
      <c r="J725">
        <v>0</v>
      </c>
      <c r="K725">
        <v>0</v>
      </c>
      <c r="L725">
        <v>0</v>
      </c>
      <c r="M725">
        <v>20.339076995849609</v>
      </c>
      <c r="N725">
        <v>19.507593154907227</v>
      </c>
      <c r="O725">
        <v>18.755887985229492</v>
      </c>
      <c r="P725">
        <v>14.850647926330566</v>
      </c>
      <c r="Q725">
        <v>13.280437469482422</v>
      </c>
      <c r="R725">
        <v>12.176843643188477</v>
      </c>
      <c r="S725">
        <v>17.876716613769531</v>
      </c>
      <c r="T725">
        <v>21.177835464477539</v>
      </c>
      <c r="U725">
        <v>20.394760131835938</v>
      </c>
      <c r="V725">
        <v>25.723644256591797</v>
      </c>
      <c r="W725">
        <v>25.795650482177734</v>
      </c>
      <c r="X725">
        <v>28.512981414794922</v>
      </c>
      <c r="Y725">
        <v>33.178794860839844</v>
      </c>
      <c r="Z725">
        <v>36.949665069580078</v>
      </c>
      <c r="AA725">
        <v>35.079692840576172</v>
      </c>
      <c r="AB725">
        <v>36.935516357421875</v>
      </c>
      <c r="AC725">
        <v>34.826549530029297</v>
      </c>
      <c r="AD725">
        <v>30.490367889404297</v>
      </c>
      <c r="AE725">
        <v>28.367208480834961</v>
      </c>
      <c r="AF725">
        <v>30.131620407104492</v>
      </c>
      <c r="AG725">
        <v>28.960025787353516</v>
      </c>
      <c r="AH725">
        <v>33.375434875488281</v>
      </c>
      <c r="AI725">
        <v>32.948055267333984</v>
      </c>
      <c r="AJ725">
        <v>32.718273162841797</v>
      </c>
      <c r="AK725">
        <v>34.709388732910156</v>
      </c>
      <c r="AL725">
        <v>34.071792602539063</v>
      </c>
      <c r="AM725">
        <v>31.605653762817383</v>
      </c>
      <c r="AN725">
        <v>30.202688217163086</v>
      </c>
      <c r="AO725">
        <v>29.936944961547852</v>
      </c>
      <c r="AP725">
        <v>30.574892044067383</v>
      </c>
      <c r="AQ725">
        <v>29.722061157226563</v>
      </c>
      <c r="AR725">
        <v>28.722957611083984</v>
      </c>
      <c r="AS725">
        <v>27.696794509887695</v>
      </c>
      <c r="AT725">
        <v>29.764377593994141</v>
      </c>
      <c r="AU725">
        <v>13.218435287475586</v>
      </c>
      <c r="AV725">
        <v>10.642484664916992</v>
      </c>
      <c r="AW725">
        <v>11.528676986694336</v>
      </c>
      <c r="AX725">
        <v>11.838895797729492</v>
      </c>
      <c r="AY725">
        <v>10.481624603271484</v>
      </c>
      <c r="AZ725">
        <v>15.626835823059082</v>
      </c>
      <c r="BA725">
        <v>17.19597053527832</v>
      </c>
      <c r="BB725">
        <v>18.730842590332031</v>
      </c>
      <c r="BC725">
        <v>19.333351135253906</v>
      </c>
      <c r="BD725">
        <v>18.069278717041016</v>
      </c>
      <c r="BE725">
        <v>15.090620040893555</v>
      </c>
      <c r="BF725">
        <v>0</v>
      </c>
      <c r="BG725">
        <v>0</v>
      </c>
      <c r="BH725">
        <v>0</v>
      </c>
      <c r="BI725">
        <v>0</v>
      </c>
      <c r="BJ725">
        <v>0</v>
      </c>
      <c r="BK725">
        <v>0</v>
      </c>
    </row>
    <row r="726" spans="1:63" x14ac:dyDescent="0.25">
      <c r="A726" t="s">
        <v>721</v>
      </c>
      <c r="B726">
        <v>0</v>
      </c>
      <c r="C726">
        <v>0</v>
      </c>
      <c r="D726">
        <v>0</v>
      </c>
      <c r="E726">
        <v>0</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v>0</v>
      </c>
      <c r="AY726">
        <v>0</v>
      </c>
      <c r="AZ726">
        <v>0</v>
      </c>
      <c r="BA726">
        <v>0</v>
      </c>
      <c r="BB726">
        <v>0</v>
      </c>
      <c r="BC726">
        <v>0</v>
      </c>
      <c r="BD726">
        <v>0</v>
      </c>
      <c r="BE726">
        <v>0</v>
      </c>
      <c r="BF726">
        <v>0</v>
      </c>
      <c r="BG726">
        <v>0</v>
      </c>
      <c r="BH726">
        <v>0</v>
      </c>
      <c r="BI726">
        <v>0</v>
      </c>
      <c r="BJ726">
        <v>0</v>
      </c>
      <c r="BK726">
        <v>0</v>
      </c>
    </row>
    <row r="727" spans="1:63" x14ac:dyDescent="0.25">
      <c r="A727" t="s">
        <v>721</v>
      </c>
      <c r="B727">
        <v>0</v>
      </c>
      <c r="C727">
        <v>0</v>
      </c>
      <c r="D727">
        <v>0</v>
      </c>
      <c r="E727">
        <v>0</v>
      </c>
      <c r="F727">
        <v>0</v>
      </c>
      <c r="G727">
        <v>0</v>
      </c>
      <c r="H727">
        <v>0</v>
      </c>
      <c r="I727">
        <v>0</v>
      </c>
      <c r="J727">
        <v>0</v>
      </c>
      <c r="K727">
        <v>0</v>
      </c>
      <c r="L727">
        <v>0</v>
      </c>
      <c r="M727">
        <v>2.375504732131958</v>
      </c>
      <c r="N727">
        <v>6.2659034729003906</v>
      </c>
      <c r="O727">
        <v>5.8202652931213379</v>
      </c>
      <c r="P727">
        <v>5.8830275535583496</v>
      </c>
      <c r="Q727">
        <v>2.5792350769042969</v>
      </c>
      <c r="R727">
        <v>4.9576272964477539</v>
      </c>
      <c r="S727">
        <v>2.9290852546691895</v>
      </c>
      <c r="T727">
        <v>3.5928144454956055</v>
      </c>
      <c r="U727">
        <v>3.5887486934661865</v>
      </c>
      <c r="V727">
        <v>2.014150857925415</v>
      </c>
      <c r="W727">
        <v>1.8319559097290039</v>
      </c>
      <c r="X727">
        <v>2.4821109771728516</v>
      </c>
      <c r="Y727">
        <v>2.0095901489257813</v>
      </c>
      <c r="Z727">
        <v>5.8078231811523438</v>
      </c>
      <c r="AA727">
        <v>3.0597610473632813</v>
      </c>
      <c r="AB727">
        <v>5.1264820098876953</v>
      </c>
      <c r="AC727">
        <v>4.7547893524169922</v>
      </c>
      <c r="AD727">
        <v>4.4157705307006836</v>
      </c>
      <c r="AE727">
        <v>2.8150684833526611</v>
      </c>
      <c r="AF727">
        <v>3.6317689418792725</v>
      </c>
      <c r="AG727">
        <v>0.46768060326576233</v>
      </c>
      <c r="AH727">
        <v>0.45344129204750061</v>
      </c>
      <c r="AI727">
        <v>0.1312217116355896</v>
      </c>
      <c r="AJ727">
        <v>0.13852813839912415</v>
      </c>
      <c r="AK727">
        <v>1.45652174949646</v>
      </c>
      <c r="AL727">
        <v>4.8450703620910645</v>
      </c>
      <c r="AM727">
        <v>5.3471503257751465</v>
      </c>
      <c r="AN727">
        <v>6.0705881118774414</v>
      </c>
      <c r="AO727">
        <v>5.5483870506286621</v>
      </c>
      <c r="AP727">
        <v>4.1082472801208496</v>
      </c>
      <c r="AQ727">
        <v>5.0099010467529297</v>
      </c>
      <c r="AR727">
        <v>5.1274271011352539</v>
      </c>
      <c r="AS727">
        <v>4.7004475593566895</v>
      </c>
      <c r="AT727">
        <v>4.5328359603881836</v>
      </c>
      <c r="AU727">
        <v>3.6443784236907959</v>
      </c>
      <c r="AV727">
        <v>2.8482282161712646</v>
      </c>
      <c r="AW727">
        <v>3.5403985977172852</v>
      </c>
      <c r="AX727">
        <v>3.3699634075164795</v>
      </c>
      <c r="AY727">
        <v>2.8210346698760986</v>
      </c>
      <c r="AZ727">
        <v>2.6310930252075195</v>
      </c>
      <c r="BA727">
        <v>3.2039945125579834</v>
      </c>
      <c r="BB727">
        <v>2.8696193695068359</v>
      </c>
      <c r="BC727">
        <v>3.1202268600463867</v>
      </c>
      <c r="BD727">
        <v>3.2776815891265869</v>
      </c>
      <c r="BE727">
        <v>5.9183225631713867</v>
      </c>
      <c r="BF727">
        <v>0</v>
      </c>
      <c r="BG727">
        <v>0</v>
      </c>
      <c r="BH727">
        <v>0</v>
      </c>
      <c r="BI727">
        <v>0</v>
      </c>
      <c r="BJ727">
        <v>0</v>
      </c>
      <c r="BK727">
        <v>0</v>
      </c>
    </row>
    <row r="728" spans="1:63" x14ac:dyDescent="0.25">
      <c r="A728" t="s">
        <v>721</v>
      </c>
      <c r="B728">
        <v>2.4397683143615723</v>
      </c>
      <c r="C728">
        <v>2.1416804790496826</v>
      </c>
      <c r="D728">
        <v>0.56818181276321411</v>
      </c>
      <c r="E728">
        <v>0.80533826351165771</v>
      </c>
      <c r="F728">
        <v>0.93341630697250366</v>
      </c>
      <c r="G728">
        <v>2.058319091796875</v>
      </c>
      <c r="H728">
        <v>0.50170218944549561</v>
      </c>
      <c r="I728">
        <v>2.9095189571380615</v>
      </c>
      <c r="J728">
        <v>5.3474221229553223</v>
      </c>
      <c r="K728">
        <v>1.5898482799530029</v>
      </c>
      <c r="L728">
        <v>14.533476829528809</v>
      </c>
      <c r="M728">
        <v>16.489360809326172</v>
      </c>
      <c r="N728">
        <v>16.074661254882813</v>
      </c>
      <c r="O728">
        <v>19.209558486938477</v>
      </c>
      <c r="P728">
        <v>21.853065490722656</v>
      </c>
      <c r="Q728">
        <v>35.118213653564453</v>
      </c>
      <c r="R728">
        <v>47.113277435302734</v>
      </c>
      <c r="S728">
        <v>24.48638916015625</v>
      </c>
      <c r="T728">
        <v>22.761833190917969</v>
      </c>
      <c r="U728">
        <v>26.546695709228516</v>
      </c>
      <c r="V728">
        <v>42.890964508056641</v>
      </c>
      <c r="W728">
        <v>59.027778625488281</v>
      </c>
      <c r="X728">
        <v>51.019081115722656</v>
      </c>
      <c r="Y728">
        <v>52.030132293701172</v>
      </c>
      <c r="Z728">
        <v>46.553791046142578</v>
      </c>
      <c r="AA728">
        <v>35.103668212890625</v>
      </c>
      <c r="AB728">
        <v>38.731735229492188</v>
      </c>
      <c r="AC728">
        <v>25.662836074829102</v>
      </c>
      <c r="AD728">
        <v>15.61998176574707</v>
      </c>
      <c r="AE728">
        <v>45.903949737548828</v>
      </c>
      <c r="AF728">
        <v>33.162796020507813</v>
      </c>
      <c r="AG728">
        <v>33.873790740966797</v>
      </c>
      <c r="AH728">
        <v>46.808223724365234</v>
      </c>
      <c r="AI728">
        <v>32.571796417236328</v>
      </c>
      <c r="AJ728">
        <v>25.684560775756836</v>
      </c>
      <c r="AK728">
        <v>31.100650787353516</v>
      </c>
      <c r="AL728">
        <v>17.549467086791992</v>
      </c>
      <c r="AM728">
        <v>19.852338790893555</v>
      </c>
      <c r="AN728">
        <v>27.46806526184082</v>
      </c>
      <c r="AO728">
        <v>25.653633117675781</v>
      </c>
      <c r="AP728">
        <v>19.415752410888672</v>
      </c>
      <c r="AQ728">
        <v>20.226131439208984</v>
      </c>
      <c r="AR728">
        <v>24.987951278686523</v>
      </c>
      <c r="AS728">
        <v>13.484232902526855</v>
      </c>
      <c r="AT728">
        <v>12.711089134216309</v>
      </c>
      <c r="AU728">
        <v>19.033082962036133</v>
      </c>
      <c r="AV728">
        <v>10.801630020141602</v>
      </c>
      <c r="AW728">
        <v>10.38468074798584</v>
      </c>
      <c r="AX728">
        <v>9.121495246887207</v>
      </c>
      <c r="AY728">
        <v>6.6387777328491211</v>
      </c>
      <c r="AZ728">
        <v>5.6024289131164551</v>
      </c>
      <c r="BA728">
        <v>5.1726794242858887</v>
      </c>
      <c r="BB728">
        <v>4.8051605224609375</v>
      </c>
      <c r="BC728">
        <v>3.3601140975952148</v>
      </c>
      <c r="BD728">
        <v>2.6116745471954346</v>
      </c>
      <c r="BE728">
        <v>2.5584523677825928</v>
      </c>
      <c r="BF728">
        <v>0</v>
      </c>
      <c r="BG728">
        <v>0</v>
      </c>
      <c r="BH728">
        <v>0</v>
      </c>
      <c r="BI728">
        <v>0</v>
      </c>
      <c r="BJ728">
        <v>0</v>
      </c>
      <c r="BK728">
        <v>0</v>
      </c>
    </row>
    <row r="729" spans="1:63" x14ac:dyDescent="0.25">
      <c r="A729" t="s">
        <v>721</v>
      </c>
      <c r="B729">
        <v>0</v>
      </c>
      <c r="C729">
        <v>0</v>
      </c>
      <c r="D729">
        <v>0</v>
      </c>
      <c r="E729">
        <v>0</v>
      </c>
      <c r="F729">
        <v>0</v>
      </c>
      <c r="G729">
        <v>0</v>
      </c>
      <c r="H729">
        <v>0</v>
      </c>
      <c r="I729">
        <v>0</v>
      </c>
      <c r="J729">
        <v>0</v>
      </c>
      <c r="K729">
        <v>0</v>
      </c>
      <c r="L729">
        <v>0</v>
      </c>
      <c r="M729">
        <v>14.042552947998047</v>
      </c>
      <c r="N729">
        <v>12.692307472229004</v>
      </c>
      <c r="O729">
        <v>9.5238094329833984</v>
      </c>
      <c r="P729">
        <v>7.1017274856567383</v>
      </c>
      <c r="Q729">
        <v>5.5649242401123047</v>
      </c>
      <c r="R729">
        <v>5.9602646827697754</v>
      </c>
      <c r="S729">
        <v>32.049037933349609</v>
      </c>
      <c r="T729">
        <v>52.816902160644531</v>
      </c>
      <c r="U729">
        <v>30.24601936340332</v>
      </c>
      <c r="V729">
        <v>8.7353324890136719</v>
      </c>
      <c r="W729">
        <v>6.5739569664001465</v>
      </c>
      <c r="X729">
        <v>4.1310539245605469</v>
      </c>
      <c r="Y729">
        <v>2.9655990600585938</v>
      </c>
      <c r="Z729">
        <v>2.4793388843536377</v>
      </c>
      <c r="AA729">
        <v>0.5624847412109375</v>
      </c>
      <c r="AB729">
        <v>0.35258561372756958</v>
      </c>
      <c r="AC729">
        <v>0.23658457398414612</v>
      </c>
      <c r="AD729">
        <v>0.13007804751396179</v>
      </c>
      <c r="AE729">
        <v>1.6438581049442291E-2</v>
      </c>
      <c r="AF729">
        <v>2.5749493390321732E-2</v>
      </c>
      <c r="AG729">
        <v>3.747742623090744E-2</v>
      </c>
      <c r="AH729">
        <v>4.052908718585968E-2</v>
      </c>
      <c r="AI729">
        <v>4.4534929096698761E-2</v>
      </c>
      <c r="AJ729">
        <v>1.9221791997551918E-2</v>
      </c>
      <c r="AK729">
        <v>0.28174349665641785</v>
      </c>
      <c r="AL729">
        <v>3.3461231738328934E-2</v>
      </c>
      <c r="AM729">
        <v>2.1626297384500504E-2</v>
      </c>
      <c r="AN729">
        <v>2.1618222817778587E-2</v>
      </c>
      <c r="AO729">
        <v>2.8862804174423218E-2</v>
      </c>
      <c r="AP729">
        <v>0</v>
      </c>
      <c r="AQ729">
        <v>0</v>
      </c>
      <c r="AR729">
        <v>0</v>
      </c>
      <c r="AS729">
        <v>0</v>
      </c>
      <c r="AT729">
        <v>0</v>
      </c>
      <c r="AU729">
        <v>0</v>
      </c>
      <c r="AV729">
        <v>0</v>
      </c>
      <c r="AW729">
        <v>0</v>
      </c>
      <c r="AX729">
        <v>0</v>
      </c>
      <c r="AY729">
        <v>0</v>
      </c>
      <c r="AZ729">
        <v>1.8495910335332155E-3</v>
      </c>
      <c r="BA729">
        <v>1.7353580333292484E-3</v>
      </c>
      <c r="BB729">
        <v>4.9804928712546825E-3</v>
      </c>
      <c r="BC729">
        <v>4.9684499390423298E-3</v>
      </c>
      <c r="BD729">
        <v>1.085344236344099E-2</v>
      </c>
      <c r="BE729">
        <v>1.7939150566235185E-3</v>
      </c>
      <c r="BF729">
        <v>0</v>
      </c>
      <c r="BG729">
        <v>0</v>
      </c>
      <c r="BH729">
        <v>0</v>
      </c>
      <c r="BI729">
        <v>0</v>
      </c>
      <c r="BJ729">
        <v>0</v>
      </c>
      <c r="BK729">
        <v>0</v>
      </c>
    </row>
    <row r="730" spans="1:63" x14ac:dyDescent="0.25">
      <c r="A730" t="s">
        <v>721</v>
      </c>
      <c r="B730">
        <v>0</v>
      </c>
      <c r="C730">
        <v>0</v>
      </c>
      <c r="D730">
        <v>0</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0</v>
      </c>
      <c r="BB730">
        <v>0</v>
      </c>
      <c r="BC730">
        <v>0</v>
      </c>
      <c r="BD730">
        <v>0</v>
      </c>
      <c r="BE730">
        <v>0</v>
      </c>
      <c r="BF730">
        <v>0</v>
      </c>
      <c r="BG730">
        <v>0</v>
      </c>
      <c r="BH730">
        <v>0</v>
      </c>
      <c r="BI730">
        <v>0</v>
      </c>
      <c r="BJ730">
        <v>0</v>
      </c>
      <c r="BK730">
        <v>0</v>
      </c>
    </row>
    <row r="731" spans="1:63" x14ac:dyDescent="0.25">
      <c r="A731" t="s">
        <v>721</v>
      </c>
      <c r="B731">
        <v>0</v>
      </c>
      <c r="C73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0</v>
      </c>
      <c r="BB731">
        <v>0</v>
      </c>
      <c r="BC731">
        <v>0</v>
      </c>
      <c r="BD731">
        <v>0</v>
      </c>
      <c r="BE731">
        <v>0</v>
      </c>
      <c r="BF731">
        <v>0</v>
      </c>
      <c r="BG731">
        <v>0</v>
      </c>
      <c r="BH731">
        <v>0</v>
      </c>
      <c r="BI731">
        <v>0</v>
      </c>
      <c r="BJ731">
        <v>0</v>
      </c>
      <c r="BK731">
        <v>0</v>
      </c>
    </row>
    <row r="732" spans="1:63" x14ac:dyDescent="0.25">
      <c r="A732" t="s">
        <v>721</v>
      </c>
      <c r="B732">
        <v>6.671180248260498</v>
      </c>
      <c r="C732">
        <v>7.2614359855651855</v>
      </c>
      <c r="D732">
        <v>7.6905956268310547</v>
      </c>
      <c r="E732">
        <v>8.0903911590576172</v>
      </c>
      <c r="F732">
        <v>9.8165903091430664</v>
      </c>
      <c r="G732">
        <v>10.295419692993164</v>
      </c>
      <c r="H732">
        <v>11.023441314697266</v>
      </c>
      <c r="I732">
        <v>12.027692794799805</v>
      </c>
      <c r="J732">
        <v>13.064912796020508</v>
      </c>
      <c r="K732">
        <v>15.80571174621582</v>
      </c>
      <c r="L732">
        <v>18.350296020507813</v>
      </c>
      <c r="M732">
        <v>20.671266555786133</v>
      </c>
      <c r="N732">
        <v>22.779701232910156</v>
      </c>
      <c r="O732">
        <v>24.298480987548828</v>
      </c>
      <c r="P732">
        <v>22.769723892211914</v>
      </c>
      <c r="Q732">
        <v>21.272031784057617</v>
      </c>
      <c r="R732">
        <v>21.975551605224609</v>
      </c>
      <c r="S732">
        <v>21.38932991027832</v>
      </c>
      <c r="T732">
        <v>21.016225814819336</v>
      </c>
      <c r="U732">
        <v>18.955245971679688</v>
      </c>
      <c r="V732">
        <v>16.596912384033203</v>
      </c>
      <c r="W732">
        <v>14.796900749206543</v>
      </c>
      <c r="X732">
        <v>12.725817680358887</v>
      </c>
      <c r="Y732">
        <v>11.406505584716797</v>
      </c>
      <c r="Z732">
        <v>10.258393287658691</v>
      </c>
      <c r="AA732">
        <v>8.3273658752441406</v>
      </c>
      <c r="AB732">
        <v>8.3805437088012695</v>
      </c>
      <c r="AC732">
        <v>7.933469295501709</v>
      </c>
      <c r="AD732">
        <v>8.3274879455566406</v>
      </c>
      <c r="AE732">
        <v>8.9155664443969727</v>
      </c>
      <c r="AF732">
        <v>8.5254201889038086</v>
      </c>
      <c r="AG732">
        <v>8.3581724166870117</v>
      </c>
      <c r="AH732">
        <v>8.0709714889526367</v>
      </c>
      <c r="AI732">
        <v>7.4234495162963867</v>
      </c>
      <c r="AJ732">
        <v>7.2913212776184082</v>
      </c>
      <c r="AK732">
        <v>6.7582483291625977</v>
      </c>
      <c r="AL732">
        <v>6.3875203132629395</v>
      </c>
      <c r="AM732">
        <v>6.2546052932739258</v>
      </c>
      <c r="AN732">
        <v>6.2940464019775391</v>
      </c>
      <c r="AO732">
        <v>5.8903350830078125</v>
      </c>
      <c r="AP732">
        <v>5.3777751922607422</v>
      </c>
      <c r="AQ732">
        <v>5.3374557495117188</v>
      </c>
      <c r="AR732">
        <v>5.121856689453125</v>
      </c>
      <c r="AS732">
        <v>5.3577704429626465</v>
      </c>
      <c r="AT732">
        <v>4.8339037895202637</v>
      </c>
      <c r="AU732">
        <v>4.6246156692504883</v>
      </c>
      <c r="AV732">
        <v>3.6839115619659424</v>
      </c>
      <c r="AW732">
        <v>3.5671188831329346</v>
      </c>
      <c r="AX732">
        <v>3.0765633583068848</v>
      </c>
      <c r="AY732">
        <v>2.7434577941894531</v>
      </c>
      <c r="AZ732">
        <v>2.427403450012207</v>
      </c>
      <c r="BA732">
        <v>2.5611376762390137</v>
      </c>
      <c r="BB732">
        <v>2.7287805080413818</v>
      </c>
      <c r="BC732">
        <v>2.3903224468231201</v>
      </c>
      <c r="BD732">
        <v>2.1555361747741699</v>
      </c>
      <c r="BE732">
        <v>2.0285584926605225</v>
      </c>
      <c r="BF732">
        <v>0</v>
      </c>
      <c r="BG732">
        <v>0</v>
      </c>
      <c r="BH732">
        <v>0</v>
      </c>
      <c r="BI732">
        <v>0</v>
      </c>
      <c r="BJ732">
        <v>0</v>
      </c>
      <c r="BK732">
        <v>0</v>
      </c>
    </row>
    <row r="733" spans="1:63" x14ac:dyDescent="0.25">
      <c r="A733" t="s">
        <v>721</v>
      </c>
      <c r="B733">
        <v>0</v>
      </c>
      <c r="C733">
        <v>0</v>
      </c>
      <c r="D733">
        <v>0</v>
      </c>
      <c r="E733">
        <v>0</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0</v>
      </c>
      <c r="BF733">
        <v>0</v>
      </c>
      <c r="BG733">
        <v>0</v>
      </c>
      <c r="BH733">
        <v>0</v>
      </c>
      <c r="BI733">
        <v>0</v>
      </c>
      <c r="BJ733">
        <v>0</v>
      </c>
      <c r="BK733">
        <v>0</v>
      </c>
    </row>
    <row r="734" spans="1:63" x14ac:dyDescent="0.25">
      <c r="A734" t="s">
        <v>721</v>
      </c>
      <c r="B734">
        <v>0</v>
      </c>
      <c r="C734">
        <v>0</v>
      </c>
      <c r="D734">
        <v>0</v>
      </c>
      <c r="E734">
        <v>0</v>
      </c>
      <c r="F734">
        <v>0</v>
      </c>
      <c r="G734">
        <v>0</v>
      </c>
      <c r="H734">
        <v>0</v>
      </c>
      <c r="I734">
        <v>0</v>
      </c>
      <c r="J734">
        <v>0</v>
      </c>
      <c r="K734">
        <v>0</v>
      </c>
      <c r="L734">
        <v>0</v>
      </c>
      <c r="M734">
        <v>9.5238094329833984</v>
      </c>
      <c r="N734">
        <v>9.5959596633911133</v>
      </c>
      <c r="O734">
        <v>9.5238094329833984</v>
      </c>
      <c r="P734">
        <v>10.217391014099121</v>
      </c>
      <c r="Q734">
        <v>17.920000076293945</v>
      </c>
      <c r="R734">
        <v>10.486891746520996</v>
      </c>
      <c r="S734">
        <v>17.408506393432617</v>
      </c>
      <c r="T734">
        <v>11.341734886169434</v>
      </c>
      <c r="U734">
        <v>5.5359840393066406</v>
      </c>
      <c r="V734">
        <v>2.6903972625732422</v>
      </c>
      <c r="W734">
        <v>2.0674645900726318</v>
      </c>
      <c r="X734">
        <v>1.9941157102584839</v>
      </c>
      <c r="Y734">
        <v>1.2978986501693726</v>
      </c>
      <c r="Z734">
        <v>1.5717092752456665</v>
      </c>
      <c r="AA734">
        <v>0.78500884771347046</v>
      </c>
      <c r="AB734">
        <v>0.88640075922012329</v>
      </c>
      <c r="AC734">
        <v>0.87016260623931885</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0</v>
      </c>
      <c r="BE734">
        <v>0</v>
      </c>
      <c r="BF734">
        <v>0</v>
      </c>
      <c r="BG734">
        <v>0</v>
      </c>
      <c r="BH734">
        <v>0</v>
      </c>
      <c r="BI734">
        <v>0</v>
      </c>
      <c r="BJ734">
        <v>0</v>
      </c>
      <c r="BK734">
        <v>0</v>
      </c>
    </row>
    <row r="735" spans="1:63" x14ac:dyDescent="0.25">
      <c r="A735" t="s">
        <v>721</v>
      </c>
      <c r="B735">
        <v>0</v>
      </c>
      <c r="C735">
        <v>0</v>
      </c>
      <c r="D735">
        <v>0</v>
      </c>
      <c r="E735">
        <v>0</v>
      </c>
      <c r="F735">
        <v>0</v>
      </c>
      <c r="G735">
        <v>0</v>
      </c>
      <c r="H735">
        <v>0</v>
      </c>
      <c r="I735">
        <v>0</v>
      </c>
      <c r="J735">
        <v>0</v>
      </c>
      <c r="K735">
        <v>0</v>
      </c>
      <c r="L735">
        <v>0</v>
      </c>
      <c r="M735">
        <v>7.046180248260498</v>
      </c>
      <c r="N735">
        <v>8.0895051956176758</v>
      </c>
      <c r="O735">
        <v>9.5555696487426758</v>
      </c>
      <c r="P735">
        <v>10.818964004516602</v>
      </c>
      <c r="Q735">
        <v>3.5870516300201416</v>
      </c>
      <c r="R735">
        <v>14.888614654541016</v>
      </c>
      <c r="S735">
        <v>18.971565246582031</v>
      </c>
      <c r="T735">
        <v>22.575675964355469</v>
      </c>
      <c r="U735">
        <v>22.128963470458984</v>
      </c>
      <c r="V735">
        <v>9.6345911026000977</v>
      </c>
      <c r="W735">
        <v>18.573383331298828</v>
      </c>
      <c r="X735">
        <v>16.343112945556641</v>
      </c>
      <c r="Y735">
        <v>17.284372329711914</v>
      </c>
      <c r="Z735">
        <v>16.039461135864258</v>
      </c>
      <c r="AA735">
        <v>9.4085044860839844</v>
      </c>
      <c r="AB735">
        <v>13.516521453857422</v>
      </c>
      <c r="AC735">
        <v>12.585553169250488</v>
      </c>
      <c r="AD735">
        <v>8.8938159942626953</v>
      </c>
      <c r="AE735">
        <v>10.921411514282227</v>
      </c>
      <c r="AF735">
        <v>18.384674072265625</v>
      </c>
      <c r="AG735">
        <v>10.798725128173828</v>
      </c>
      <c r="AH735">
        <v>8.2037086486816406</v>
      </c>
      <c r="AI735">
        <v>9.79522705078125</v>
      </c>
      <c r="AJ735">
        <v>10.494050979614258</v>
      </c>
      <c r="AK735">
        <v>9.7846994400024414</v>
      </c>
      <c r="AL735">
        <v>10.925835609436035</v>
      </c>
      <c r="AM735">
        <v>12.009169578552246</v>
      </c>
      <c r="AN735">
        <v>7.738896369934082</v>
      </c>
      <c r="AO735">
        <v>7.60205078125</v>
      </c>
      <c r="AP735">
        <v>6.5448455810546875</v>
      </c>
      <c r="AQ735">
        <v>10.034158706665039</v>
      </c>
      <c r="AR735">
        <v>6.5369505882263184</v>
      </c>
      <c r="AS735">
        <v>6.5886831283569336</v>
      </c>
      <c r="AT735">
        <v>3.8921043872833252</v>
      </c>
      <c r="AU735">
        <v>3.187854528427124</v>
      </c>
      <c r="AV735">
        <v>2.5615260601043701</v>
      </c>
      <c r="AW735">
        <v>1.7771147489547729</v>
      </c>
      <c r="AX735">
        <v>1.0776525735855103</v>
      </c>
      <c r="AY735">
        <v>1.7855596542358398</v>
      </c>
      <c r="AZ735">
        <v>1.1415562629699707</v>
      </c>
      <c r="BA735">
        <v>1.2403426170349121</v>
      </c>
      <c r="BB735">
        <v>1.2777758836746216</v>
      </c>
      <c r="BC735">
        <v>0.95667624473571777</v>
      </c>
      <c r="BD735">
        <v>0.74537593126296997</v>
      </c>
      <c r="BE735">
        <v>0.71903157234191895</v>
      </c>
      <c r="BF735">
        <v>0</v>
      </c>
      <c r="BG735">
        <v>0</v>
      </c>
      <c r="BH735">
        <v>0</v>
      </c>
      <c r="BI735">
        <v>0</v>
      </c>
      <c r="BJ735">
        <v>0</v>
      </c>
      <c r="BK735">
        <v>0</v>
      </c>
    </row>
    <row r="736" spans="1:63" x14ac:dyDescent="0.25">
      <c r="A736" t="s">
        <v>721</v>
      </c>
      <c r="B736">
        <v>0</v>
      </c>
      <c r="C736">
        <v>0</v>
      </c>
      <c r="D736">
        <v>0</v>
      </c>
      <c r="E736">
        <v>0</v>
      </c>
      <c r="F736">
        <v>0</v>
      </c>
      <c r="G736">
        <v>0</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11.493302345275879</v>
      </c>
      <c r="AG736">
        <v>11.257457733154297</v>
      </c>
      <c r="AH736">
        <v>9.6530323028564453</v>
      </c>
      <c r="AI736">
        <v>8.1478328704833984</v>
      </c>
      <c r="AJ736">
        <v>8.2348346710205078</v>
      </c>
      <c r="AK736">
        <v>7.7282876968383789</v>
      </c>
      <c r="AL736">
        <v>6.4658708572387695</v>
      </c>
      <c r="AM736">
        <v>5.8916864395141602</v>
      </c>
      <c r="AN736">
        <v>6.378443717956543</v>
      </c>
      <c r="AO736">
        <v>4.8223981857299805</v>
      </c>
      <c r="AP736">
        <v>3.763514518737793</v>
      </c>
      <c r="AQ736">
        <v>3.3724150657653809</v>
      </c>
      <c r="AR736">
        <v>3.0814831256866455</v>
      </c>
      <c r="AS736">
        <v>2.9632692337036133</v>
      </c>
      <c r="AT736">
        <v>2.5705852508544922</v>
      </c>
      <c r="AU736">
        <v>2.2299110889434814</v>
      </c>
      <c r="AV736">
        <v>2.4489240646362305</v>
      </c>
      <c r="AW736">
        <v>1.6992319822311401</v>
      </c>
      <c r="AX736">
        <v>1.5491640567779541</v>
      </c>
      <c r="AY736">
        <v>1.6164921522140503</v>
      </c>
      <c r="AZ736">
        <v>0.89710032939910889</v>
      </c>
      <c r="BA736">
        <v>2.5968637466430664</v>
      </c>
      <c r="BB736">
        <v>2.6228055953979492</v>
      </c>
      <c r="BC736">
        <v>0.82196390628814697</v>
      </c>
      <c r="BD736">
        <v>1.006369948387146</v>
      </c>
      <c r="BE736">
        <v>0.94695776700973511</v>
      </c>
      <c r="BF736">
        <v>0</v>
      </c>
      <c r="BG736">
        <v>0</v>
      </c>
      <c r="BH736">
        <v>0</v>
      </c>
      <c r="BI736">
        <v>0</v>
      </c>
      <c r="BJ736">
        <v>0</v>
      </c>
      <c r="BK736">
        <v>0</v>
      </c>
    </row>
    <row r="737" spans="1:63" x14ac:dyDescent="0.25">
      <c r="A737" t="s">
        <v>721</v>
      </c>
      <c r="B737">
        <v>0</v>
      </c>
      <c r="C737">
        <v>0</v>
      </c>
      <c r="D737">
        <v>0</v>
      </c>
      <c r="E737">
        <v>0</v>
      </c>
      <c r="F737">
        <v>0</v>
      </c>
      <c r="G737">
        <v>0</v>
      </c>
      <c r="H737">
        <v>0</v>
      </c>
      <c r="I737">
        <v>0</v>
      </c>
      <c r="J737">
        <v>0</v>
      </c>
      <c r="K737">
        <v>0</v>
      </c>
      <c r="L737">
        <v>0</v>
      </c>
      <c r="M737">
        <v>0</v>
      </c>
      <c r="N737">
        <v>0</v>
      </c>
      <c r="O737">
        <v>0</v>
      </c>
      <c r="P737">
        <v>0</v>
      </c>
      <c r="Q737">
        <v>0</v>
      </c>
      <c r="R737">
        <v>0</v>
      </c>
      <c r="S737">
        <v>0</v>
      </c>
      <c r="T737">
        <v>0</v>
      </c>
      <c r="U737">
        <v>0</v>
      </c>
      <c r="V737">
        <v>0</v>
      </c>
      <c r="W737">
        <v>0</v>
      </c>
      <c r="X737">
        <v>0</v>
      </c>
      <c r="Y737">
        <v>0</v>
      </c>
      <c r="Z737">
        <v>0</v>
      </c>
      <c r="AA737">
        <v>0</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0</v>
      </c>
      <c r="AZ737">
        <v>0</v>
      </c>
      <c r="BA737">
        <v>0</v>
      </c>
      <c r="BB737">
        <v>0</v>
      </c>
      <c r="BC737">
        <v>0</v>
      </c>
      <c r="BD737">
        <v>0</v>
      </c>
      <c r="BE737">
        <v>0</v>
      </c>
      <c r="BF737">
        <v>0</v>
      </c>
      <c r="BG737">
        <v>0</v>
      </c>
      <c r="BH737">
        <v>0</v>
      </c>
      <c r="BI737">
        <v>0</v>
      </c>
      <c r="BJ737">
        <v>0</v>
      </c>
      <c r="BK737">
        <v>0</v>
      </c>
    </row>
    <row r="738" spans="1:63" x14ac:dyDescent="0.25">
      <c r="A738" t="s">
        <v>721</v>
      </c>
      <c r="B738">
        <v>0</v>
      </c>
      <c r="C738">
        <v>0</v>
      </c>
      <c r="D738">
        <v>0</v>
      </c>
      <c r="E738">
        <v>0</v>
      </c>
      <c r="F738">
        <v>0</v>
      </c>
      <c r="G738">
        <v>0</v>
      </c>
      <c r="H738">
        <v>0</v>
      </c>
      <c r="I738">
        <v>0</v>
      </c>
      <c r="J738">
        <v>0</v>
      </c>
      <c r="K738">
        <v>0</v>
      </c>
      <c r="L738">
        <v>0</v>
      </c>
      <c r="M738">
        <v>6.5722661018371582</v>
      </c>
      <c r="N738">
        <v>7.3426723480224609</v>
      </c>
      <c r="O738">
        <v>7.4622502326965332</v>
      </c>
      <c r="P738">
        <v>7.1819596290588379</v>
      </c>
      <c r="Q738">
        <v>7.0322170257568359</v>
      </c>
      <c r="R738">
        <v>5.856478214263916</v>
      </c>
      <c r="S738">
        <v>6.045924186706543</v>
      </c>
      <c r="T738">
        <v>5.7285490036010742</v>
      </c>
      <c r="U738">
        <v>6.3738884925842285</v>
      </c>
      <c r="V738">
        <v>6.9225311279296875</v>
      </c>
      <c r="W738">
        <v>6.3563599586486816</v>
      </c>
      <c r="X738">
        <v>6.9027724266052246</v>
      </c>
      <c r="Y738">
        <v>7.4182538986206055</v>
      </c>
      <c r="Z738">
        <v>7.6187405586242676</v>
      </c>
      <c r="AA738">
        <v>7.3891220092773438</v>
      </c>
      <c r="AB738">
        <v>6.8300719261169434</v>
      </c>
      <c r="AC738">
        <v>6.8453292846679688</v>
      </c>
      <c r="AD738">
        <v>6.557985782623291</v>
      </c>
      <c r="AE738">
        <v>6.2582998275756836</v>
      </c>
      <c r="AF738">
        <v>6.1933231353759766</v>
      </c>
      <c r="AG738">
        <v>6.1288309097290039</v>
      </c>
      <c r="AH738">
        <v>7.033078670501709</v>
      </c>
      <c r="AI738">
        <v>7.0094203948974609</v>
      </c>
      <c r="AJ738">
        <v>7.0108628273010254</v>
      </c>
      <c r="AK738">
        <v>7.1038031578063965</v>
      </c>
      <c r="AL738">
        <v>8.2866592407226563</v>
      </c>
      <c r="AM738">
        <v>8.518275260925293</v>
      </c>
      <c r="AN738">
        <v>7.9155702590942383</v>
      </c>
      <c r="AO738">
        <v>8.4907855987548828</v>
      </c>
      <c r="AP738">
        <v>9.108363151550293</v>
      </c>
      <c r="AQ738">
        <v>8.3216972351074219</v>
      </c>
      <c r="AR738">
        <v>8.0363121032714844</v>
      </c>
      <c r="AS738">
        <v>6.4436306953430176</v>
      </c>
      <c r="AT738">
        <v>5.9673323631286621</v>
      </c>
      <c r="AU738">
        <v>6.0321793556213379</v>
      </c>
      <c r="AV738">
        <v>6.3167014122009277</v>
      </c>
      <c r="AW738">
        <v>6.4885706901550293</v>
      </c>
      <c r="AX738">
        <v>6.5488691329956055</v>
      </c>
      <c r="AY738">
        <v>6.3500208854675293</v>
      </c>
      <c r="AZ738">
        <v>5.6266098022460938</v>
      </c>
      <c r="BA738">
        <v>5.4584760665893555</v>
      </c>
      <c r="BB738">
        <v>5.4370379447937012</v>
      </c>
      <c r="BC738">
        <v>5.3189854621887207</v>
      </c>
      <c r="BD738">
        <v>5.0336132049560547</v>
      </c>
      <c r="BE738">
        <v>4.809903621673584</v>
      </c>
      <c r="BF738">
        <v>0</v>
      </c>
      <c r="BG738">
        <v>0</v>
      </c>
      <c r="BH738">
        <v>0</v>
      </c>
      <c r="BI738">
        <v>0</v>
      </c>
      <c r="BJ738">
        <v>0</v>
      </c>
      <c r="BK738">
        <v>0</v>
      </c>
    </row>
    <row r="739" spans="1:63" x14ac:dyDescent="0.25">
      <c r="A739" t="s">
        <v>721</v>
      </c>
      <c r="B739">
        <v>0</v>
      </c>
      <c r="C739">
        <v>0</v>
      </c>
      <c r="D739">
        <v>0</v>
      </c>
      <c r="E739">
        <v>0</v>
      </c>
      <c r="F739">
        <v>0</v>
      </c>
      <c r="G739">
        <v>0</v>
      </c>
      <c r="H739">
        <v>0</v>
      </c>
      <c r="I739">
        <v>0</v>
      </c>
      <c r="J739">
        <v>0</v>
      </c>
      <c r="K739">
        <v>0</v>
      </c>
      <c r="L739">
        <v>0</v>
      </c>
      <c r="M739">
        <v>100</v>
      </c>
      <c r="N739">
        <v>100</v>
      </c>
      <c r="O739">
        <v>100</v>
      </c>
      <c r="P739">
        <v>100</v>
      </c>
      <c r="Q739">
        <v>100</v>
      </c>
      <c r="R739">
        <v>74.512474060058594</v>
      </c>
      <c r="S739">
        <v>66.980758666992188</v>
      </c>
      <c r="T739">
        <v>60.212303161621094</v>
      </c>
      <c r="U739">
        <v>61.527660369873047</v>
      </c>
      <c r="V739">
        <v>28.349306106567383</v>
      </c>
      <c r="W739">
        <v>40.085342407226563</v>
      </c>
      <c r="X739">
        <v>45.494045257568359</v>
      </c>
      <c r="Y739">
        <v>42.489341735839844</v>
      </c>
      <c r="Z739">
        <v>43.475006103515625</v>
      </c>
      <c r="AA739">
        <v>42.400306701660156</v>
      </c>
      <c r="AB739">
        <v>44.616546630859375</v>
      </c>
      <c r="AC739">
        <v>49.1226806640625</v>
      </c>
      <c r="AD739">
        <v>50.66900634765625</v>
      </c>
      <c r="AE739">
        <v>48.720317840576172</v>
      </c>
      <c r="AF739">
        <v>22.461277008056641</v>
      </c>
      <c r="AG739">
        <v>23.100620269775391</v>
      </c>
      <c r="AH739">
        <v>23.382406234741211</v>
      </c>
      <c r="AI739">
        <v>22.42970085144043</v>
      </c>
      <c r="AJ739">
        <v>20.930133819580078</v>
      </c>
      <c r="AK739">
        <v>23.112850189208984</v>
      </c>
      <c r="AL739">
        <v>23.525920867919922</v>
      </c>
      <c r="AM739">
        <v>24.981868743896484</v>
      </c>
      <c r="AN739">
        <v>25.816808700561523</v>
      </c>
      <c r="AO739">
        <v>29.89286994934082</v>
      </c>
      <c r="AP739">
        <v>27.683431625366211</v>
      </c>
      <c r="AQ739">
        <v>28.635551452636719</v>
      </c>
      <c r="AR739">
        <v>27.846136093139648</v>
      </c>
      <c r="AS739">
        <v>31.89411735534668</v>
      </c>
      <c r="AT739">
        <v>30.056606292724609</v>
      </c>
      <c r="AU739">
        <v>30.081079483032227</v>
      </c>
      <c r="AV739">
        <v>32.355014801025391</v>
      </c>
      <c r="AW739">
        <v>35.431812286376953</v>
      </c>
      <c r="AX739">
        <v>35.31292724609375</v>
      </c>
      <c r="AY739">
        <v>27.757253646850586</v>
      </c>
      <c r="AZ739">
        <v>24.070779800415039</v>
      </c>
      <c r="BA739">
        <v>26.453052520751953</v>
      </c>
      <c r="BB739">
        <v>27.690298080444336</v>
      </c>
      <c r="BC739">
        <v>23.951030731201172</v>
      </c>
      <c r="BD739">
        <v>23.903644561767578</v>
      </c>
      <c r="BE739">
        <v>20.406341552734375</v>
      </c>
      <c r="BF739">
        <v>0</v>
      </c>
      <c r="BG739">
        <v>0</v>
      </c>
      <c r="BH739">
        <v>0</v>
      </c>
      <c r="BI739">
        <v>0</v>
      </c>
      <c r="BJ739">
        <v>0</v>
      </c>
      <c r="BK739">
        <v>0</v>
      </c>
    </row>
    <row r="740" spans="1:63" x14ac:dyDescent="0.25">
      <c r="A740" t="s">
        <v>721</v>
      </c>
      <c r="B740">
        <v>0</v>
      </c>
      <c r="C740">
        <v>0</v>
      </c>
      <c r="D740">
        <v>0</v>
      </c>
      <c r="E740">
        <v>0</v>
      </c>
      <c r="F740">
        <v>0</v>
      </c>
      <c r="G740">
        <v>0</v>
      </c>
      <c r="H740">
        <v>0</v>
      </c>
      <c r="I740">
        <v>0</v>
      </c>
      <c r="J740">
        <v>0</v>
      </c>
      <c r="K740">
        <v>0</v>
      </c>
      <c r="L740">
        <v>0</v>
      </c>
      <c r="M740">
        <v>50.505050659179688</v>
      </c>
      <c r="N740">
        <v>35.283687591552734</v>
      </c>
      <c r="O740">
        <v>30</v>
      </c>
      <c r="P740">
        <v>28.173374176025391</v>
      </c>
      <c r="Q740">
        <v>27.391304016113281</v>
      </c>
      <c r="R740">
        <v>24.699600219726563</v>
      </c>
      <c r="S740">
        <v>33.915210723876953</v>
      </c>
      <c r="T740">
        <v>36.994220733642578</v>
      </c>
      <c r="U740">
        <v>38.278007507324219</v>
      </c>
      <c r="V740">
        <v>29.987760543823242</v>
      </c>
      <c r="W740">
        <v>29.964328765869141</v>
      </c>
      <c r="X740">
        <v>29.966703414916992</v>
      </c>
      <c r="Y740">
        <v>30.010717391967773</v>
      </c>
      <c r="Z740">
        <v>30.01007080078125</v>
      </c>
      <c r="AA740">
        <v>40.032546997070313</v>
      </c>
      <c r="AB740">
        <v>34.828102111816406</v>
      </c>
      <c r="AC740">
        <v>34.807830810546875</v>
      </c>
      <c r="AD740">
        <v>35.268505096435547</v>
      </c>
      <c r="AE740">
        <v>34.432235717773438</v>
      </c>
      <c r="AF740">
        <v>36.765678405761719</v>
      </c>
      <c r="AG740">
        <v>37.507526397705078</v>
      </c>
      <c r="AH740">
        <v>33.353733062744141</v>
      </c>
      <c r="AI740">
        <v>35.290630340576172</v>
      </c>
      <c r="AJ740">
        <v>39.666309356689453</v>
      </c>
      <c r="AK740">
        <v>47.854076385498047</v>
      </c>
      <c r="AL740">
        <v>47.939891815185547</v>
      </c>
      <c r="AM740">
        <v>50.97674560546875</v>
      </c>
      <c r="AN740">
        <v>46.948116302490234</v>
      </c>
      <c r="AO740">
        <v>50.061904907226563</v>
      </c>
      <c r="AP740">
        <v>53.950954437255859</v>
      </c>
      <c r="AQ740">
        <v>55.35211181640625</v>
      </c>
      <c r="AR740">
        <v>58.389911651611328</v>
      </c>
      <c r="AS740">
        <v>65.324981689453125</v>
      </c>
      <c r="AT740">
        <v>68.070381164550781</v>
      </c>
      <c r="AU740">
        <v>67.041297912597656</v>
      </c>
      <c r="AV740">
        <v>69.696968078613281</v>
      </c>
      <c r="AW740">
        <v>71.101371765136719</v>
      </c>
      <c r="AX740">
        <v>73.428985595703125</v>
      </c>
      <c r="AY740">
        <v>50.269603729248047</v>
      </c>
      <c r="AZ740">
        <v>17.295639038085938</v>
      </c>
      <c r="BA740">
        <v>23.512714385986328</v>
      </c>
      <c r="BB740">
        <v>29.853752136230469</v>
      </c>
      <c r="BC740">
        <v>19.146245956420898</v>
      </c>
      <c r="BD740">
        <v>21.650844573974609</v>
      </c>
      <c r="BE740">
        <v>22.618227005004883</v>
      </c>
      <c r="BF740">
        <v>0</v>
      </c>
      <c r="BG740">
        <v>0</v>
      </c>
      <c r="BH740">
        <v>0</v>
      </c>
      <c r="BI740">
        <v>0</v>
      </c>
      <c r="BJ740">
        <v>0</v>
      </c>
      <c r="BK740">
        <v>0</v>
      </c>
    </row>
    <row r="741" spans="1:63" x14ac:dyDescent="0.25">
      <c r="A741" t="s">
        <v>721</v>
      </c>
      <c r="B741">
        <v>0</v>
      </c>
      <c r="C741">
        <v>0</v>
      </c>
      <c r="D741">
        <v>0</v>
      </c>
      <c r="E741">
        <v>0</v>
      </c>
      <c r="F741">
        <v>0</v>
      </c>
      <c r="G741">
        <v>0</v>
      </c>
      <c r="H741">
        <v>0</v>
      </c>
      <c r="I741">
        <v>0</v>
      </c>
      <c r="J741">
        <v>0</v>
      </c>
      <c r="K741">
        <v>0</v>
      </c>
      <c r="L741">
        <v>0</v>
      </c>
      <c r="M741">
        <v>90.288711547851563</v>
      </c>
      <c r="N741">
        <v>90.5</v>
      </c>
      <c r="O741">
        <v>91.402717590332031</v>
      </c>
      <c r="P741">
        <v>91.333335876464844</v>
      </c>
      <c r="Q741">
        <v>91.858039855957031</v>
      </c>
      <c r="R741">
        <v>92.397659301757813</v>
      </c>
      <c r="S741">
        <v>92.945327758789063</v>
      </c>
      <c r="T741">
        <v>93.548385620117188</v>
      </c>
      <c r="U741">
        <v>94.082839965820313</v>
      </c>
      <c r="V741">
        <v>94.082839965820313</v>
      </c>
      <c r="W741">
        <v>94.389900207519531</v>
      </c>
      <c r="X741">
        <v>93.777778625488281</v>
      </c>
      <c r="Y741">
        <v>94.392524719238281</v>
      </c>
      <c r="Z741">
        <v>94.795539855957031</v>
      </c>
      <c r="AA741">
        <v>94.769615173339844</v>
      </c>
      <c r="AB741">
        <v>94.756553649902344</v>
      </c>
      <c r="AC741">
        <v>94.913291931152344</v>
      </c>
      <c r="AD741">
        <v>92.255889892578125</v>
      </c>
      <c r="AE741">
        <v>92.182411193847656</v>
      </c>
      <c r="AF741">
        <v>93.015876770019531</v>
      </c>
      <c r="AG741">
        <v>93.704849243164063</v>
      </c>
      <c r="AH741">
        <v>94.771865844726563</v>
      </c>
      <c r="AI741">
        <v>90.935394287109375</v>
      </c>
      <c r="AJ741">
        <v>89.345794677734375</v>
      </c>
      <c r="AK741">
        <v>80.123672485351563</v>
      </c>
      <c r="AL741">
        <v>82.377388000488281</v>
      </c>
      <c r="AM741">
        <v>89.233154296875</v>
      </c>
      <c r="AN741">
        <v>90.620384216308594</v>
      </c>
      <c r="AO741">
        <v>94.778251647949219</v>
      </c>
      <c r="AP741">
        <v>89.837905883789063</v>
      </c>
      <c r="AQ741">
        <v>91.490486145019531</v>
      </c>
      <c r="AR741">
        <v>79.0606689453125</v>
      </c>
      <c r="AS741">
        <v>72.579139709472656</v>
      </c>
      <c r="AT741">
        <v>75.309188842773438</v>
      </c>
      <c r="AU741">
        <v>79.245285034179688</v>
      </c>
      <c r="AV741">
        <v>84.952850341796875</v>
      </c>
      <c r="AW741">
        <v>88.328315734863281</v>
      </c>
      <c r="AX741">
        <v>86.87994384765625</v>
      </c>
      <c r="AY741">
        <v>86.424072265625</v>
      </c>
      <c r="AZ741">
        <v>83.647590637207031</v>
      </c>
      <c r="BA741">
        <v>84.005081176757813</v>
      </c>
      <c r="BB741">
        <v>82.666664123535156</v>
      </c>
      <c r="BC741">
        <v>83.600112915039063</v>
      </c>
      <c r="BD741">
        <v>83.607002258300781</v>
      </c>
      <c r="BE741">
        <v>83.615676879882813</v>
      </c>
      <c r="BF741">
        <v>0</v>
      </c>
      <c r="BG741">
        <v>0</v>
      </c>
      <c r="BH741">
        <v>0</v>
      </c>
      <c r="BI741">
        <v>0</v>
      </c>
      <c r="BJ741">
        <v>0</v>
      </c>
      <c r="BK741">
        <v>0</v>
      </c>
    </row>
    <row r="742" spans="1:63" x14ac:dyDescent="0.25">
      <c r="A742" t="s">
        <v>721</v>
      </c>
      <c r="B742">
        <v>0</v>
      </c>
      <c r="C742">
        <v>0</v>
      </c>
      <c r="D742">
        <v>0</v>
      </c>
      <c r="E742">
        <v>0</v>
      </c>
      <c r="F742">
        <v>0</v>
      </c>
      <c r="G742">
        <v>0</v>
      </c>
      <c r="H742">
        <v>0</v>
      </c>
      <c r="I742">
        <v>0</v>
      </c>
      <c r="J742">
        <v>0</v>
      </c>
      <c r="K742">
        <v>0</v>
      </c>
      <c r="L742">
        <v>0</v>
      </c>
      <c r="M742">
        <v>100</v>
      </c>
      <c r="N742">
        <v>100</v>
      </c>
      <c r="O742">
        <v>100</v>
      </c>
      <c r="P742">
        <v>100</v>
      </c>
      <c r="Q742">
        <v>100</v>
      </c>
      <c r="R742">
        <v>100</v>
      </c>
      <c r="S742">
        <v>100</v>
      </c>
      <c r="T742">
        <v>100</v>
      </c>
      <c r="U742">
        <v>100</v>
      </c>
      <c r="V742">
        <v>100</v>
      </c>
      <c r="W742">
        <v>100</v>
      </c>
      <c r="X742">
        <v>100</v>
      </c>
      <c r="Y742">
        <v>100</v>
      </c>
      <c r="Z742">
        <v>100</v>
      </c>
      <c r="AA742">
        <v>100</v>
      </c>
      <c r="AB742">
        <v>98.402252197265625</v>
      </c>
      <c r="AC742">
        <v>98.572509765625</v>
      </c>
      <c r="AD742">
        <v>98.703575134277344</v>
      </c>
      <c r="AE742">
        <v>98.797393798828125</v>
      </c>
      <c r="AF742">
        <v>98.918159484863281</v>
      </c>
      <c r="AG742">
        <v>97.10418701171875</v>
      </c>
      <c r="AH742">
        <v>85.340049743652344</v>
      </c>
      <c r="AI742">
        <v>64.529060363769531</v>
      </c>
      <c r="AJ742">
        <v>66.4971923828125</v>
      </c>
      <c r="AK742">
        <v>68.000358581542969</v>
      </c>
      <c r="AL742">
        <v>70.75933837890625</v>
      </c>
      <c r="AM742">
        <v>73.867942810058594</v>
      </c>
      <c r="AN742">
        <v>71.894271850585938</v>
      </c>
      <c r="AO742">
        <v>78.140243530273438</v>
      </c>
      <c r="AP742">
        <v>79.952629089355469</v>
      </c>
      <c r="AQ742">
        <v>69.041069030761719</v>
      </c>
      <c r="AR742">
        <v>53.770481109619141</v>
      </c>
      <c r="AS742">
        <v>35.098495483398438</v>
      </c>
      <c r="AT742">
        <v>27.198390960693359</v>
      </c>
      <c r="AU742">
        <v>23.099468231201172</v>
      </c>
      <c r="AV742">
        <v>19.78094482421875</v>
      </c>
      <c r="AW742">
        <v>18.430458068847656</v>
      </c>
      <c r="AX742">
        <v>17.086559295654297</v>
      </c>
      <c r="AY742">
        <v>15.627654075622559</v>
      </c>
      <c r="AZ742">
        <v>20.200172424316406</v>
      </c>
      <c r="BA742">
        <v>19.392412185668945</v>
      </c>
      <c r="BB742">
        <v>12.999510765075684</v>
      </c>
      <c r="BC742">
        <v>4.7009525299072266</v>
      </c>
      <c r="BD742">
        <v>0.69866341352462769</v>
      </c>
      <c r="BE742">
        <v>0.69820487499237061</v>
      </c>
      <c r="BF742">
        <v>0</v>
      </c>
      <c r="BG742">
        <v>0</v>
      </c>
      <c r="BH742">
        <v>0</v>
      </c>
      <c r="BI742">
        <v>0</v>
      </c>
      <c r="BJ742">
        <v>0</v>
      </c>
      <c r="BK742">
        <v>0</v>
      </c>
    </row>
    <row r="743" spans="1:63" x14ac:dyDescent="0.25">
      <c r="A743" t="s">
        <v>721</v>
      </c>
      <c r="B743">
        <v>0</v>
      </c>
      <c r="C743">
        <v>0</v>
      </c>
      <c r="D743">
        <v>0</v>
      </c>
      <c r="E743">
        <v>0</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c r="AY743">
        <v>0</v>
      </c>
      <c r="AZ743">
        <v>0</v>
      </c>
      <c r="BA743">
        <v>0</v>
      </c>
      <c r="BB743">
        <v>0</v>
      </c>
      <c r="BC743">
        <v>0</v>
      </c>
      <c r="BD743">
        <v>0</v>
      </c>
      <c r="BE743">
        <v>0</v>
      </c>
      <c r="BF743">
        <v>0</v>
      </c>
      <c r="BG743">
        <v>0</v>
      </c>
      <c r="BH743">
        <v>0</v>
      </c>
      <c r="BI743">
        <v>0</v>
      </c>
      <c r="BJ743">
        <v>0</v>
      </c>
      <c r="BK743">
        <v>0</v>
      </c>
    </row>
    <row r="744" spans="1:63" x14ac:dyDescent="0.25">
      <c r="A744" t="s">
        <v>721</v>
      </c>
      <c r="B744">
        <v>0</v>
      </c>
      <c r="C744">
        <v>0</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v>
      </c>
      <c r="X744">
        <v>0</v>
      </c>
      <c r="Y744">
        <v>0</v>
      </c>
      <c r="Z744">
        <v>0</v>
      </c>
      <c r="AA744">
        <v>0</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v>0</v>
      </c>
      <c r="AY744">
        <v>0</v>
      </c>
      <c r="AZ744">
        <v>0</v>
      </c>
      <c r="BA744">
        <v>0</v>
      </c>
      <c r="BB744">
        <v>0</v>
      </c>
      <c r="BC744">
        <v>0</v>
      </c>
      <c r="BD744">
        <v>0</v>
      </c>
      <c r="BE744">
        <v>0</v>
      </c>
      <c r="BF744">
        <v>0</v>
      </c>
      <c r="BG744">
        <v>0</v>
      </c>
      <c r="BH744">
        <v>0</v>
      </c>
      <c r="BI744">
        <v>0</v>
      </c>
      <c r="BJ744">
        <v>0</v>
      </c>
      <c r="BK744">
        <v>0</v>
      </c>
    </row>
    <row r="745" spans="1:63" x14ac:dyDescent="0.25">
      <c r="A745" t="s">
        <v>721</v>
      </c>
      <c r="B745">
        <v>0</v>
      </c>
      <c r="C745">
        <v>0</v>
      </c>
      <c r="D745">
        <v>0</v>
      </c>
      <c r="E745">
        <v>0</v>
      </c>
      <c r="F745">
        <v>0</v>
      </c>
      <c r="G745">
        <v>0</v>
      </c>
      <c r="H745">
        <v>0</v>
      </c>
      <c r="I745">
        <v>0</v>
      </c>
      <c r="J745">
        <v>0</v>
      </c>
      <c r="K745">
        <v>0</v>
      </c>
      <c r="L745">
        <v>0</v>
      </c>
      <c r="M745">
        <v>29.268293380737305</v>
      </c>
      <c r="N745">
        <v>45.297031402587891</v>
      </c>
      <c r="O745">
        <v>46.346782684326172</v>
      </c>
      <c r="P745">
        <v>43.346775054931641</v>
      </c>
      <c r="Q745">
        <v>54.343433380126953</v>
      </c>
      <c r="R745">
        <v>37.078651428222656</v>
      </c>
      <c r="S745">
        <v>27.639751434326172</v>
      </c>
      <c r="T745">
        <v>10.907811164855957</v>
      </c>
      <c r="U745">
        <v>0.46143704652786255</v>
      </c>
      <c r="V745">
        <v>1.5068492889404297</v>
      </c>
      <c r="W745">
        <v>4.27655029296875</v>
      </c>
      <c r="X745">
        <v>5.6842103004455566</v>
      </c>
      <c r="Y745">
        <v>4.2857141494750977</v>
      </c>
      <c r="Z745">
        <v>4.0272612571716309</v>
      </c>
      <c r="AA745">
        <v>6.6236810684204102</v>
      </c>
      <c r="AB745">
        <v>4.0095748901367188</v>
      </c>
      <c r="AC745">
        <v>17.115690231323242</v>
      </c>
      <c r="AD745">
        <v>12.569409370422363</v>
      </c>
      <c r="AE745">
        <v>8.0788173675537109</v>
      </c>
      <c r="AF745">
        <v>6.8079352378845215</v>
      </c>
      <c r="AG745">
        <v>26.295167922973633</v>
      </c>
      <c r="AH745">
        <v>24.139379501342773</v>
      </c>
      <c r="AI745">
        <v>31.800214767456055</v>
      </c>
      <c r="AJ745">
        <v>41.054973602294922</v>
      </c>
      <c r="AK745">
        <v>42.175228118896484</v>
      </c>
      <c r="AL745">
        <v>31.497928619384766</v>
      </c>
      <c r="AM745">
        <v>46.597881317138672</v>
      </c>
      <c r="AN745">
        <v>46.569538116455078</v>
      </c>
      <c r="AO745">
        <v>35.803474426269531</v>
      </c>
      <c r="AP745">
        <v>41.930706024169922</v>
      </c>
      <c r="AQ745">
        <v>45.815315246582031</v>
      </c>
      <c r="AR745">
        <v>48.614124298095703</v>
      </c>
      <c r="AS745">
        <v>42.744121551513672</v>
      </c>
      <c r="AT745">
        <v>45.357620239257813</v>
      </c>
      <c r="AU745">
        <v>41.758243560791016</v>
      </c>
      <c r="AV745">
        <v>42.617153167724609</v>
      </c>
      <c r="AW745">
        <v>43.796249389648438</v>
      </c>
      <c r="AX745">
        <v>37.483245849609375</v>
      </c>
      <c r="AY745">
        <v>43.698204040527344</v>
      </c>
      <c r="AZ745">
        <v>34.959892272949219</v>
      </c>
      <c r="BA745">
        <v>37.070526123046875</v>
      </c>
      <c r="BB745">
        <v>39.762706756591797</v>
      </c>
      <c r="BC745">
        <v>39.556758880615234</v>
      </c>
      <c r="BD745">
        <v>40.302104949951172</v>
      </c>
      <c r="BE745">
        <v>42.177326202392578</v>
      </c>
      <c r="BF745">
        <v>0</v>
      </c>
      <c r="BG745">
        <v>0</v>
      </c>
      <c r="BH745">
        <v>0</v>
      </c>
      <c r="BI745">
        <v>0</v>
      </c>
      <c r="BJ745">
        <v>0</v>
      </c>
      <c r="BK745">
        <v>0</v>
      </c>
    </row>
    <row r="746" spans="1:63" x14ac:dyDescent="0.25">
      <c r="A746" t="s">
        <v>721</v>
      </c>
      <c r="B746">
        <v>0</v>
      </c>
      <c r="C746">
        <v>0</v>
      </c>
      <c r="D746">
        <v>0</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c r="AY746">
        <v>0</v>
      </c>
      <c r="AZ746">
        <v>0</v>
      </c>
      <c r="BA746">
        <v>0</v>
      </c>
      <c r="BB746">
        <v>0</v>
      </c>
      <c r="BC746">
        <v>0</v>
      </c>
      <c r="BD746">
        <v>0</v>
      </c>
      <c r="BE746">
        <v>0</v>
      </c>
      <c r="BF746">
        <v>0</v>
      </c>
      <c r="BG746">
        <v>0</v>
      </c>
      <c r="BH746">
        <v>0</v>
      </c>
      <c r="BI746">
        <v>0</v>
      </c>
      <c r="BJ746">
        <v>0</v>
      </c>
      <c r="BK746">
        <v>0</v>
      </c>
    </row>
    <row r="747" spans="1:63" x14ac:dyDescent="0.25">
      <c r="A747" t="s">
        <v>721</v>
      </c>
      <c r="B747">
        <v>0</v>
      </c>
      <c r="C747">
        <v>0</v>
      </c>
      <c r="D747">
        <v>0</v>
      </c>
      <c r="E747">
        <v>0</v>
      </c>
      <c r="F747">
        <v>0</v>
      </c>
      <c r="G747">
        <v>0</v>
      </c>
      <c r="H747">
        <v>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0</v>
      </c>
      <c r="BB747">
        <v>0</v>
      </c>
      <c r="BC747">
        <v>0</v>
      </c>
      <c r="BD747">
        <v>0</v>
      </c>
      <c r="BE747">
        <v>0</v>
      </c>
      <c r="BF747">
        <v>0</v>
      </c>
      <c r="BG747">
        <v>0</v>
      </c>
      <c r="BH747">
        <v>0</v>
      </c>
      <c r="BI747">
        <v>0</v>
      </c>
      <c r="BJ747">
        <v>0</v>
      </c>
      <c r="BK747">
        <v>0</v>
      </c>
    </row>
    <row r="748" spans="1:63" x14ac:dyDescent="0.25">
      <c r="A748" t="s">
        <v>721</v>
      </c>
      <c r="B748">
        <v>0</v>
      </c>
      <c r="C748">
        <v>0</v>
      </c>
      <c r="D748">
        <v>0</v>
      </c>
      <c r="E748">
        <v>0</v>
      </c>
      <c r="F748">
        <v>0</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v>0</v>
      </c>
      <c r="AD748">
        <v>0</v>
      </c>
      <c r="AE748">
        <v>0</v>
      </c>
      <c r="AF748">
        <v>4.6009573936462402</v>
      </c>
      <c r="AG748">
        <v>4.7684130668640137</v>
      </c>
      <c r="AH748">
        <v>1.7019294500350952</v>
      </c>
      <c r="AI748">
        <v>0.93209874629974365</v>
      </c>
      <c r="AJ748">
        <v>0.73456788063049316</v>
      </c>
      <c r="AK748">
        <v>0.719340980052948</v>
      </c>
      <c r="AL748">
        <v>1.189023494720459</v>
      </c>
      <c r="AM748">
        <v>1.5138165950775146</v>
      </c>
      <c r="AN748">
        <v>0.8252221941947937</v>
      </c>
      <c r="AO748">
        <v>1.1134390830993652</v>
      </c>
      <c r="AP748">
        <v>0.92267137765884399</v>
      </c>
      <c r="AQ748">
        <v>0.91374891996383667</v>
      </c>
      <c r="AR748">
        <v>0.70735883712768555</v>
      </c>
      <c r="AS748">
        <v>0.7577899694442749</v>
      </c>
      <c r="AT748">
        <v>0.39006528258323669</v>
      </c>
      <c r="AU748">
        <v>1.872566819190979</v>
      </c>
      <c r="AV748">
        <v>0.89087468385696411</v>
      </c>
      <c r="AW748">
        <v>1.3844048976898193</v>
      </c>
      <c r="AX748">
        <v>0.46699792146682739</v>
      </c>
      <c r="AY748">
        <v>0.27307191491127014</v>
      </c>
      <c r="AZ748">
        <v>0.29660904407501221</v>
      </c>
      <c r="BA748">
        <v>0.18672417104244232</v>
      </c>
      <c r="BB748">
        <v>0.18523126840591431</v>
      </c>
      <c r="BC748">
        <v>2.5492645800113678E-2</v>
      </c>
      <c r="BD748">
        <v>2.9898941516876221E-2</v>
      </c>
      <c r="BE748">
        <v>7.4477985501289368E-2</v>
      </c>
      <c r="BF748">
        <v>0</v>
      </c>
      <c r="BG748">
        <v>0</v>
      </c>
      <c r="BH748">
        <v>0</v>
      </c>
      <c r="BI748">
        <v>0</v>
      </c>
      <c r="BJ748">
        <v>0</v>
      </c>
      <c r="BK748">
        <v>0</v>
      </c>
    </row>
    <row r="749" spans="1:63" x14ac:dyDescent="0.25">
      <c r="A749" t="s">
        <v>721</v>
      </c>
      <c r="B749">
        <v>0</v>
      </c>
      <c r="C749">
        <v>0</v>
      </c>
      <c r="D749">
        <v>0</v>
      </c>
      <c r="E749">
        <v>0</v>
      </c>
      <c r="F749">
        <v>0</v>
      </c>
      <c r="G749">
        <v>0</v>
      </c>
      <c r="H749">
        <v>0</v>
      </c>
      <c r="I749">
        <v>0</v>
      </c>
      <c r="J749">
        <v>0</v>
      </c>
      <c r="K749">
        <v>0</v>
      </c>
      <c r="L749">
        <v>0</v>
      </c>
      <c r="M749">
        <v>3.7804386615753174</v>
      </c>
      <c r="N749">
        <v>3.899634838104248</v>
      </c>
      <c r="O749">
        <v>3.7766933441162109</v>
      </c>
      <c r="P749">
        <v>2.8617346286773682</v>
      </c>
      <c r="Q749">
        <v>2.9236793518066406</v>
      </c>
      <c r="R749">
        <v>2.9442138671875</v>
      </c>
      <c r="S749">
        <v>3.2526462078094482</v>
      </c>
      <c r="T749">
        <v>3.4382789134979248</v>
      </c>
      <c r="U749">
        <v>3.2524144649505615</v>
      </c>
      <c r="V749">
        <v>2.8648691177368164</v>
      </c>
      <c r="W749">
        <v>2.4113073348999023</v>
      </c>
      <c r="X749">
        <v>2.4759805202484131</v>
      </c>
      <c r="Y749">
        <v>2.7076482772827148</v>
      </c>
      <c r="Z749">
        <v>2.7410299777984619</v>
      </c>
      <c r="AA749">
        <v>2.3790643215179443</v>
      </c>
      <c r="AB749">
        <v>2.7000939846038818</v>
      </c>
      <c r="AC749">
        <v>2.8511784076690674</v>
      </c>
      <c r="AD749">
        <v>2.6712195873260498</v>
      </c>
      <c r="AE749">
        <v>2.2223033905029297</v>
      </c>
      <c r="AF749">
        <v>2.2000534534454346</v>
      </c>
      <c r="AG749">
        <v>2.0843541622161865</v>
      </c>
      <c r="AH749">
        <v>2.3919148445129395</v>
      </c>
      <c r="AI749">
        <v>2.4064211845397949</v>
      </c>
      <c r="AJ749">
        <v>2.5303313732147217</v>
      </c>
      <c r="AK749">
        <v>3.0447549819946289</v>
      </c>
      <c r="AL749">
        <v>2.7132184505462646</v>
      </c>
      <c r="AM749">
        <v>1.9243390560150146</v>
      </c>
      <c r="AN749">
        <v>1.8682938814163208</v>
      </c>
      <c r="AO749">
        <v>2.2090182304382324</v>
      </c>
      <c r="AP749">
        <v>2.3914494514465332</v>
      </c>
      <c r="AQ749">
        <v>2.2290432453155518</v>
      </c>
      <c r="AR749">
        <v>1.9949569702148438</v>
      </c>
      <c r="AS749">
        <v>2.0745992660522461</v>
      </c>
      <c r="AT749">
        <v>2.3994443416595459</v>
      </c>
      <c r="AU749">
        <v>2.5701043605804443</v>
      </c>
      <c r="AV749">
        <v>2.7802414894104004</v>
      </c>
      <c r="AW749">
        <v>3.2353518009185791</v>
      </c>
      <c r="AX749">
        <v>3.34175705909729</v>
      </c>
      <c r="AY749">
        <v>3.4944124221801758</v>
      </c>
      <c r="AZ749">
        <v>2.6635639667510986</v>
      </c>
      <c r="BA749">
        <v>2.8762099742889404</v>
      </c>
      <c r="BB749">
        <v>3.4168281555175781</v>
      </c>
      <c r="BC749">
        <v>3.6906180381774902</v>
      </c>
      <c r="BD749">
        <v>3.8492388725280762</v>
      </c>
      <c r="BE749">
        <v>4.0330939292907715</v>
      </c>
      <c r="BF749">
        <v>0</v>
      </c>
      <c r="BG749">
        <v>0</v>
      </c>
      <c r="BH749">
        <v>0</v>
      </c>
      <c r="BI749">
        <v>0</v>
      </c>
      <c r="BJ749">
        <v>0</v>
      </c>
      <c r="BK749">
        <v>0</v>
      </c>
    </row>
    <row r="750" spans="1:63" x14ac:dyDescent="0.25">
      <c r="A750" t="s">
        <v>721</v>
      </c>
      <c r="B750">
        <v>0</v>
      </c>
      <c r="C750">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0</v>
      </c>
      <c r="BB750">
        <v>99.550559997558594</v>
      </c>
      <c r="BC750">
        <v>99.576271057128906</v>
      </c>
      <c r="BD750">
        <v>99.590164184570313</v>
      </c>
      <c r="BE750">
        <v>99.393936157226563</v>
      </c>
      <c r="BF750">
        <v>0</v>
      </c>
      <c r="BG750">
        <v>0</v>
      </c>
      <c r="BH750">
        <v>0</v>
      </c>
      <c r="BI750">
        <v>0</v>
      </c>
      <c r="BJ750">
        <v>0</v>
      </c>
      <c r="BK750">
        <v>0</v>
      </c>
    </row>
    <row r="751" spans="1:63" x14ac:dyDescent="0.25">
      <c r="A751" t="s">
        <v>721</v>
      </c>
      <c r="B751">
        <v>0</v>
      </c>
      <c r="C751">
        <v>0</v>
      </c>
      <c r="D751">
        <v>0</v>
      </c>
      <c r="E751">
        <v>0</v>
      </c>
      <c r="F751">
        <v>0</v>
      </c>
      <c r="G751">
        <v>0</v>
      </c>
      <c r="H751">
        <v>0</v>
      </c>
      <c r="I751">
        <v>0</v>
      </c>
      <c r="J751">
        <v>0</v>
      </c>
      <c r="K751">
        <v>0</v>
      </c>
      <c r="L751">
        <v>0</v>
      </c>
      <c r="M751">
        <v>3.7775440216064453</v>
      </c>
      <c r="N751">
        <v>3.8966488838195801</v>
      </c>
      <c r="O751">
        <v>3.7738015651702881</v>
      </c>
      <c r="P751">
        <v>2.8595435619354248</v>
      </c>
      <c r="Q751">
        <v>2.9214408397674561</v>
      </c>
      <c r="R751">
        <v>2.9419596195220947</v>
      </c>
      <c r="S751">
        <v>3.2501556873321533</v>
      </c>
      <c r="T751">
        <v>3.4356462955474854</v>
      </c>
      <c r="U751">
        <v>3.2499241828918457</v>
      </c>
      <c r="V751">
        <v>2.862675666809082</v>
      </c>
      <c r="W751">
        <v>2.4094610214233398</v>
      </c>
      <c r="X751">
        <v>2.4740848541259766</v>
      </c>
      <c r="Y751">
        <v>2.7055749893188477</v>
      </c>
      <c r="Z751">
        <v>2.7389311790466309</v>
      </c>
      <c r="AA751">
        <v>2.3772425651550293</v>
      </c>
      <c r="AB751">
        <v>2.6980266571044922</v>
      </c>
      <c r="AC751">
        <v>2.8489952087402344</v>
      </c>
      <c r="AD751">
        <v>2.6691741943359375</v>
      </c>
      <c r="AE751">
        <v>2.2206017971038818</v>
      </c>
      <c r="AF751">
        <v>2.1983687877655029</v>
      </c>
      <c r="AG751">
        <v>2.0827581882476807</v>
      </c>
      <c r="AH751">
        <v>2.3900833129882813</v>
      </c>
      <c r="AI751">
        <v>2.404578685760498</v>
      </c>
      <c r="AJ751">
        <v>2.5283939838409424</v>
      </c>
      <c r="AK751">
        <v>3.0424237251281738</v>
      </c>
      <c r="AL751">
        <v>2.7111408710479736</v>
      </c>
      <c r="AM751">
        <v>1.922865629196167</v>
      </c>
      <c r="AN751">
        <v>1.8668633699417114</v>
      </c>
      <c r="AO751">
        <v>2.2073266506195068</v>
      </c>
      <c r="AP751">
        <v>2.3896183967590332</v>
      </c>
      <c r="AQ751">
        <v>2.2273364067077637</v>
      </c>
      <c r="AR751">
        <v>1.9934295415878296</v>
      </c>
      <c r="AS751">
        <v>2.0730106830596924</v>
      </c>
      <c r="AT751">
        <v>2.3976070880889893</v>
      </c>
      <c r="AU751">
        <v>2.56813645362854</v>
      </c>
      <c r="AV751">
        <v>2.7781128883361816</v>
      </c>
      <c r="AW751">
        <v>3.2328746318817139</v>
      </c>
      <c r="AX751">
        <v>3.3391983509063721</v>
      </c>
      <c r="AY751">
        <v>3.491736888885498</v>
      </c>
      <c r="AZ751">
        <v>2.6615245342254639</v>
      </c>
      <c r="BA751">
        <v>2.8740077018737793</v>
      </c>
      <c r="BB751">
        <v>3.4142117500305176</v>
      </c>
      <c r="BC751">
        <v>3.6877923011779785</v>
      </c>
      <c r="BD751">
        <v>3.8462915420532227</v>
      </c>
      <c r="BE751">
        <v>4.030005931854248</v>
      </c>
      <c r="BF751">
        <v>0</v>
      </c>
      <c r="BG751">
        <v>0</v>
      </c>
      <c r="BH751">
        <v>0</v>
      </c>
      <c r="BI751">
        <v>0</v>
      </c>
      <c r="BJ751">
        <v>0</v>
      </c>
      <c r="BK751">
        <v>0</v>
      </c>
    </row>
    <row r="752" spans="1:63" x14ac:dyDescent="0.25">
      <c r="A752" t="s">
        <v>721</v>
      </c>
      <c r="B752">
        <v>0</v>
      </c>
      <c r="C752">
        <v>0</v>
      </c>
      <c r="D752">
        <v>0</v>
      </c>
      <c r="E752">
        <v>0</v>
      </c>
      <c r="F752">
        <v>0</v>
      </c>
      <c r="G752">
        <v>0</v>
      </c>
      <c r="H752">
        <v>0</v>
      </c>
      <c r="I752">
        <v>0</v>
      </c>
      <c r="J752">
        <v>0</v>
      </c>
      <c r="K752">
        <v>0</v>
      </c>
      <c r="L752">
        <v>0</v>
      </c>
      <c r="M752">
        <v>20.148122787475586</v>
      </c>
      <c r="N752">
        <v>20.520917892456055</v>
      </c>
      <c r="O752">
        <v>20.105676651000977</v>
      </c>
      <c r="P752">
        <v>19.19902229309082</v>
      </c>
      <c r="Q752">
        <v>16.571481704711914</v>
      </c>
      <c r="R752">
        <v>15.904073715209961</v>
      </c>
      <c r="S752">
        <v>15.361658096313477</v>
      </c>
      <c r="T752">
        <v>14.668771743774414</v>
      </c>
      <c r="U752">
        <v>13.34239673614502</v>
      </c>
      <c r="V752">
        <v>12.29020881652832</v>
      </c>
      <c r="W752">
        <v>11.620902061462402</v>
      </c>
      <c r="X752">
        <v>11.134598731994629</v>
      </c>
      <c r="Y752">
        <v>10.511866569519043</v>
      </c>
      <c r="Z752">
        <v>8.4097690582275391</v>
      </c>
      <c r="AA752">
        <v>7.5583930015563965</v>
      </c>
      <c r="AB752">
        <v>7.9802875518798828</v>
      </c>
      <c r="AC752">
        <v>8.0789365768432617</v>
      </c>
      <c r="AD752">
        <v>8.2079668045043945</v>
      </c>
      <c r="AE752">
        <v>7.812047004699707</v>
      </c>
      <c r="AF752">
        <v>11.371387481689453</v>
      </c>
      <c r="AG752">
        <v>12.125081062316895</v>
      </c>
      <c r="AH752">
        <v>13.92194652557373</v>
      </c>
      <c r="AI752">
        <v>14.171181678771973</v>
      </c>
      <c r="AJ752">
        <v>15.177852630615234</v>
      </c>
      <c r="AK752">
        <v>16.447025299072266</v>
      </c>
      <c r="AL752">
        <v>16.736825942993164</v>
      </c>
      <c r="AM752">
        <v>16.809247970581055</v>
      </c>
      <c r="AN752">
        <v>16.711551666259766</v>
      </c>
      <c r="AO752">
        <v>16.859750747680664</v>
      </c>
      <c r="AP752">
        <v>16.174531936645508</v>
      </c>
      <c r="AQ752">
        <v>15.959009170532227</v>
      </c>
      <c r="AR752">
        <v>16.180501937866211</v>
      </c>
      <c r="AS752">
        <v>16.0513916015625</v>
      </c>
      <c r="AT752">
        <v>16.026679992675781</v>
      </c>
      <c r="AU752">
        <v>15.524014472961426</v>
      </c>
      <c r="AV752">
        <v>15.045548439025879</v>
      </c>
      <c r="AW752">
        <v>12.845691680908203</v>
      </c>
      <c r="AX752">
        <v>10.539508819580078</v>
      </c>
      <c r="AY752">
        <v>10.460514068603516</v>
      </c>
      <c r="AZ752">
        <v>9.4562397003173828</v>
      </c>
      <c r="BA752">
        <v>9.2546787261962891</v>
      </c>
      <c r="BB752">
        <v>8.5671911239624023</v>
      </c>
      <c r="BC752">
        <v>8.1286506652832031</v>
      </c>
      <c r="BD752">
        <v>7.696037769317627</v>
      </c>
      <c r="BE752">
        <v>7.125157356262207</v>
      </c>
      <c r="BF752">
        <v>0</v>
      </c>
      <c r="BG752">
        <v>0</v>
      </c>
      <c r="BH752">
        <v>0</v>
      </c>
      <c r="BI752">
        <v>0</v>
      </c>
      <c r="BJ752">
        <v>0</v>
      </c>
      <c r="BK752">
        <v>0</v>
      </c>
    </row>
    <row r="753" spans="1:63" x14ac:dyDescent="0.25">
      <c r="A753" t="s">
        <v>721</v>
      </c>
      <c r="B753">
        <v>0</v>
      </c>
      <c r="C753">
        <v>0</v>
      </c>
      <c r="D753">
        <v>0</v>
      </c>
      <c r="E753">
        <v>0</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c r="AY753">
        <v>0</v>
      </c>
      <c r="AZ753">
        <v>0</v>
      </c>
      <c r="BA753">
        <v>0</v>
      </c>
      <c r="BB753">
        <v>0</v>
      </c>
      <c r="BC753">
        <v>0</v>
      </c>
      <c r="BD753">
        <v>0</v>
      </c>
      <c r="BE753">
        <v>0</v>
      </c>
      <c r="BF753">
        <v>0</v>
      </c>
      <c r="BG753">
        <v>0</v>
      </c>
      <c r="BH753">
        <v>0</v>
      </c>
      <c r="BI753">
        <v>0</v>
      </c>
      <c r="BJ753">
        <v>0</v>
      </c>
      <c r="BK753">
        <v>0</v>
      </c>
    </row>
    <row r="754" spans="1:63" x14ac:dyDescent="0.25">
      <c r="A754" t="s">
        <v>721</v>
      </c>
      <c r="B754">
        <v>0</v>
      </c>
      <c r="C754">
        <v>0</v>
      </c>
      <c r="D754">
        <v>0</v>
      </c>
      <c r="E754">
        <v>0</v>
      </c>
      <c r="F754">
        <v>0</v>
      </c>
      <c r="G754">
        <v>0</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c r="AB754">
        <v>0</v>
      </c>
      <c r="AC754">
        <v>0</v>
      </c>
      <c r="AD754">
        <v>0</v>
      </c>
      <c r="AE754">
        <v>0</v>
      </c>
      <c r="AF754">
        <v>0</v>
      </c>
      <c r="AG754">
        <v>0</v>
      </c>
      <c r="AH754">
        <v>0</v>
      </c>
      <c r="AI754">
        <v>0</v>
      </c>
      <c r="AJ754">
        <v>0</v>
      </c>
      <c r="AK754">
        <v>0</v>
      </c>
      <c r="AL754">
        <v>0</v>
      </c>
      <c r="AM754">
        <v>0</v>
      </c>
      <c r="AN754">
        <v>0</v>
      </c>
      <c r="AO754">
        <v>0</v>
      </c>
      <c r="AP754">
        <v>11.604095458984375</v>
      </c>
      <c r="AQ754">
        <v>13.360323905944824</v>
      </c>
      <c r="AR754">
        <v>20.623146057128906</v>
      </c>
      <c r="AS754">
        <v>27.389015197753906</v>
      </c>
      <c r="AT754">
        <v>34.399433135986328</v>
      </c>
      <c r="AU754">
        <v>47.299076080322266</v>
      </c>
      <c r="AV754">
        <v>33.116035461425781</v>
      </c>
      <c r="AW754">
        <v>25.852090835571289</v>
      </c>
      <c r="AX754">
        <v>22.054555892944336</v>
      </c>
      <c r="AY754">
        <v>23.218391418457031</v>
      </c>
      <c r="AZ754">
        <v>29.814384460449219</v>
      </c>
      <c r="BA754">
        <v>39.364429473876953</v>
      </c>
      <c r="BB754">
        <v>36.764705657958984</v>
      </c>
      <c r="BC754">
        <v>40.064102172851563</v>
      </c>
      <c r="BD754">
        <v>37.660549163818359</v>
      </c>
      <c r="BE754">
        <v>39.946857452392578</v>
      </c>
      <c r="BF754">
        <v>0</v>
      </c>
      <c r="BG754">
        <v>0</v>
      </c>
      <c r="BH754">
        <v>0</v>
      </c>
      <c r="BI754">
        <v>0</v>
      </c>
      <c r="BJ754">
        <v>0</v>
      </c>
      <c r="BK754">
        <v>0</v>
      </c>
    </row>
    <row r="755" spans="1:63" x14ac:dyDescent="0.25">
      <c r="A755" t="s">
        <v>721</v>
      </c>
      <c r="B755">
        <v>0</v>
      </c>
      <c r="C755">
        <v>0</v>
      </c>
      <c r="D755">
        <v>0</v>
      </c>
      <c r="E755">
        <v>0</v>
      </c>
      <c r="F755">
        <v>0</v>
      </c>
      <c r="G755">
        <v>0</v>
      </c>
      <c r="H755">
        <v>0</v>
      </c>
      <c r="I755">
        <v>0</v>
      </c>
      <c r="J755">
        <v>0</v>
      </c>
      <c r="K755">
        <v>0</v>
      </c>
      <c r="L755">
        <v>0</v>
      </c>
      <c r="M755">
        <v>15.085135459899902</v>
      </c>
      <c r="N755">
        <v>14.903155326843262</v>
      </c>
      <c r="O755">
        <v>17.708757400512695</v>
      </c>
      <c r="P755">
        <v>21.783330917358398</v>
      </c>
      <c r="Q755">
        <v>24.384771347045898</v>
      </c>
      <c r="R755">
        <v>24.364538192749023</v>
      </c>
      <c r="S755">
        <v>32.501468658447266</v>
      </c>
      <c r="T755">
        <v>32.892688751220703</v>
      </c>
      <c r="U755">
        <v>29.222822189331055</v>
      </c>
      <c r="V755">
        <v>17.944608688354492</v>
      </c>
      <c r="W755">
        <v>12.981476783752441</v>
      </c>
      <c r="X755">
        <v>8.7493667602539063</v>
      </c>
      <c r="Y755">
        <v>10.95569896697998</v>
      </c>
      <c r="Z755">
        <v>8.3370933532714844</v>
      </c>
      <c r="AA755">
        <v>7.573479175567627</v>
      </c>
      <c r="AB755">
        <v>5.3099584579467773</v>
      </c>
      <c r="AC755">
        <v>5.5531530380249023</v>
      </c>
      <c r="AD755">
        <v>5.0329008102416992</v>
      </c>
      <c r="AE755">
        <v>4.239316463470459</v>
      </c>
      <c r="AF755">
        <v>6.4125189781188965</v>
      </c>
      <c r="AG755">
        <v>10.263385772705078</v>
      </c>
      <c r="AH755">
        <v>6.7837467193603516</v>
      </c>
      <c r="AI755">
        <v>6.4797868728637695</v>
      </c>
      <c r="AJ755">
        <v>3.7630608081817627</v>
      </c>
      <c r="AK755">
        <v>2.800060510635376</v>
      </c>
      <c r="AL755">
        <v>4.7890310287475586</v>
      </c>
      <c r="AM755">
        <v>2.8579411506652832</v>
      </c>
      <c r="AN755">
        <v>4.7839264869689941</v>
      </c>
      <c r="AO755">
        <v>1.2026330232620239</v>
      </c>
      <c r="AP755">
        <v>0.65588676929473877</v>
      </c>
      <c r="AQ755">
        <v>2.1659970283508301</v>
      </c>
      <c r="AR755">
        <v>2.1855208873748779</v>
      </c>
      <c r="AS755">
        <v>2.284902811050415</v>
      </c>
      <c r="AT755">
        <v>2.4195666313171387</v>
      </c>
      <c r="AU755">
        <v>2.36348557472229</v>
      </c>
      <c r="AV755">
        <v>2.310326099395752</v>
      </c>
      <c r="AW755">
        <v>2.5455327033996582</v>
      </c>
      <c r="AX755">
        <v>2.3678719997406006</v>
      </c>
      <c r="AY755">
        <v>2.4152166843414307</v>
      </c>
      <c r="AZ755">
        <v>2.1846780776977539</v>
      </c>
      <c r="BA755">
        <v>2.0715498924255371</v>
      </c>
      <c r="BB755">
        <v>1.786218523979187</v>
      </c>
      <c r="BC755">
        <v>1.5045241117477417</v>
      </c>
      <c r="BD755">
        <v>1.1124207973480225</v>
      </c>
      <c r="BE755">
        <v>1.4418743848800659</v>
      </c>
      <c r="BF755">
        <v>0</v>
      </c>
      <c r="BG755">
        <v>0</v>
      </c>
      <c r="BH755">
        <v>0</v>
      </c>
      <c r="BI755">
        <v>0</v>
      </c>
      <c r="BJ755">
        <v>0</v>
      </c>
      <c r="BK755">
        <v>0</v>
      </c>
    </row>
    <row r="756" spans="1:63" x14ac:dyDescent="0.25">
      <c r="A756" t="s">
        <v>721</v>
      </c>
      <c r="B756">
        <v>0</v>
      </c>
      <c r="C756">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7.8752813339233398</v>
      </c>
      <c r="AG756">
        <v>4.3942246437072754</v>
      </c>
      <c r="AH756">
        <v>2.5032403469085693</v>
      </c>
      <c r="AI756">
        <v>2.1848318576812744</v>
      </c>
      <c r="AJ756">
        <v>2.1015896797180176</v>
      </c>
      <c r="AK756">
        <v>2.0367071628570557</v>
      </c>
      <c r="AL756">
        <v>2.0295627117156982</v>
      </c>
      <c r="AM756">
        <v>2.6487553119659424</v>
      </c>
      <c r="AN756">
        <v>1.0489510297775269</v>
      </c>
      <c r="AO756">
        <v>1.0707284212112427</v>
      </c>
      <c r="AP756">
        <v>0.4036993682384491</v>
      </c>
      <c r="AQ756">
        <v>0.87100785970687866</v>
      </c>
      <c r="AR756">
        <v>0.45211672782897949</v>
      </c>
      <c r="AS756">
        <v>0.36179450154304504</v>
      </c>
      <c r="AT756">
        <v>0.28157946467399597</v>
      </c>
      <c r="AU756">
        <v>0.27783289551734924</v>
      </c>
      <c r="AV756">
        <v>0.34402909874916077</v>
      </c>
      <c r="AW756">
        <v>0.19278068840503693</v>
      </c>
      <c r="AX756">
        <v>9.756692498922348E-2</v>
      </c>
      <c r="AY756">
        <v>0.17070047557353973</v>
      </c>
      <c r="AZ756">
        <v>4.921562597155571E-2</v>
      </c>
      <c r="BA756">
        <v>0.10053408890962601</v>
      </c>
      <c r="BB756">
        <v>5.7885259389877319E-2</v>
      </c>
      <c r="BC756">
        <v>4.4278573244810104E-2</v>
      </c>
      <c r="BD756">
        <v>0.2447124570608139</v>
      </c>
      <c r="BE756">
        <v>0.11473307758569717</v>
      </c>
      <c r="BF756">
        <v>0</v>
      </c>
      <c r="BG756">
        <v>0</v>
      </c>
      <c r="BH756">
        <v>0</v>
      </c>
      <c r="BI756">
        <v>0</v>
      </c>
      <c r="BJ756">
        <v>0</v>
      </c>
      <c r="BK756">
        <v>0</v>
      </c>
    </row>
    <row r="757" spans="1:63" x14ac:dyDescent="0.25">
      <c r="A757" t="s">
        <v>721</v>
      </c>
      <c r="B757">
        <v>10.104190826416016</v>
      </c>
      <c r="C757">
        <v>4.7932209968566895</v>
      </c>
      <c r="D757">
        <v>3.9976236820220947</v>
      </c>
      <c r="E757">
        <v>6.6551766395568848</v>
      </c>
      <c r="F757">
        <v>5.0571212768554688</v>
      </c>
      <c r="G757">
        <v>5.3676919937133789</v>
      </c>
      <c r="H757">
        <v>9.9320478439331055</v>
      </c>
      <c r="I757">
        <v>8.2772846221923828</v>
      </c>
      <c r="J757">
        <v>13.250310897827148</v>
      </c>
      <c r="K757">
        <v>27.851263046264648</v>
      </c>
      <c r="L757">
        <v>30.949237823486328</v>
      </c>
      <c r="M757">
        <v>21.145580291748047</v>
      </c>
      <c r="N757">
        <v>22.236333847045898</v>
      </c>
      <c r="O757">
        <v>19.44273567199707</v>
      </c>
      <c r="P757">
        <v>19.953401565551758</v>
      </c>
      <c r="Q757">
        <v>12.805393218994141</v>
      </c>
      <c r="R757">
        <v>17.462265014648438</v>
      </c>
      <c r="S757">
        <v>17.802175521850586</v>
      </c>
      <c r="T757">
        <v>11.78566837310791</v>
      </c>
      <c r="U757">
        <v>13.033050537109375</v>
      </c>
      <c r="V757">
        <v>10.378337860107422</v>
      </c>
      <c r="W757">
        <v>4.1528110504150391</v>
      </c>
      <c r="X757">
        <v>3.979419469833374</v>
      </c>
      <c r="Y757">
        <v>1.9785246849060059</v>
      </c>
      <c r="Z757">
        <v>1.2282181978225708</v>
      </c>
      <c r="AA757">
        <v>2.2792022228240967</v>
      </c>
      <c r="AB757">
        <v>2.0610642433166504</v>
      </c>
      <c r="AC757">
        <v>1.6797167062759399</v>
      </c>
      <c r="AD757">
        <v>1.3855987787246704</v>
      </c>
      <c r="AE757">
        <v>1.0110834836959839</v>
      </c>
      <c r="AF757">
        <v>0.89119356870651245</v>
      </c>
      <c r="AG757">
        <v>1.3540178537368774</v>
      </c>
      <c r="AH757">
        <v>1.7987337112426758</v>
      </c>
      <c r="AI757">
        <v>2.1439340114593506</v>
      </c>
      <c r="AJ757">
        <v>2.8941836357116699</v>
      </c>
      <c r="AK757">
        <v>2.6629712581634521</v>
      </c>
      <c r="AL757">
        <v>5.1348605155944824</v>
      </c>
      <c r="AM757">
        <v>2.5012400150299072</v>
      </c>
      <c r="AN757">
        <v>2.119767427444458</v>
      </c>
      <c r="AO757">
        <v>2.0285718441009521</v>
      </c>
      <c r="AP757">
        <v>1.0555597543716431</v>
      </c>
      <c r="AQ757">
        <v>1.429499626159668</v>
      </c>
      <c r="AR757">
        <v>2.0143148899078369</v>
      </c>
      <c r="AS757">
        <v>2.8593800067901611</v>
      </c>
      <c r="AT757">
        <v>1.2882978916168213</v>
      </c>
      <c r="AU757">
        <v>0.87077319622039795</v>
      </c>
      <c r="AV757">
        <v>1.1648032665252686</v>
      </c>
      <c r="AW757">
        <v>0.72367846965789795</v>
      </c>
      <c r="AX757">
        <v>0.58241158723831177</v>
      </c>
      <c r="AY757">
        <v>0.53439140319824219</v>
      </c>
      <c r="AZ757">
        <v>1.194934606552124</v>
      </c>
      <c r="BA757">
        <v>0.52644187211990356</v>
      </c>
      <c r="BB757">
        <v>0.38933885097503662</v>
      </c>
      <c r="BC757">
        <v>0.26857304573059082</v>
      </c>
      <c r="BD757">
        <v>0.19537101686000824</v>
      </c>
      <c r="BE757">
        <v>0.15562184154987335</v>
      </c>
      <c r="BF757">
        <v>0</v>
      </c>
      <c r="BG757">
        <v>0</v>
      </c>
      <c r="BH757">
        <v>0</v>
      </c>
      <c r="BI757">
        <v>0</v>
      </c>
      <c r="BJ757">
        <v>0</v>
      </c>
      <c r="BK757">
        <v>0</v>
      </c>
    </row>
    <row r="758" spans="1:63" x14ac:dyDescent="0.25">
      <c r="A758" t="s">
        <v>721</v>
      </c>
      <c r="B758">
        <v>0</v>
      </c>
      <c r="C758">
        <v>0</v>
      </c>
      <c r="D758">
        <v>0</v>
      </c>
      <c r="E758">
        <v>0</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c r="AG758">
        <v>0</v>
      </c>
      <c r="AH758">
        <v>0</v>
      </c>
      <c r="AI758">
        <v>0</v>
      </c>
      <c r="AJ758">
        <v>0</v>
      </c>
      <c r="AK758">
        <v>0</v>
      </c>
      <c r="AL758">
        <v>0</v>
      </c>
      <c r="AM758">
        <v>0</v>
      </c>
      <c r="AN758">
        <v>0</v>
      </c>
      <c r="AO758">
        <v>0</v>
      </c>
      <c r="AP758">
        <v>0</v>
      </c>
      <c r="AQ758">
        <v>0</v>
      </c>
      <c r="AR758">
        <v>0</v>
      </c>
      <c r="AS758">
        <v>0</v>
      </c>
      <c r="AT758">
        <v>0</v>
      </c>
      <c r="AU758">
        <v>0</v>
      </c>
      <c r="AV758">
        <v>0</v>
      </c>
      <c r="AW758">
        <v>0</v>
      </c>
      <c r="AX758">
        <v>0</v>
      </c>
      <c r="AY758">
        <v>0</v>
      </c>
      <c r="AZ758">
        <v>0</v>
      </c>
      <c r="BA758">
        <v>0</v>
      </c>
      <c r="BB758">
        <v>0</v>
      </c>
      <c r="BC758">
        <v>0</v>
      </c>
      <c r="BD758">
        <v>0</v>
      </c>
      <c r="BE758">
        <v>0</v>
      </c>
      <c r="BF758">
        <v>0</v>
      </c>
      <c r="BG758">
        <v>0</v>
      </c>
      <c r="BH758">
        <v>0</v>
      </c>
      <c r="BI758">
        <v>0</v>
      </c>
      <c r="BJ758">
        <v>0</v>
      </c>
      <c r="BK758">
        <v>0</v>
      </c>
    </row>
    <row r="759" spans="1:63" x14ac:dyDescent="0.25">
      <c r="A759" t="s">
        <v>721</v>
      </c>
      <c r="B759">
        <v>0</v>
      </c>
      <c r="C759">
        <v>0</v>
      </c>
      <c r="D759">
        <v>0</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0</v>
      </c>
      <c r="AW759">
        <v>0</v>
      </c>
      <c r="AX759">
        <v>0</v>
      </c>
      <c r="AY759">
        <v>0</v>
      </c>
      <c r="AZ759">
        <v>0</v>
      </c>
      <c r="BA759">
        <v>0</v>
      </c>
      <c r="BB759">
        <v>0</v>
      </c>
      <c r="BC759">
        <v>0</v>
      </c>
      <c r="BD759">
        <v>0</v>
      </c>
      <c r="BE759">
        <v>0</v>
      </c>
      <c r="BF759">
        <v>0</v>
      </c>
      <c r="BG759">
        <v>0</v>
      </c>
      <c r="BH759">
        <v>0</v>
      </c>
      <c r="BI759">
        <v>0</v>
      </c>
      <c r="BJ759">
        <v>0</v>
      </c>
      <c r="BK759">
        <v>0</v>
      </c>
    </row>
    <row r="760" spans="1:63" x14ac:dyDescent="0.25">
      <c r="A760" t="s">
        <v>721</v>
      </c>
      <c r="B760">
        <v>0</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0</v>
      </c>
      <c r="AZ760">
        <v>0</v>
      </c>
      <c r="BA760">
        <v>0</v>
      </c>
      <c r="BB760">
        <v>0</v>
      </c>
      <c r="BC760">
        <v>0</v>
      </c>
      <c r="BD760">
        <v>0</v>
      </c>
      <c r="BE760">
        <v>0</v>
      </c>
      <c r="BF760">
        <v>0</v>
      </c>
      <c r="BG760">
        <v>0</v>
      </c>
      <c r="BH760">
        <v>0</v>
      </c>
      <c r="BI760">
        <v>0</v>
      </c>
      <c r="BJ760">
        <v>0</v>
      </c>
      <c r="BK760">
        <v>0</v>
      </c>
    </row>
    <row r="761" spans="1:63" x14ac:dyDescent="0.25">
      <c r="A761" t="s">
        <v>721</v>
      </c>
      <c r="B761">
        <v>0</v>
      </c>
      <c r="C761">
        <v>0</v>
      </c>
      <c r="D761">
        <v>0</v>
      </c>
      <c r="E761">
        <v>0</v>
      </c>
      <c r="F761">
        <v>0</v>
      </c>
      <c r="G761">
        <v>0</v>
      </c>
      <c r="H761">
        <v>0</v>
      </c>
      <c r="I761">
        <v>0</v>
      </c>
      <c r="J761">
        <v>0</v>
      </c>
      <c r="K761">
        <v>0</v>
      </c>
      <c r="L761">
        <v>0</v>
      </c>
      <c r="M761">
        <v>96.208175659179688</v>
      </c>
      <c r="N761">
        <v>95.896759033203125</v>
      </c>
      <c r="O761">
        <v>98.805343627929688</v>
      </c>
      <c r="P761">
        <v>80.427047729492188</v>
      </c>
      <c r="Q761">
        <v>62.330486297607422</v>
      </c>
      <c r="R761">
        <v>36.231884002685547</v>
      </c>
      <c r="S761">
        <v>14.929449081420898</v>
      </c>
      <c r="T761">
        <v>23.685127258300781</v>
      </c>
      <c r="U761">
        <v>29.313329696655273</v>
      </c>
      <c r="V761">
        <v>31.94444465637207</v>
      </c>
      <c r="W761">
        <v>40.591110229492188</v>
      </c>
      <c r="X761">
        <v>48.684429168701172</v>
      </c>
      <c r="Y761">
        <v>57.588531494140625</v>
      </c>
      <c r="Z761">
        <v>49.534885406494141</v>
      </c>
      <c r="AA761">
        <v>52.203090667724609</v>
      </c>
      <c r="AB761">
        <v>57.630321502685547</v>
      </c>
      <c r="AC761">
        <v>57.691825866699219</v>
      </c>
      <c r="AD761">
        <v>60.131057739257813</v>
      </c>
      <c r="AE761">
        <v>54.404590606689453</v>
      </c>
      <c r="AF761">
        <v>55.96417236328125</v>
      </c>
      <c r="AG761">
        <v>44.256507873535156</v>
      </c>
      <c r="AH761">
        <v>45.788887023925781</v>
      </c>
      <c r="AI761">
        <v>48.939704895019531</v>
      </c>
      <c r="AJ761">
        <v>55.65142822265625</v>
      </c>
      <c r="AK761">
        <v>53.170879364013672</v>
      </c>
      <c r="AL761">
        <v>53.911998748779297</v>
      </c>
      <c r="AM761">
        <v>53.761787414550781</v>
      </c>
      <c r="AN761">
        <v>54.926982879638672</v>
      </c>
      <c r="AO761">
        <v>54.498443603515625</v>
      </c>
      <c r="AP761">
        <v>50.085258483886719</v>
      </c>
      <c r="AQ761">
        <v>45.867027282714844</v>
      </c>
      <c r="AR761">
        <v>45.760898590087891</v>
      </c>
      <c r="AS761">
        <v>41.776996612548828</v>
      </c>
      <c r="AT761">
        <v>45.802288055419922</v>
      </c>
      <c r="AU761">
        <v>50.508087158203125</v>
      </c>
      <c r="AV761">
        <v>51.366573333740234</v>
      </c>
      <c r="AW761">
        <v>59.763988494873047</v>
      </c>
      <c r="AX761">
        <v>61.684909820556641</v>
      </c>
      <c r="AY761">
        <v>50.016162872314453</v>
      </c>
      <c r="AZ761">
        <v>39.445846557617188</v>
      </c>
      <c r="BA761">
        <v>38.504539489746094</v>
      </c>
      <c r="BB761">
        <v>38.297508239746094</v>
      </c>
      <c r="BC761">
        <v>27.308094024658203</v>
      </c>
      <c r="BD761">
        <v>22.513883590698242</v>
      </c>
      <c r="BE761">
        <v>29.064369201660156</v>
      </c>
      <c r="BF761">
        <v>0</v>
      </c>
      <c r="BG761">
        <v>0</v>
      </c>
      <c r="BH761">
        <v>0</v>
      </c>
      <c r="BI761">
        <v>0</v>
      </c>
      <c r="BJ761">
        <v>0</v>
      </c>
      <c r="BK761">
        <v>0</v>
      </c>
    </row>
    <row r="762" spans="1:63" x14ac:dyDescent="0.25">
      <c r="A762" t="s">
        <v>721</v>
      </c>
      <c r="B762">
        <v>0</v>
      </c>
      <c r="C762">
        <v>0</v>
      </c>
      <c r="D762">
        <v>0</v>
      </c>
      <c r="E762">
        <v>0</v>
      </c>
      <c r="F762">
        <v>0</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0</v>
      </c>
      <c r="AY762">
        <v>0</v>
      </c>
      <c r="AZ762">
        <v>0</v>
      </c>
      <c r="BA762">
        <v>0</v>
      </c>
      <c r="BB762">
        <v>0</v>
      </c>
      <c r="BC762">
        <v>0</v>
      </c>
      <c r="BD762">
        <v>0</v>
      </c>
      <c r="BE762">
        <v>0</v>
      </c>
      <c r="BF762">
        <v>0</v>
      </c>
      <c r="BG762">
        <v>0</v>
      </c>
      <c r="BH762">
        <v>0</v>
      </c>
      <c r="BI762">
        <v>0</v>
      </c>
      <c r="BJ762">
        <v>0</v>
      </c>
      <c r="BK762">
        <v>0</v>
      </c>
    </row>
    <row r="763" spans="1:63" x14ac:dyDescent="0.25">
      <c r="A763" t="s">
        <v>721</v>
      </c>
      <c r="B763">
        <v>0</v>
      </c>
      <c r="C763">
        <v>0</v>
      </c>
      <c r="D763">
        <v>0</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c r="AW763">
        <v>0</v>
      </c>
      <c r="AX763">
        <v>0</v>
      </c>
      <c r="AY763">
        <v>0</v>
      </c>
      <c r="AZ763">
        <v>0</v>
      </c>
      <c r="BA763">
        <v>0</v>
      </c>
      <c r="BB763">
        <v>0</v>
      </c>
      <c r="BC763">
        <v>0</v>
      </c>
      <c r="BD763">
        <v>0</v>
      </c>
      <c r="BE763">
        <v>0</v>
      </c>
      <c r="BF763">
        <v>0</v>
      </c>
      <c r="BG763">
        <v>0</v>
      </c>
      <c r="BH763">
        <v>0</v>
      </c>
      <c r="BI763">
        <v>0</v>
      </c>
      <c r="BJ763">
        <v>0</v>
      </c>
      <c r="BK763">
        <v>0</v>
      </c>
    </row>
    <row r="764" spans="1:63" x14ac:dyDescent="0.25">
      <c r="A764" t="s">
        <v>721</v>
      </c>
      <c r="B764">
        <v>0</v>
      </c>
      <c r="C764">
        <v>0</v>
      </c>
      <c r="D764">
        <v>0</v>
      </c>
      <c r="E764">
        <v>0</v>
      </c>
      <c r="F764">
        <v>0</v>
      </c>
      <c r="G764">
        <v>0</v>
      </c>
      <c r="H764">
        <v>0</v>
      </c>
      <c r="I764">
        <v>0</v>
      </c>
      <c r="J764">
        <v>0</v>
      </c>
      <c r="K764">
        <v>0</v>
      </c>
      <c r="L764">
        <v>0</v>
      </c>
      <c r="M764">
        <v>16.70775032043457</v>
      </c>
      <c r="N764">
        <v>22.599750518798828</v>
      </c>
      <c r="O764">
        <v>27.002834320068359</v>
      </c>
      <c r="P764">
        <v>25.527860641479492</v>
      </c>
      <c r="Q764">
        <v>27.921575546264648</v>
      </c>
      <c r="R764">
        <v>33.051502227783203</v>
      </c>
      <c r="S764">
        <v>29.560390472412109</v>
      </c>
      <c r="T764">
        <v>29.577840805053711</v>
      </c>
      <c r="U764">
        <v>32.065662384033203</v>
      </c>
      <c r="V764">
        <v>33.990482330322266</v>
      </c>
      <c r="W764">
        <v>31.841014862060547</v>
      </c>
      <c r="X764">
        <v>28.42573356628418</v>
      </c>
      <c r="Y764">
        <v>26.52882194519043</v>
      </c>
      <c r="Z764">
        <v>23.605642318725586</v>
      </c>
      <c r="AA764">
        <v>17.931983947753906</v>
      </c>
      <c r="AB764">
        <v>15.468761444091797</v>
      </c>
      <c r="AC764">
        <v>14.858491897583008</v>
      </c>
      <c r="AD764">
        <v>14.62510871887207</v>
      </c>
      <c r="AE764">
        <v>13.445294380187988</v>
      </c>
      <c r="AF764">
        <v>13.192234992980957</v>
      </c>
      <c r="AG764">
        <v>12.934109687805176</v>
      </c>
      <c r="AH764">
        <v>12.206027030944824</v>
      </c>
      <c r="AI764">
        <v>12.68165397644043</v>
      </c>
      <c r="AJ764">
        <v>9.5156650543212891</v>
      </c>
      <c r="AK764">
        <v>9.5064172744750977</v>
      </c>
      <c r="AL764">
        <v>8.6620025634765625</v>
      </c>
      <c r="AM764">
        <v>8.1855878829956055</v>
      </c>
      <c r="AN764">
        <v>8.0748510360717773</v>
      </c>
      <c r="AO764">
        <v>6.5866532325744629</v>
      </c>
      <c r="AP764">
        <v>5.5363597869873047</v>
      </c>
      <c r="AQ764">
        <v>4.9349579811096191</v>
      </c>
      <c r="AR764">
        <v>4.7843823432922363</v>
      </c>
      <c r="AS764">
        <v>4.2822871208190918</v>
      </c>
      <c r="AT764">
        <v>4.6304469108581543</v>
      </c>
      <c r="AU764">
        <v>3.7012455463409424</v>
      </c>
      <c r="AV764">
        <v>2.8378117084503174</v>
      </c>
      <c r="AW764">
        <v>2.127765417098999</v>
      </c>
      <c r="AX764">
        <v>1.817081093788147</v>
      </c>
      <c r="AY764">
        <v>1.3973128795623779</v>
      </c>
      <c r="AZ764">
        <v>1.3518285751342773</v>
      </c>
      <c r="BA764">
        <v>1.3413575887680054</v>
      </c>
      <c r="BB764">
        <v>0.96394056081771851</v>
      </c>
      <c r="BC764">
        <v>0.79963099956512451</v>
      </c>
      <c r="BD764">
        <v>0.73699557781219482</v>
      </c>
      <c r="BE764">
        <v>0.58614826202392578</v>
      </c>
      <c r="BF764">
        <v>0</v>
      </c>
      <c r="BG764">
        <v>0</v>
      </c>
      <c r="BH764">
        <v>0</v>
      </c>
      <c r="BI764">
        <v>0</v>
      </c>
      <c r="BJ764">
        <v>0</v>
      </c>
      <c r="BK764">
        <v>0</v>
      </c>
    </row>
    <row r="765" spans="1:63" x14ac:dyDescent="0.25">
      <c r="A765" t="s">
        <v>721</v>
      </c>
      <c r="B765">
        <v>0</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0</v>
      </c>
      <c r="Y765">
        <v>0</v>
      </c>
      <c r="Z765">
        <v>0</v>
      </c>
      <c r="AA765">
        <v>0</v>
      </c>
      <c r="AB765">
        <v>0</v>
      </c>
      <c r="AC765">
        <v>0</v>
      </c>
      <c r="AD765">
        <v>0</v>
      </c>
      <c r="AE765">
        <v>0</v>
      </c>
      <c r="AF765">
        <v>12.19933032989502</v>
      </c>
      <c r="AG765">
        <v>11.361478805541992</v>
      </c>
      <c r="AH765">
        <v>9.3959131240844727</v>
      </c>
      <c r="AI765">
        <v>8.0480575561523438</v>
      </c>
      <c r="AJ765">
        <v>7.6604437828063965</v>
      </c>
      <c r="AK765">
        <v>7.6234784126281738</v>
      </c>
      <c r="AL765">
        <v>6.4312772750854492</v>
      </c>
      <c r="AM765">
        <v>5.9755711555480957</v>
      </c>
      <c r="AN765">
        <v>6.1418461799621582</v>
      </c>
      <c r="AO765">
        <v>5.2686257362365723</v>
      </c>
      <c r="AP765">
        <v>4.456418514251709</v>
      </c>
      <c r="AQ765">
        <v>3.9699642658233643</v>
      </c>
      <c r="AR765">
        <v>3.7130534648895264</v>
      </c>
      <c r="AS765">
        <v>3.5468993186950684</v>
      </c>
      <c r="AT765">
        <v>2.8996632099151611</v>
      </c>
      <c r="AU765">
        <v>2.564661979675293</v>
      </c>
      <c r="AV765">
        <v>2.5748233795166016</v>
      </c>
      <c r="AW765">
        <v>2.0835773944854736</v>
      </c>
      <c r="AX765">
        <v>1.8579790592193604</v>
      </c>
      <c r="AY765">
        <v>1.9265097379684448</v>
      </c>
      <c r="AZ765">
        <v>0.95490145683288574</v>
      </c>
      <c r="BA765">
        <v>1.6784741878509521</v>
      </c>
      <c r="BB765">
        <v>1.7213621139526367</v>
      </c>
      <c r="BC765">
        <v>0.70208889245986938</v>
      </c>
      <c r="BD765">
        <v>0.81324785947799683</v>
      </c>
      <c r="BE765">
        <v>0.91423195600509644</v>
      </c>
      <c r="BF765">
        <v>0</v>
      </c>
      <c r="BG765">
        <v>0</v>
      </c>
      <c r="BH765">
        <v>0</v>
      </c>
      <c r="BI765">
        <v>0</v>
      </c>
      <c r="BJ765">
        <v>0</v>
      </c>
      <c r="BK765">
        <v>0</v>
      </c>
    </row>
    <row r="766" spans="1:63" x14ac:dyDescent="0.25">
      <c r="A766" t="s">
        <v>721</v>
      </c>
      <c r="B766">
        <v>0</v>
      </c>
      <c r="C766">
        <v>0</v>
      </c>
      <c r="D766">
        <v>0</v>
      </c>
      <c r="E766">
        <v>0</v>
      </c>
      <c r="F766">
        <v>0</v>
      </c>
      <c r="G766">
        <v>0</v>
      </c>
      <c r="H766">
        <v>0</v>
      </c>
      <c r="I766">
        <v>0</v>
      </c>
      <c r="J766">
        <v>0</v>
      </c>
      <c r="K766">
        <v>0</v>
      </c>
      <c r="L766">
        <v>0</v>
      </c>
      <c r="M766">
        <v>50.326797485351563</v>
      </c>
      <c r="N766">
        <v>62.251655578613281</v>
      </c>
      <c r="O766">
        <v>62.376235961914063</v>
      </c>
      <c r="P766">
        <v>42.857143402099609</v>
      </c>
      <c r="Q766">
        <v>30.147058486938477</v>
      </c>
      <c r="R766">
        <v>36.134452819824219</v>
      </c>
      <c r="S766">
        <v>26.923076629638672</v>
      </c>
      <c r="T766">
        <v>27.542373657226563</v>
      </c>
      <c r="U766">
        <v>64.15093994140625</v>
      </c>
      <c r="V766">
        <v>25.490196228027344</v>
      </c>
      <c r="W766">
        <v>28.301887512207031</v>
      </c>
      <c r="X766">
        <v>26.923076629638672</v>
      </c>
      <c r="Y766">
        <v>65.454544067382813</v>
      </c>
      <c r="Z766">
        <v>74.324325561523438</v>
      </c>
      <c r="AA766">
        <v>31.531532287597656</v>
      </c>
      <c r="AB766">
        <v>28.971961975097656</v>
      </c>
      <c r="AC766">
        <v>31.531532287597656</v>
      </c>
      <c r="AD766">
        <v>36.134452819824219</v>
      </c>
      <c r="AE766">
        <v>25.78125</v>
      </c>
      <c r="AF766">
        <v>39.873416900634766</v>
      </c>
      <c r="AG766">
        <v>31.802120208740234</v>
      </c>
      <c r="AH766">
        <v>23.353292465209961</v>
      </c>
      <c r="AI766">
        <v>20.415224075317383</v>
      </c>
      <c r="AJ766">
        <v>40.080970764160156</v>
      </c>
      <c r="AK766">
        <v>17.475728988647461</v>
      </c>
      <c r="AL766">
        <v>20.168067932128906</v>
      </c>
      <c r="AM766">
        <v>35.416667938232422</v>
      </c>
      <c r="AN766">
        <v>42.857143402099609</v>
      </c>
      <c r="AO766">
        <v>51.869159698486328</v>
      </c>
      <c r="AP766">
        <v>42.857143402099609</v>
      </c>
      <c r="AQ766">
        <v>59.349594116210938</v>
      </c>
      <c r="AR766">
        <v>42.763156890869141</v>
      </c>
      <c r="AS766">
        <v>29.545454025268555</v>
      </c>
      <c r="AT766">
        <v>55.3763427734375</v>
      </c>
      <c r="AU766">
        <v>59.788360595703125</v>
      </c>
      <c r="AV766">
        <v>57.466064453125</v>
      </c>
      <c r="AW766">
        <v>47.959182739257813</v>
      </c>
      <c r="AX766">
        <v>24.390243530273438</v>
      </c>
      <c r="AY766">
        <v>25</v>
      </c>
      <c r="AZ766">
        <v>45.810054779052734</v>
      </c>
      <c r="BA766">
        <v>13.28125</v>
      </c>
      <c r="BB766">
        <v>15.315315246582031</v>
      </c>
      <c r="BC766">
        <v>18.279569625854492</v>
      </c>
      <c r="BD766">
        <v>13.793103218078613</v>
      </c>
      <c r="BE766">
        <v>24.69135856628418</v>
      </c>
      <c r="BF766">
        <v>0</v>
      </c>
      <c r="BG766">
        <v>0</v>
      </c>
      <c r="BH766">
        <v>0</v>
      </c>
      <c r="BI766">
        <v>0</v>
      </c>
      <c r="BJ766">
        <v>0</v>
      </c>
      <c r="BK766">
        <v>0</v>
      </c>
    </row>
    <row r="767" spans="1:63" x14ac:dyDescent="0.25">
      <c r="A767" t="s">
        <v>721</v>
      </c>
      <c r="B767">
        <v>0</v>
      </c>
      <c r="C767">
        <v>0</v>
      </c>
      <c r="D767">
        <v>0</v>
      </c>
      <c r="E767">
        <v>0</v>
      </c>
      <c r="F767">
        <v>0</v>
      </c>
      <c r="G767">
        <v>0</v>
      </c>
      <c r="H767">
        <v>0</v>
      </c>
      <c r="I767">
        <v>0</v>
      </c>
      <c r="J767">
        <v>0</v>
      </c>
      <c r="K767">
        <v>0</v>
      </c>
      <c r="L767">
        <v>0</v>
      </c>
      <c r="M767">
        <v>53.610073089599609</v>
      </c>
      <c r="N767">
        <v>66.594139099121094</v>
      </c>
      <c r="O767">
        <v>69.530914306640625</v>
      </c>
      <c r="P767">
        <v>62.096012115478516</v>
      </c>
      <c r="Q767">
        <v>55.67535400390625</v>
      </c>
      <c r="R767">
        <v>59.04742431640625</v>
      </c>
      <c r="S767">
        <v>67.695747375488281</v>
      </c>
      <c r="T767">
        <v>79.43341064453125</v>
      </c>
      <c r="U767">
        <v>66.257530212402344</v>
      </c>
      <c r="V767">
        <v>81.401634216308594</v>
      </c>
      <c r="W767">
        <v>59.815212249755859</v>
      </c>
      <c r="X767">
        <v>35.869174957275391</v>
      </c>
      <c r="Y767">
        <v>38.306110382080078</v>
      </c>
      <c r="Z767">
        <v>30.265411376953125</v>
      </c>
      <c r="AA767">
        <v>14.752534866333008</v>
      </c>
      <c r="AB767">
        <v>13.618157386779785</v>
      </c>
      <c r="AC767">
        <v>7.8703055381774902</v>
      </c>
      <c r="AD767">
        <v>9.7523412704467773</v>
      </c>
      <c r="AE767">
        <v>12.730578422546387</v>
      </c>
      <c r="AF767">
        <v>23.494657516479492</v>
      </c>
      <c r="AG767">
        <v>25.42791748046875</v>
      </c>
      <c r="AH767">
        <v>26.447511672973633</v>
      </c>
      <c r="AI767">
        <v>28.777580261230469</v>
      </c>
      <c r="AJ767">
        <v>29.673912048339844</v>
      </c>
      <c r="AK767">
        <v>30.472135543823242</v>
      </c>
      <c r="AL767">
        <v>28.513389587402344</v>
      </c>
      <c r="AM767">
        <v>23.428012847900391</v>
      </c>
      <c r="AN767">
        <v>20.734685897827148</v>
      </c>
      <c r="AO767">
        <v>17.803396224975586</v>
      </c>
      <c r="AP767">
        <v>10.448336601257324</v>
      </c>
      <c r="AQ767">
        <v>2.8588166236877441</v>
      </c>
      <c r="AR767">
        <v>2.5914340019226074</v>
      </c>
      <c r="AS767">
        <v>2.7029569149017334</v>
      </c>
      <c r="AT767">
        <v>6.1649446487426758</v>
      </c>
      <c r="AU767">
        <v>6.5992422103881836</v>
      </c>
      <c r="AV767">
        <v>6.1452193260192871</v>
      </c>
      <c r="AW767">
        <v>2.6873021125793457</v>
      </c>
      <c r="AX767">
        <v>1.1307368278503418</v>
      </c>
      <c r="AY767">
        <v>0.48519483208656311</v>
      </c>
      <c r="AZ767">
        <v>0.73782926797866821</v>
      </c>
      <c r="BA767">
        <v>1.3218711614608765</v>
      </c>
      <c r="BB767">
        <v>1.4546173810958862</v>
      </c>
      <c r="BC767">
        <v>0.98405677080154419</v>
      </c>
      <c r="BD767">
        <v>0.99738049507141113</v>
      </c>
      <c r="BE767">
        <v>0.57043206691741943</v>
      </c>
      <c r="BF767">
        <v>0</v>
      </c>
      <c r="BG767">
        <v>0</v>
      </c>
      <c r="BH767">
        <v>0</v>
      </c>
      <c r="BI767">
        <v>0</v>
      </c>
      <c r="BJ767">
        <v>0</v>
      </c>
      <c r="BK767">
        <v>0</v>
      </c>
    </row>
    <row r="768" spans="1:63" x14ac:dyDescent="0.25">
      <c r="A768" t="s">
        <v>721</v>
      </c>
      <c r="B768">
        <v>0</v>
      </c>
      <c r="C768">
        <v>0</v>
      </c>
      <c r="D768">
        <v>0</v>
      </c>
      <c r="E768">
        <v>0</v>
      </c>
      <c r="F768">
        <v>0</v>
      </c>
      <c r="G768">
        <v>0</v>
      </c>
      <c r="H768">
        <v>0</v>
      </c>
      <c r="I768">
        <v>0</v>
      </c>
      <c r="J768">
        <v>0</v>
      </c>
      <c r="K768">
        <v>0</v>
      </c>
      <c r="L768">
        <v>0</v>
      </c>
      <c r="M768">
        <v>0</v>
      </c>
      <c r="N768">
        <v>0</v>
      </c>
      <c r="O768">
        <v>0</v>
      </c>
      <c r="P768">
        <v>0</v>
      </c>
      <c r="Q768">
        <v>0</v>
      </c>
      <c r="R768">
        <v>0</v>
      </c>
      <c r="S768">
        <v>0</v>
      </c>
      <c r="T768">
        <v>0</v>
      </c>
      <c r="U768">
        <v>0</v>
      </c>
      <c r="V768">
        <v>0</v>
      </c>
      <c r="W768">
        <v>0</v>
      </c>
      <c r="X768">
        <v>0</v>
      </c>
      <c r="Y768">
        <v>0</v>
      </c>
      <c r="Z768">
        <v>0</v>
      </c>
      <c r="AA768">
        <v>0</v>
      </c>
      <c r="AB768">
        <v>0</v>
      </c>
      <c r="AC768">
        <v>0</v>
      </c>
      <c r="AD768">
        <v>0</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c r="AX768">
        <v>0</v>
      </c>
      <c r="AY768">
        <v>0</v>
      </c>
      <c r="AZ768">
        <v>0</v>
      </c>
      <c r="BA768">
        <v>0</v>
      </c>
      <c r="BB768">
        <v>0</v>
      </c>
      <c r="BC768">
        <v>0</v>
      </c>
      <c r="BD768">
        <v>0</v>
      </c>
      <c r="BE768">
        <v>0</v>
      </c>
      <c r="BF768">
        <v>0</v>
      </c>
      <c r="BG768">
        <v>0</v>
      </c>
      <c r="BH768">
        <v>0</v>
      </c>
      <c r="BI768">
        <v>0</v>
      </c>
      <c r="BJ768">
        <v>0</v>
      </c>
      <c r="BK768">
        <v>0</v>
      </c>
    </row>
    <row r="769" spans="1:63" x14ac:dyDescent="0.25">
      <c r="A769" t="s">
        <v>721</v>
      </c>
      <c r="B769">
        <v>0</v>
      </c>
      <c r="C769">
        <v>0</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0</v>
      </c>
      <c r="BB769">
        <v>0</v>
      </c>
      <c r="BC769">
        <v>0</v>
      </c>
      <c r="BD769">
        <v>0</v>
      </c>
      <c r="BE769">
        <v>0</v>
      </c>
      <c r="BF769">
        <v>0</v>
      </c>
      <c r="BG769">
        <v>0</v>
      </c>
      <c r="BH769">
        <v>0</v>
      </c>
      <c r="BI769">
        <v>0</v>
      </c>
      <c r="BJ769">
        <v>0</v>
      </c>
      <c r="BK769">
        <v>0</v>
      </c>
    </row>
    <row r="770" spans="1:63" x14ac:dyDescent="0.25">
      <c r="A770" t="s">
        <v>721</v>
      </c>
      <c r="B770">
        <v>0</v>
      </c>
      <c r="C770">
        <v>0</v>
      </c>
      <c r="D770">
        <v>0</v>
      </c>
      <c r="E770">
        <v>0</v>
      </c>
      <c r="F770">
        <v>0</v>
      </c>
      <c r="G770">
        <v>0</v>
      </c>
      <c r="H770">
        <v>0</v>
      </c>
      <c r="I770">
        <v>0</v>
      </c>
      <c r="J770">
        <v>0</v>
      </c>
      <c r="K770">
        <v>0</v>
      </c>
      <c r="L770">
        <v>0</v>
      </c>
      <c r="M770">
        <v>28.720611572265625</v>
      </c>
      <c r="N770">
        <v>28.325721740722656</v>
      </c>
      <c r="O770">
        <v>27.751409530639648</v>
      </c>
      <c r="P770">
        <v>26.015966415405273</v>
      </c>
      <c r="Q770">
        <v>25.388051986694336</v>
      </c>
      <c r="R770">
        <v>24.988210678100586</v>
      </c>
      <c r="S770">
        <v>24.836885452270508</v>
      </c>
      <c r="T770">
        <v>25.219142913818359</v>
      </c>
      <c r="U770">
        <v>23.942493438720703</v>
      </c>
      <c r="V770">
        <v>23.888908386230469</v>
      </c>
      <c r="W770">
        <v>22.998800277709961</v>
      </c>
      <c r="X770">
        <v>22.2650146484375</v>
      </c>
      <c r="Y770">
        <v>21.638885498046875</v>
      </c>
      <c r="Z770">
        <v>19.135126113891602</v>
      </c>
      <c r="AA770">
        <v>17.662981033325195</v>
      </c>
      <c r="AB770">
        <v>19.004671096801758</v>
      </c>
      <c r="AC770">
        <v>18.922021865844727</v>
      </c>
      <c r="AD770">
        <v>18.232063293457031</v>
      </c>
      <c r="AE770">
        <v>18.205436706542969</v>
      </c>
      <c r="AF770">
        <v>15.826385498046875</v>
      </c>
      <c r="AG770">
        <v>15.432101249694824</v>
      </c>
      <c r="AH770">
        <v>16.180170059204102</v>
      </c>
      <c r="AI770">
        <v>14.62962818145752</v>
      </c>
      <c r="AJ770">
        <v>15.633923530578613</v>
      </c>
      <c r="AK770">
        <v>14.251782417297363</v>
      </c>
      <c r="AL770">
        <v>14.167243957519531</v>
      </c>
      <c r="AM770">
        <v>14.911874771118164</v>
      </c>
      <c r="AN770">
        <v>16.463598251342773</v>
      </c>
      <c r="AO770">
        <v>16.350208282470703</v>
      </c>
      <c r="AP770">
        <v>16.031976699829102</v>
      </c>
      <c r="AQ770">
        <v>16.06025505065918</v>
      </c>
      <c r="AR770">
        <v>14.279890060424805</v>
      </c>
      <c r="AS770">
        <v>13.102788925170898</v>
      </c>
      <c r="AT770">
        <v>12.549881935119629</v>
      </c>
      <c r="AU770">
        <v>12.261882781982422</v>
      </c>
      <c r="AV770">
        <v>11.279403686523438</v>
      </c>
      <c r="AW770">
        <v>11.719095230102539</v>
      </c>
      <c r="AX770">
        <v>11.938821792602539</v>
      </c>
      <c r="AY770">
        <v>11.241177558898926</v>
      </c>
      <c r="AZ770">
        <v>10.589418411254883</v>
      </c>
      <c r="BA770">
        <v>10.49366283416748</v>
      </c>
      <c r="BB770">
        <v>11.04375171661377</v>
      </c>
      <c r="BC770">
        <v>10.624092102050781</v>
      </c>
      <c r="BD770">
        <v>9.8405723571777344</v>
      </c>
      <c r="BE770">
        <v>9.6161098480224609</v>
      </c>
      <c r="BF770">
        <v>0</v>
      </c>
      <c r="BG770">
        <v>0</v>
      </c>
      <c r="BH770">
        <v>0</v>
      </c>
      <c r="BI770">
        <v>0</v>
      </c>
      <c r="BJ770">
        <v>0</v>
      </c>
      <c r="BK770">
        <v>0</v>
      </c>
    </row>
    <row r="771" spans="1:63" x14ac:dyDescent="0.25">
      <c r="A771" t="s">
        <v>721</v>
      </c>
      <c r="B771">
        <v>0</v>
      </c>
      <c r="C771">
        <v>0</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0</v>
      </c>
      <c r="AZ771">
        <v>0</v>
      </c>
      <c r="BA771">
        <v>0</v>
      </c>
      <c r="BB771">
        <v>0</v>
      </c>
      <c r="BC771">
        <v>0</v>
      </c>
      <c r="BD771">
        <v>0</v>
      </c>
      <c r="BE771">
        <v>0</v>
      </c>
      <c r="BF771">
        <v>0</v>
      </c>
      <c r="BG771">
        <v>0</v>
      </c>
      <c r="BH771">
        <v>0</v>
      </c>
      <c r="BI771">
        <v>0</v>
      </c>
      <c r="BJ771">
        <v>0</v>
      </c>
      <c r="BK771">
        <v>0</v>
      </c>
    </row>
    <row r="772" spans="1:63" x14ac:dyDescent="0.25">
      <c r="A772" t="s">
        <v>721</v>
      </c>
      <c r="B772">
        <v>0</v>
      </c>
      <c r="C772">
        <v>0</v>
      </c>
      <c r="D772">
        <v>0</v>
      </c>
      <c r="E772">
        <v>0</v>
      </c>
      <c r="F772">
        <v>0</v>
      </c>
      <c r="G772">
        <v>0</v>
      </c>
      <c r="H772">
        <v>0</v>
      </c>
      <c r="I772">
        <v>0</v>
      </c>
      <c r="J772">
        <v>0</v>
      </c>
      <c r="K772">
        <v>0</v>
      </c>
      <c r="L772">
        <v>0</v>
      </c>
      <c r="M772">
        <v>49.583690643310547</v>
      </c>
      <c r="N772">
        <v>45.651634216308594</v>
      </c>
      <c r="O772">
        <v>49.324924468994141</v>
      </c>
      <c r="P772">
        <v>45.631317138671875</v>
      </c>
      <c r="Q772">
        <v>45.794528961181641</v>
      </c>
      <c r="R772">
        <v>44.539813995361328</v>
      </c>
      <c r="S772">
        <v>46.417369842529297</v>
      </c>
      <c r="T772">
        <v>47.291259765625</v>
      </c>
      <c r="U772">
        <v>48.237773895263672</v>
      </c>
      <c r="V772">
        <v>48.778751373291016</v>
      </c>
      <c r="W772">
        <v>50.873134613037109</v>
      </c>
      <c r="X772">
        <v>50.741996765136719</v>
      </c>
      <c r="Y772">
        <v>58.53619384765625</v>
      </c>
      <c r="Z772">
        <v>58.345439910888672</v>
      </c>
      <c r="AA772">
        <v>60.503887176513672</v>
      </c>
      <c r="AB772">
        <v>59.707794189453125</v>
      </c>
      <c r="AC772">
        <v>52.332710266113281</v>
      </c>
      <c r="AD772">
        <v>51.63006591796875</v>
      </c>
      <c r="AE772">
        <v>48.937782287597656</v>
      </c>
      <c r="AF772">
        <v>45.554946899414063</v>
      </c>
      <c r="AG772">
        <v>45.142532348632813</v>
      </c>
      <c r="AH772">
        <v>44.189376831054688</v>
      </c>
      <c r="AI772">
        <v>41.6051025390625</v>
      </c>
      <c r="AJ772">
        <v>40.044174194335938</v>
      </c>
      <c r="AK772">
        <v>39.366649627685547</v>
      </c>
      <c r="AL772">
        <v>38.993141174316406</v>
      </c>
      <c r="AM772">
        <v>38.695560455322266</v>
      </c>
      <c r="AN772">
        <v>36.768264770507813</v>
      </c>
      <c r="AO772">
        <v>34.406639099121094</v>
      </c>
      <c r="AP772">
        <v>35.738948822021484</v>
      </c>
      <c r="AQ772">
        <v>31.976507186889648</v>
      </c>
      <c r="AR772">
        <v>32.030387878417969</v>
      </c>
      <c r="AS772">
        <v>28.107423782348633</v>
      </c>
      <c r="AT772">
        <v>28.469148635864258</v>
      </c>
      <c r="AU772">
        <v>23.50926399230957</v>
      </c>
      <c r="AV772">
        <v>23.53193473815918</v>
      </c>
      <c r="AW772">
        <v>23.564165115356445</v>
      </c>
      <c r="AX772">
        <v>24.36369514465332</v>
      </c>
      <c r="AY772">
        <v>23.418327331542969</v>
      </c>
      <c r="AZ772">
        <v>23.506320953369141</v>
      </c>
      <c r="BA772">
        <v>26.076801300048828</v>
      </c>
      <c r="BB772">
        <v>26.792407989501953</v>
      </c>
      <c r="BC772">
        <v>28.911304473876953</v>
      </c>
      <c r="BD772">
        <v>25.080638885498047</v>
      </c>
      <c r="BE772">
        <v>20.505630493164063</v>
      </c>
      <c r="BF772">
        <v>0</v>
      </c>
      <c r="BG772">
        <v>0</v>
      </c>
      <c r="BH772">
        <v>0</v>
      </c>
      <c r="BI772">
        <v>0</v>
      </c>
      <c r="BJ772">
        <v>0</v>
      </c>
      <c r="BK772">
        <v>0</v>
      </c>
    </row>
    <row r="773" spans="1:63" x14ac:dyDescent="0.25">
      <c r="A773" t="s">
        <v>721</v>
      </c>
      <c r="B773">
        <v>0</v>
      </c>
      <c r="C773">
        <v>0</v>
      </c>
      <c r="D773">
        <v>0</v>
      </c>
      <c r="E773">
        <v>0</v>
      </c>
      <c r="F773">
        <v>0</v>
      </c>
      <c r="G773">
        <v>0</v>
      </c>
      <c r="H773">
        <v>0</v>
      </c>
      <c r="I773">
        <v>0</v>
      </c>
      <c r="J773">
        <v>0</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0</v>
      </c>
      <c r="AX773">
        <v>0</v>
      </c>
      <c r="AY773">
        <v>0</v>
      </c>
      <c r="AZ773">
        <v>0</v>
      </c>
      <c r="BA773">
        <v>0</v>
      </c>
      <c r="BB773">
        <v>0</v>
      </c>
      <c r="BC773">
        <v>0</v>
      </c>
      <c r="BD773">
        <v>0</v>
      </c>
      <c r="BE773">
        <v>0</v>
      </c>
      <c r="BF773">
        <v>0</v>
      </c>
      <c r="BG773">
        <v>0</v>
      </c>
      <c r="BH773">
        <v>0</v>
      </c>
      <c r="BI773">
        <v>0</v>
      </c>
      <c r="BJ773">
        <v>0</v>
      </c>
      <c r="BK773">
        <v>0</v>
      </c>
    </row>
    <row r="774" spans="1:63" x14ac:dyDescent="0.25">
      <c r="A774" t="s">
        <v>721</v>
      </c>
      <c r="B774">
        <v>0</v>
      </c>
      <c r="C774">
        <v>0</v>
      </c>
      <c r="D774">
        <v>0</v>
      </c>
      <c r="E774">
        <v>0</v>
      </c>
      <c r="F774">
        <v>0</v>
      </c>
      <c r="G774">
        <v>0</v>
      </c>
      <c r="H774">
        <v>0</v>
      </c>
      <c r="I774">
        <v>0</v>
      </c>
      <c r="J774">
        <v>0</v>
      </c>
      <c r="K774">
        <v>0</v>
      </c>
      <c r="L774">
        <v>0</v>
      </c>
      <c r="M774">
        <v>6.5722661018371582</v>
      </c>
      <c r="N774">
        <v>7.3426723480224609</v>
      </c>
      <c r="O774">
        <v>7.4622502326965332</v>
      </c>
      <c r="P774">
        <v>7.1819596290588379</v>
      </c>
      <c r="Q774">
        <v>7.0322170257568359</v>
      </c>
      <c r="R774">
        <v>5.856478214263916</v>
      </c>
      <c r="S774">
        <v>6.045924186706543</v>
      </c>
      <c r="T774">
        <v>5.7285490036010742</v>
      </c>
      <c r="U774">
        <v>6.3738884925842285</v>
      </c>
      <c r="V774">
        <v>6.9225311279296875</v>
      </c>
      <c r="W774">
        <v>6.3563599586486816</v>
      </c>
      <c r="X774">
        <v>6.9027724266052246</v>
      </c>
      <c r="Y774">
        <v>7.4182538986206055</v>
      </c>
      <c r="Z774">
        <v>7.6187405586242676</v>
      </c>
      <c r="AA774">
        <v>7.3891220092773438</v>
      </c>
      <c r="AB774">
        <v>6.8300719261169434</v>
      </c>
      <c r="AC774">
        <v>6.8453292846679688</v>
      </c>
      <c r="AD774">
        <v>6.557985782623291</v>
      </c>
      <c r="AE774">
        <v>6.2582998275756836</v>
      </c>
      <c r="AF774">
        <v>6.1933231353759766</v>
      </c>
      <c r="AG774">
        <v>6.1288309097290039</v>
      </c>
      <c r="AH774">
        <v>7.033078670501709</v>
      </c>
      <c r="AI774">
        <v>7.0094203948974609</v>
      </c>
      <c r="AJ774">
        <v>7.0108628273010254</v>
      </c>
      <c r="AK774">
        <v>7.1038031578063965</v>
      </c>
      <c r="AL774">
        <v>8.2866592407226563</v>
      </c>
      <c r="AM774">
        <v>8.518275260925293</v>
      </c>
      <c r="AN774">
        <v>7.9155702590942383</v>
      </c>
      <c r="AO774">
        <v>8.4907855987548828</v>
      </c>
      <c r="AP774">
        <v>9.108363151550293</v>
      </c>
      <c r="AQ774">
        <v>8.3216972351074219</v>
      </c>
      <c r="AR774">
        <v>8.0363121032714844</v>
      </c>
      <c r="AS774">
        <v>6.4436306953430176</v>
      </c>
      <c r="AT774">
        <v>5.9673323631286621</v>
      </c>
      <c r="AU774">
        <v>6.0321793556213379</v>
      </c>
      <c r="AV774">
        <v>6.3167014122009277</v>
      </c>
      <c r="AW774">
        <v>6.4885706901550293</v>
      </c>
      <c r="AX774">
        <v>6.5488691329956055</v>
      </c>
      <c r="AY774">
        <v>6.3500208854675293</v>
      </c>
      <c r="AZ774">
        <v>5.6266098022460938</v>
      </c>
      <c r="BA774">
        <v>5.4584760665893555</v>
      </c>
      <c r="BB774">
        <v>5.4370379447937012</v>
      </c>
      <c r="BC774">
        <v>5.3189854621887207</v>
      </c>
      <c r="BD774">
        <v>5.0336132049560547</v>
      </c>
      <c r="BE774">
        <v>4.809903621673584</v>
      </c>
      <c r="BF774">
        <v>0</v>
      </c>
      <c r="BG774">
        <v>0</v>
      </c>
      <c r="BH774">
        <v>0</v>
      </c>
      <c r="BI774">
        <v>0</v>
      </c>
      <c r="BJ774">
        <v>0</v>
      </c>
      <c r="BK774">
        <v>0</v>
      </c>
    </row>
    <row r="775" spans="1:63" x14ac:dyDescent="0.25">
      <c r="A775" t="s">
        <v>721</v>
      </c>
      <c r="B775">
        <v>0</v>
      </c>
      <c r="C775">
        <v>0</v>
      </c>
      <c r="D775">
        <v>0</v>
      </c>
      <c r="E775">
        <v>0</v>
      </c>
      <c r="F775">
        <v>0</v>
      </c>
      <c r="G775">
        <v>0</v>
      </c>
      <c r="H775">
        <v>0</v>
      </c>
      <c r="I775">
        <v>0</v>
      </c>
      <c r="J775">
        <v>0</v>
      </c>
      <c r="K775">
        <v>0</v>
      </c>
      <c r="L775">
        <v>0</v>
      </c>
      <c r="M775">
        <v>3.7775440216064453</v>
      </c>
      <c r="N775">
        <v>3.8966488838195801</v>
      </c>
      <c r="O775">
        <v>3.7738015651702881</v>
      </c>
      <c r="P775">
        <v>2.8595435619354248</v>
      </c>
      <c r="Q775">
        <v>2.9214408397674561</v>
      </c>
      <c r="R775">
        <v>2.9419596195220947</v>
      </c>
      <c r="S775">
        <v>3.2501556873321533</v>
      </c>
      <c r="T775">
        <v>3.4356462955474854</v>
      </c>
      <c r="U775">
        <v>3.2499241828918457</v>
      </c>
      <c r="V775">
        <v>2.862675666809082</v>
      </c>
      <c r="W775">
        <v>2.4094610214233398</v>
      </c>
      <c r="X775">
        <v>2.4740848541259766</v>
      </c>
      <c r="Y775">
        <v>2.7055749893188477</v>
      </c>
      <c r="Z775">
        <v>2.7389311790466309</v>
      </c>
      <c r="AA775">
        <v>2.3772425651550293</v>
      </c>
      <c r="AB775">
        <v>2.6980266571044922</v>
      </c>
      <c r="AC775">
        <v>2.8489952087402344</v>
      </c>
      <c r="AD775">
        <v>2.6691741943359375</v>
      </c>
      <c r="AE775">
        <v>2.2206017971038818</v>
      </c>
      <c r="AF775">
        <v>2.1983687877655029</v>
      </c>
      <c r="AG775">
        <v>2.0827581882476807</v>
      </c>
      <c r="AH775">
        <v>2.3900833129882813</v>
      </c>
      <c r="AI775">
        <v>2.404578685760498</v>
      </c>
      <c r="AJ775">
        <v>2.5283939838409424</v>
      </c>
      <c r="AK775">
        <v>3.0424237251281738</v>
      </c>
      <c r="AL775">
        <v>2.7111408710479736</v>
      </c>
      <c r="AM775">
        <v>1.922865629196167</v>
      </c>
      <c r="AN775">
        <v>1.8668633699417114</v>
      </c>
      <c r="AO775">
        <v>2.2073266506195068</v>
      </c>
      <c r="AP775">
        <v>2.3896183967590332</v>
      </c>
      <c r="AQ775">
        <v>2.2273364067077637</v>
      </c>
      <c r="AR775">
        <v>1.9934295415878296</v>
      </c>
      <c r="AS775">
        <v>2.0730106830596924</v>
      </c>
      <c r="AT775">
        <v>2.3976070880889893</v>
      </c>
      <c r="AU775">
        <v>2.56813645362854</v>
      </c>
      <c r="AV775">
        <v>2.7781128883361816</v>
      </c>
      <c r="AW775">
        <v>3.2328746318817139</v>
      </c>
      <c r="AX775">
        <v>3.3391983509063721</v>
      </c>
      <c r="AY775">
        <v>3.491736888885498</v>
      </c>
      <c r="AZ775">
        <v>2.6615245342254639</v>
      </c>
      <c r="BA775">
        <v>2.8740077018737793</v>
      </c>
      <c r="BB775">
        <v>3.4142117500305176</v>
      </c>
      <c r="BC775">
        <v>3.6877923011779785</v>
      </c>
      <c r="BD775">
        <v>3.8462915420532227</v>
      </c>
      <c r="BE775">
        <v>4.030005931854248</v>
      </c>
      <c r="BF775">
        <v>0</v>
      </c>
      <c r="BG775">
        <v>0</v>
      </c>
      <c r="BH775">
        <v>0</v>
      </c>
      <c r="BI775">
        <v>0</v>
      </c>
      <c r="BJ775">
        <v>0</v>
      </c>
      <c r="BK775">
        <v>0</v>
      </c>
    </row>
    <row r="776" spans="1:63" x14ac:dyDescent="0.25">
      <c r="A776" t="s">
        <v>721</v>
      </c>
      <c r="B776">
        <v>0</v>
      </c>
      <c r="C776">
        <v>0</v>
      </c>
      <c r="D776">
        <v>0</v>
      </c>
      <c r="E776">
        <v>0</v>
      </c>
      <c r="F776">
        <v>0</v>
      </c>
      <c r="G776">
        <v>0</v>
      </c>
      <c r="H776">
        <v>0</v>
      </c>
      <c r="I776">
        <v>0</v>
      </c>
      <c r="J776">
        <v>0</v>
      </c>
      <c r="K776">
        <v>0</v>
      </c>
      <c r="L776">
        <v>0</v>
      </c>
      <c r="M776">
        <v>3.9354188442230225</v>
      </c>
      <c r="N776">
        <v>2.2522523403167725</v>
      </c>
      <c r="O776">
        <v>1.9909502267837524</v>
      </c>
      <c r="P776">
        <v>2.9513888359069824</v>
      </c>
      <c r="Q776">
        <v>2.0924150943756104</v>
      </c>
      <c r="R776">
        <v>2.2376542091369629</v>
      </c>
      <c r="S776">
        <v>2.682255744934082</v>
      </c>
      <c r="T776">
        <v>1.4771997928619385</v>
      </c>
      <c r="U776">
        <v>3.1266846656799316</v>
      </c>
      <c r="V776">
        <v>2.2604422569274902</v>
      </c>
      <c r="W776">
        <v>1.1373578310012817</v>
      </c>
      <c r="X776">
        <v>0.89020770788192749</v>
      </c>
      <c r="Y776">
        <v>0.55077451467514038</v>
      </c>
      <c r="Z776">
        <v>0.9647371768951416</v>
      </c>
      <c r="AA776">
        <v>0.3307972252368927</v>
      </c>
      <c r="AB776">
        <v>0.8204193115234375</v>
      </c>
      <c r="AC776">
        <v>0.20109164714813232</v>
      </c>
      <c r="AD776">
        <v>8.6083211004734039E-2</v>
      </c>
      <c r="AE776">
        <v>8.7514586746692657E-2</v>
      </c>
      <c r="AF776">
        <v>8.3869166672229767E-2</v>
      </c>
      <c r="AG776">
        <v>8.0645158886909485E-2</v>
      </c>
      <c r="AH776">
        <v>7.5452715158462524E-2</v>
      </c>
      <c r="AI776">
        <v>7.8595757484436035E-2</v>
      </c>
      <c r="AJ776">
        <v>0</v>
      </c>
      <c r="AK776">
        <v>0</v>
      </c>
      <c r="AL776">
        <v>0</v>
      </c>
      <c r="AM776">
        <v>0</v>
      </c>
      <c r="AN776">
        <v>0.23215322196483612</v>
      </c>
      <c r="AO776">
        <v>0.17152658104896545</v>
      </c>
      <c r="AP776">
        <v>5.4955121129751205E-2</v>
      </c>
      <c r="AQ776">
        <v>5.3153790533542633E-2</v>
      </c>
      <c r="AR776">
        <v>5.3153790533542633E-2</v>
      </c>
      <c r="AS776">
        <v>9.321112185716629E-2</v>
      </c>
      <c r="AT776">
        <v>0.13996890187263489</v>
      </c>
      <c r="AU776">
        <v>0.17001983523368835</v>
      </c>
      <c r="AV776">
        <v>0.20862308144569397</v>
      </c>
      <c r="AW776">
        <v>0.23449712991714478</v>
      </c>
      <c r="AX776">
        <v>0.27163368463516235</v>
      </c>
      <c r="AY776">
        <v>0.30600535869598389</v>
      </c>
      <c r="AZ776">
        <v>0.28285208344459534</v>
      </c>
      <c r="BA776">
        <v>0.27359780669212341</v>
      </c>
      <c r="BB776">
        <v>0.26281207799911499</v>
      </c>
      <c r="BC776">
        <v>0.25249868631362915</v>
      </c>
      <c r="BD776">
        <v>0.24254673719406128</v>
      </c>
      <c r="BE776">
        <v>0.2330097109079361</v>
      </c>
      <c r="BF776">
        <v>0</v>
      </c>
      <c r="BG776">
        <v>0</v>
      </c>
      <c r="BH776">
        <v>0</v>
      </c>
      <c r="BI776">
        <v>0</v>
      </c>
      <c r="BJ776">
        <v>0</v>
      </c>
      <c r="BK776">
        <v>0</v>
      </c>
    </row>
    <row r="777" spans="1:63" x14ac:dyDescent="0.25">
      <c r="A777" t="s">
        <v>721</v>
      </c>
      <c r="B777">
        <v>0</v>
      </c>
      <c r="C777">
        <v>0</v>
      </c>
      <c r="D777">
        <v>0</v>
      </c>
      <c r="E777">
        <v>0</v>
      </c>
      <c r="F777">
        <v>0</v>
      </c>
      <c r="G777">
        <v>0</v>
      </c>
      <c r="H777">
        <v>0</v>
      </c>
      <c r="I777">
        <v>0</v>
      </c>
      <c r="J777">
        <v>0</v>
      </c>
      <c r="K777">
        <v>0</v>
      </c>
      <c r="L777">
        <v>0</v>
      </c>
      <c r="M777">
        <v>94.384452819824219</v>
      </c>
      <c r="N777">
        <v>88.457901000976563</v>
      </c>
      <c r="O777">
        <v>61.068702697753906</v>
      </c>
      <c r="P777">
        <v>46.771770477294922</v>
      </c>
      <c r="Q777">
        <v>47.585227966308594</v>
      </c>
      <c r="R777">
        <v>51.693851470947266</v>
      </c>
      <c r="S777">
        <v>60.809310913085938</v>
      </c>
      <c r="T777">
        <v>59.462055206298828</v>
      </c>
      <c r="U777">
        <v>61.454544067382813</v>
      </c>
      <c r="V777">
        <v>64.500686645507813</v>
      </c>
      <c r="W777">
        <v>63.2911376953125</v>
      </c>
      <c r="X777">
        <v>60.807826995849609</v>
      </c>
      <c r="Y777">
        <v>67.304985046386719</v>
      </c>
      <c r="Z777">
        <v>39.948451995849609</v>
      </c>
      <c r="AA777">
        <v>27.515983581542969</v>
      </c>
      <c r="AB777">
        <v>58.557758331298828</v>
      </c>
      <c r="AC777">
        <v>34.526802062988281</v>
      </c>
      <c r="AD777">
        <v>46.059207916259766</v>
      </c>
      <c r="AE777">
        <v>49.501476287841797</v>
      </c>
      <c r="AF777">
        <v>35.536052703857422</v>
      </c>
      <c r="AG777">
        <v>62.66998291015625</v>
      </c>
      <c r="AH777">
        <v>45.353675842285156</v>
      </c>
      <c r="AI777">
        <v>48.845283508300781</v>
      </c>
      <c r="AJ777">
        <v>24.616912841796875</v>
      </c>
      <c r="AK777">
        <v>14.708566665649414</v>
      </c>
      <c r="AL777">
        <v>13.624321937561035</v>
      </c>
      <c r="AM777">
        <v>15.289402008056641</v>
      </c>
      <c r="AN777">
        <v>12.085855484008789</v>
      </c>
      <c r="AO777">
        <v>12.743823051452637</v>
      </c>
      <c r="AP777">
        <v>11.598716735839844</v>
      </c>
      <c r="AQ777">
        <v>9.8577947616577148</v>
      </c>
      <c r="AR777">
        <v>10.100498199462891</v>
      </c>
      <c r="AS777">
        <v>0.88573956489562988</v>
      </c>
      <c r="AT777">
        <v>1.2730318307876587</v>
      </c>
      <c r="AU777">
        <v>1.6507384777069092</v>
      </c>
      <c r="AV777">
        <v>7.6180996894836426</v>
      </c>
      <c r="AW777">
        <v>10.63396167755127</v>
      </c>
      <c r="AX777">
        <v>4.9919934272766113</v>
      </c>
      <c r="AY777">
        <v>3.455284595489502</v>
      </c>
      <c r="AZ777">
        <v>2.4431956931948662E-2</v>
      </c>
      <c r="BA777">
        <v>6.0617081820964813E-2</v>
      </c>
      <c r="BB777">
        <v>2.2147167474031448E-2</v>
      </c>
      <c r="BC777">
        <v>0.47875523567199707</v>
      </c>
      <c r="BD777">
        <v>1.8174244165420532</v>
      </c>
      <c r="BE777">
        <v>4.6350884437561035</v>
      </c>
      <c r="BF777">
        <v>0</v>
      </c>
      <c r="BG777">
        <v>0</v>
      </c>
      <c r="BH777">
        <v>0</v>
      </c>
      <c r="BI777">
        <v>0</v>
      </c>
      <c r="BJ777">
        <v>0</v>
      </c>
      <c r="BK777">
        <v>0</v>
      </c>
    </row>
    <row r="778" spans="1:63" x14ac:dyDescent="0.25">
      <c r="A778" t="s">
        <v>721</v>
      </c>
      <c r="B778">
        <v>8.2770872116088867</v>
      </c>
      <c r="C778">
        <v>7.8047161102294922</v>
      </c>
      <c r="D778">
        <v>7.6123595237731934</v>
      </c>
      <c r="E778">
        <v>7.3311572074890137</v>
      </c>
      <c r="F778">
        <v>7.1444621086120605</v>
      </c>
      <c r="G778">
        <v>9.1661615371704102</v>
      </c>
      <c r="H778">
        <v>8.5570163726806641</v>
      </c>
      <c r="I778">
        <v>24.698116302490234</v>
      </c>
      <c r="J778">
        <v>19.449251174926758</v>
      </c>
      <c r="K778">
        <v>23.16917610168457</v>
      </c>
      <c r="L778">
        <v>30.151918411254883</v>
      </c>
      <c r="M778">
        <v>41.181884765625</v>
      </c>
      <c r="N778">
        <v>43.95623779296875</v>
      </c>
      <c r="O778">
        <v>51.356136322021484</v>
      </c>
      <c r="P778">
        <v>44.83935546875</v>
      </c>
      <c r="Q778">
        <v>34.474811553955078</v>
      </c>
      <c r="R778">
        <v>29.645025253295898</v>
      </c>
      <c r="S778">
        <v>33.469486236572266</v>
      </c>
      <c r="T778">
        <v>30.769584655761719</v>
      </c>
      <c r="U778">
        <v>25.086582183837891</v>
      </c>
      <c r="V778">
        <v>25.052631378173828</v>
      </c>
      <c r="W778">
        <v>23.548007965087891</v>
      </c>
      <c r="X778">
        <v>22.386260986328125</v>
      </c>
      <c r="Y778">
        <v>27.154714584350586</v>
      </c>
      <c r="Z778">
        <v>23.019632339477539</v>
      </c>
      <c r="AA778">
        <v>20.696104049682617</v>
      </c>
      <c r="AB778">
        <v>17.636981964111328</v>
      </c>
      <c r="AC778">
        <v>12.391495704650879</v>
      </c>
      <c r="AD778">
        <v>6.8764567375183105</v>
      </c>
      <c r="AE778">
        <v>8.1623239517211914</v>
      </c>
      <c r="AF778">
        <v>6.8505291938781738</v>
      </c>
      <c r="AG778">
        <v>5.4675827026367188</v>
      </c>
      <c r="AH778">
        <v>7.8301801681518555</v>
      </c>
      <c r="AI778">
        <v>7.0100803375244141</v>
      </c>
      <c r="AJ778">
        <v>7.0836687088012695</v>
      </c>
      <c r="AK778">
        <v>6.6924066543579102</v>
      </c>
      <c r="AL778">
        <v>6.8942251205444336</v>
      </c>
      <c r="AM778">
        <v>6.9286322593688965</v>
      </c>
      <c r="AN778">
        <v>7.1364235877990723</v>
      </c>
      <c r="AO778">
        <v>6.9383373260498047</v>
      </c>
      <c r="AP778">
        <v>7.4534511566162109</v>
      </c>
      <c r="AQ778">
        <v>8.4473419189453125</v>
      </c>
      <c r="AR778">
        <v>8.3029365539550781</v>
      </c>
      <c r="AS778">
        <v>6.5421357154846191</v>
      </c>
      <c r="AT778">
        <v>5.0896496772766113</v>
      </c>
      <c r="AU778">
        <v>3.3854873180389404</v>
      </c>
      <c r="AV778">
        <v>2.4617269039154053</v>
      </c>
      <c r="AW778">
        <v>3.4068009853363037</v>
      </c>
      <c r="AX778">
        <v>3.7894747257232666</v>
      </c>
      <c r="AY778">
        <v>2.4659671783447266</v>
      </c>
      <c r="AZ778">
        <v>1.0321578979492188</v>
      </c>
      <c r="BA778">
        <v>0.39408352971076965</v>
      </c>
      <c r="BB778">
        <v>0.68435382843017578</v>
      </c>
      <c r="BC778">
        <v>0.72411870956420898</v>
      </c>
      <c r="BD778">
        <v>0.85171234607696533</v>
      </c>
      <c r="BE778">
        <v>0.84955859184265137</v>
      </c>
      <c r="BF778">
        <v>0</v>
      </c>
      <c r="BG778">
        <v>0</v>
      </c>
      <c r="BH778">
        <v>0</v>
      </c>
      <c r="BI778">
        <v>0</v>
      </c>
      <c r="BJ778">
        <v>0</v>
      </c>
      <c r="BK778">
        <v>0</v>
      </c>
    </row>
    <row r="779" spans="1:63" x14ac:dyDescent="0.25">
      <c r="A779" t="s">
        <v>721</v>
      </c>
      <c r="B779">
        <v>0</v>
      </c>
      <c r="C779">
        <v>0</v>
      </c>
      <c r="D779">
        <v>0</v>
      </c>
      <c r="E779">
        <v>0</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0</v>
      </c>
      <c r="BB779">
        <v>0</v>
      </c>
      <c r="BC779">
        <v>0</v>
      </c>
      <c r="BD779">
        <v>0</v>
      </c>
      <c r="BE779">
        <v>0</v>
      </c>
      <c r="BF779">
        <v>0</v>
      </c>
      <c r="BG779">
        <v>0</v>
      </c>
      <c r="BH779">
        <v>0</v>
      </c>
      <c r="BI779">
        <v>0</v>
      </c>
      <c r="BJ779">
        <v>0</v>
      </c>
      <c r="BK779">
        <v>0</v>
      </c>
    </row>
    <row r="780" spans="1:63" x14ac:dyDescent="0.25">
      <c r="A780" t="s">
        <v>721</v>
      </c>
      <c r="B780">
        <v>0</v>
      </c>
      <c r="C780">
        <v>0</v>
      </c>
      <c r="D780">
        <v>0</v>
      </c>
      <c r="E780">
        <v>0</v>
      </c>
      <c r="F780">
        <v>0</v>
      </c>
      <c r="G780">
        <v>0</v>
      </c>
      <c r="H780">
        <v>0</v>
      </c>
      <c r="I780">
        <v>0</v>
      </c>
      <c r="J780">
        <v>0</v>
      </c>
      <c r="K780">
        <v>0</v>
      </c>
      <c r="L780">
        <v>0</v>
      </c>
      <c r="M780">
        <v>37.067211151123047</v>
      </c>
      <c r="N780">
        <v>40.223464965820313</v>
      </c>
      <c r="O780">
        <v>49.140892028808594</v>
      </c>
      <c r="P780">
        <v>51.404956817626953</v>
      </c>
      <c r="Q780">
        <v>31.911531448364258</v>
      </c>
      <c r="R780">
        <v>24.924924850463867</v>
      </c>
      <c r="S780">
        <v>24.308588027954102</v>
      </c>
      <c r="T780">
        <v>25.179855346679688</v>
      </c>
      <c r="U780">
        <v>31.640625</v>
      </c>
      <c r="V780">
        <v>13.636363983154297</v>
      </c>
      <c r="W780">
        <v>12.257281303405762</v>
      </c>
      <c r="X780">
        <v>12.409638404846191</v>
      </c>
      <c r="Y780">
        <v>12.956418991088867</v>
      </c>
      <c r="Z780">
        <v>15.184381484985352</v>
      </c>
      <c r="AA780">
        <v>12.807881355285645</v>
      </c>
      <c r="AB780">
        <v>9.7731237411499023</v>
      </c>
      <c r="AC780">
        <v>9.5125789642333984</v>
      </c>
      <c r="AD780">
        <v>9.1436862945556641</v>
      </c>
      <c r="AE780">
        <v>5.9642148017883301</v>
      </c>
      <c r="AF780">
        <v>4.8525800704956055</v>
      </c>
      <c r="AG780">
        <v>5.2689352035522461</v>
      </c>
      <c r="AH780">
        <v>9.1409692764282227</v>
      </c>
      <c r="AI780">
        <v>9.4764394760131836</v>
      </c>
      <c r="AJ780">
        <v>12.184165954589844</v>
      </c>
      <c r="AK780">
        <v>16.112266540527344</v>
      </c>
      <c r="AL780">
        <v>10.414609909057617</v>
      </c>
      <c r="AM780">
        <v>22.35539436340332</v>
      </c>
      <c r="AN780">
        <v>1.1627906560897827</v>
      </c>
      <c r="AO780">
        <v>3.8578240871429443</v>
      </c>
      <c r="AP780">
        <v>10.922329902648926</v>
      </c>
      <c r="AQ780">
        <v>1.9748653173446655</v>
      </c>
      <c r="AR780">
        <v>3.5385705530643463E-2</v>
      </c>
      <c r="AS780">
        <v>1.3915005922317505</v>
      </c>
      <c r="AT780">
        <v>26.393049240112305</v>
      </c>
      <c r="AU780">
        <v>16.511955261230469</v>
      </c>
      <c r="AV780">
        <v>19.895591735839844</v>
      </c>
      <c r="AW780">
        <v>11.567877769470215</v>
      </c>
      <c r="AX780">
        <v>7.4276599884033203</v>
      </c>
      <c r="AY780">
        <v>2.320185661315918</v>
      </c>
      <c r="AZ780">
        <v>3.7353053092956543</v>
      </c>
      <c r="BA780">
        <v>9.5425090789794922</v>
      </c>
      <c r="BB780">
        <v>15.20844554901123</v>
      </c>
      <c r="BC780">
        <v>21.477865219116211</v>
      </c>
      <c r="BD780">
        <v>15.484804153442383</v>
      </c>
      <c r="BE780">
        <v>21.938045501708984</v>
      </c>
      <c r="BF780">
        <v>0</v>
      </c>
      <c r="BG780">
        <v>0</v>
      </c>
      <c r="BH780">
        <v>0</v>
      </c>
      <c r="BI780">
        <v>0</v>
      </c>
      <c r="BJ780">
        <v>0</v>
      </c>
      <c r="BK780">
        <v>0</v>
      </c>
    </row>
    <row r="781" spans="1:63" x14ac:dyDescent="0.25">
      <c r="A781" t="s">
        <v>721</v>
      </c>
      <c r="B781">
        <v>0</v>
      </c>
      <c r="C781">
        <v>0</v>
      </c>
      <c r="D781">
        <v>0</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c r="AG781">
        <v>0</v>
      </c>
      <c r="AH781">
        <v>0</v>
      </c>
      <c r="AI781">
        <v>0</v>
      </c>
      <c r="AJ781">
        <v>0</v>
      </c>
      <c r="AK781">
        <v>0</v>
      </c>
      <c r="AL781">
        <v>0</v>
      </c>
      <c r="AM781">
        <v>0</v>
      </c>
      <c r="AN781">
        <v>0</v>
      </c>
      <c r="AO781">
        <v>0</v>
      </c>
      <c r="AP781">
        <v>0</v>
      </c>
      <c r="AQ781">
        <v>0</v>
      </c>
      <c r="AR781">
        <v>0</v>
      </c>
      <c r="AS781">
        <v>0</v>
      </c>
      <c r="AT781">
        <v>0</v>
      </c>
      <c r="AU781">
        <v>0</v>
      </c>
      <c r="AV781">
        <v>0</v>
      </c>
      <c r="AW781">
        <v>0</v>
      </c>
      <c r="AX781">
        <v>0</v>
      </c>
      <c r="AY781">
        <v>0</v>
      </c>
      <c r="AZ781">
        <v>0</v>
      </c>
      <c r="BA781">
        <v>0</v>
      </c>
      <c r="BB781">
        <v>0</v>
      </c>
      <c r="BC781">
        <v>0</v>
      </c>
      <c r="BD781">
        <v>0</v>
      </c>
      <c r="BE781">
        <v>0</v>
      </c>
      <c r="BF781">
        <v>0</v>
      </c>
      <c r="BG781">
        <v>0</v>
      </c>
      <c r="BH781">
        <v>0</v>
      </c>
      <c r="BI781">
        <v>0</v>
      </c>
      <c r="BJ781">
        <v>0</v>
      </c>
      <c r="BK781">
        <v>0</v>
      </c>
    </row>
    <row r="782" spans="1:63" x14ac:dyDescent="0.25">
      <c r="A782" t="s">
        <v>721</v>
      </c>
      <c r="B782">
        <v>0</v>
      </c>
      <c r="C782">
        <v>0</v>
      </c>
      <c r="D782">
        <v>0</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0</v>
      </c>
      <c r="AF782">
        <v>16.077301025390625</v>
      </c>
      <c r="AG782">
        <v>13.835750579833984</v>
      </c>
      <c r="AH782">
        <v>8.9641208648681641</v>
      </c>
      <c r="AI782">
        <v>7.3728384971618652</v>
      </c>
      <c r="AJ782">
        <v>5.1299128532409668</v>
      </c>
      <c r="AK782">
        <v>5.3611321449279785</v>
      </c>
      <c r="AL782">
        <v>2.7064583301544189</v>
      </c>
      <c r="AM782">
        <v>1.3085825443267822</v>
      </c>
      <c r="AN782">
        <v>1.302086353302002</v>
      </c>
      <c r="AO782">
        <v>0.82992136478424072</v>
      </c>
      <c r="AP782">
        <v>0.69306176900863647</v>
      </c>
      <c r="AQ782">
        <v>0.61399394273757935</v>
      </c>
      <c r="AR782">
        <v>0.466665118932724</v>
      </c>
      <c r="AS782">
        <v>0.36069431900978088</v>
      </c>
      <c r="AT782">
        <v>0.31313520669937134</v>
      </c>
      <c r="AU782">
        <v>0.31520119309425354</v>
      </c>
      <c r="AV782">
        <v>0.35966941714286804</v>
      </c>
      <c r="AW782">
        <v>0.3256034255027771</v>
      </c>
      <c r="AX782">
        <v>0.50990206003189087</v>
      </c>
      <c r="AY782">
        <v>0.97569966316223145</v>
      </c>
      <c r="AZ782">
        <v>0.43531680107116699</v>
      </c>
      <c r="BA782">
        <v>0.28469130396842957</v>
      </c>
      <c r="BB782">
        <v>0.26970756053924561</v>
      </c>
      <c r="BC782">
        <v>0.20133604109287262</v>
      </c>
      <c r="BD782">
        <v>0.11869762092828751</v>
      </c>
      <c r="BE782">
        <v>0.46018704771995544</v>
      </c>
      <c r="BF782">
        <v>0</v>
      </c>
      <c r="BG782">
        <v>0</v>
      </c>
      <c r="BH782">
        <v>0</v>
      </c>
      <c r="BI782">
        <v>0</v>
      </c>
      <c r="BJ782">
        <v>0</v>
      </c>
      <c r="BK782">
        <v>0</v>
      </c>
    </row>
    <row r="783" spans="1:63" x14ac:dyDescent="0.25">
      <c r="A783" t="s">
        <v>721</v>
      </c>
      <c r="B783">
        <v>0</v>
      </c>
      <c r="C783">
        <v>0</v>
      </c>
      <c r="D783">
        <v>0</v>
      </c>
      <c r="E783">
        <v>0</v>
      </c>
      <c r="F783">
        <v>0</v>
      </c>
      <c r="G783">
        <v>0</v>
      </c>
      <c r="H783">
        <v>0</v>
      </c>
      <c r="I783">
        <v>0</v>
      </c>
      <c r="J783">
        <v>0</v>
      </c>
      <c r="K783">
        <v>0</v>
      </c>
      <c r="L783">
        <v>0</v>
      </c>
      <c r="M783">
        <v>9.6459083557128906</v>
      </c>
      <c r="N783">
        <v>10.8223876953125</v>
      </c>
      <c r="O783">
        <v>12.058433532714844</v>
      </c>
      <c r="P783">
        <v>11.529112815856934</v>
      </c>
      <c r="Q783">
        <v>11.758953094482422</v>
      </c>
      <c r="R783">
        <v>13.00084400177002</v>
      </c>
      <c r="S783">
        <v>12.70604133605957</v>
      </c>
      <c r="T783">
        <v>13.000385284423828</v>
      </c>
      <c r="U783">
        <v>13.106429100036621</v>
      </c>
      <c r="V783">
        <v>13.589397430419922</v>
      </c>
      <c r="W783">
        <v>12.691953659057617</v>
      </c>
      <c r="X783">
        <v>11.83436393737793</v>
      </c>
      <c r="Y783">
        <v>11.667835235595703</v>
      </c>
      <c r="Z783">
        <v>10.79791259765625</v>
      </c>
      <c r="AA783">
        <v>9.337315559387207</v>
      </c>
      <c r="AB783">
        <v>9.22650146484375</v>
      </c>
      <c r="AC783">
        <v>8.6847543716430664</v>
      </c>
      <c r="AD783">
        <v>8.0903749465942383</v>
      </c>
      <c r="AE783">
        <v>7.7420659065246582</v>
      </c>
      <c r="AF783">
        <v>13.393112182617188</v>
      </c>
      <c r="AG783">
        <v>13.012407302856445</v>
      </c>
      <c r="AH783">
        <v>12.185029029846191</v>
      </c>
      <c r="AI783">
        <v>11.403108596801758</v>
      </c>
      <c r="AJ783">
        <v>10.945403099060059</v>
      </c>
      <c r="AK783">
        <v>10.495147705078125</v>
      </c>
      <c r="AL783">
        <v>9.7133855819702148</v>
      </c>
      <c r="AM783">
        <v>9.4034252166748047</v>
      </c>
      <c r="AN783">
        <v>9.9668664932250977</v>
      </c>
      <c r="AO783">
        <v>9.0645818710327148</v>
      </c>
      <c r="AP783">
        <v>8.1893224716186523</v>
      </c>
      <c r="AQ783">
        <v>7.4589443206787109</v>
      </c>
      <c r="AR783">
        <v>6.7674798965454102</v>
      </c>
      <c r="AS783">
        <v>5.9413437843322754</v>
      </c>
      <c r="AT783">
        <v>5.7100400924682617</v>
      </c>
      <c r="AU783">
        <v>4.5946226119995117</v>
      </c>
      <c r="AV783">
        <v>3.839339017868042</v>
      </c>
      <c r="AW783">
        <v>3.1738636493682861</v>
      </c>
      <c r="AX783">
        <v>2.893057107925415</v>
      </c>
      <c r="AY783">
        <v>2.5895195007324219</v>
      </c>
      <c r="AZ783">
        <v>2.436542272567749</v>
      </c>
      <c r="BA783">
        <v>2.6294295787811279</v>
      </c>
      <c r="BB783">
        <v>2.6914052963256836</v>
      </c>
      <c r="BC783">
        <v>2.3618862628936768</v>
      </c>
      <c r="BD783">
        <v>2.276484489440918</v>
      </c>
      <c r="BE783">
        <v>2.0351448059082031</v>
      </c>
      <c r="BF783">
        <v>0</v>
      </c>
      <c r="BG783">
        <v>0</v>
      </c>
      <c r="BH783">
        <v>0</v>
      </c>
      <c r="BI783">
        <v>0</v>
      </c>
      <c r="BJ783">
        <v>0</v>
      </c>
      <c r="BK783">
        <v>0</v>
      </c>
    </row>
    <row r="784" spans="1:63" x14ac:dyDescent="0.25">
      <c r="A784" t="s">
        <v>721</v>
      </c>
      <c r="B784">
        <v>0</v>
      </c>
      <c r="C784">
        <v>0</v>
      </c>
      <c r="D784">
        <v>0</v>
      </c>
      <c r="E784">
        <v>0</v>
      </c>
      <c r="F784">
        <v>0</v>
      </c>
      <c r="G784">
        <v>0</v>
      </c>
      <c r="H784">
        <v>0</v>
      </c>
      <c r="I784">
        <v>0</v>
      </c>
      <c r="J784">
        <v>0</v>
      </c>
      <c r="K784">
        <v>0</v>
      </c>
      <c r="L784">
        <v>0</v>
      </c>
      <c r="M784">
        <v>38.697635650634766</v>
      </c>
      <c r="N784">
        <v>58.566722869873047</v>
      </c>
      <c r="O784">
        <v>38.651508331298828</v>
      </c>
      <c r="P784">
        <v>42.559398651123047</v>
      </c>
      <c r="Q784">
        <v>54.538215637207031</v>
      </c>
      <c r="R784">
        <v>54.404144287109375</v>
      </c>
      <c r="S784">
        <v>45.757472991943359</v>
      </c>
      <c r="T784">
        <v>46.807132720947266</v>
      </c>
      <c r="U784">
        <v>56.147403717041016</v>
      </c>
      <c r="V784">
        <v>24.173913955688477</v>
      </c>
      <c r="W784">
        <v>20.786401748657227</v>
      </c>
      <c r="X784">
        <v>18.161144256591797</v>
      </c>
      <c r="Y784">
        <v>1.8372346162796021</v>
      </c>
      <c r="Z784">
        <v>1.3004980087280273</v>
      </c>
      <c r="AA784">
        <v>1.9222037792205811</v>
      </c>
      <c r="AB784">
        <v>1.0787487030029297</v>
      </c>
      <c r="AC784">
        <v>3.3889329433441162</v>
      </c>
      <c r="AD784">
        <v>21.775928497314453</v>
      </c>
      <c r="AE784">
        <v>31.242355346679688</v>
      </c>
      <c r="AF784">
        <v>5.0510478019714355</v>
      </c>
      <c r="AG784">
        <v>12.09574031829834</v>
      </c>
      <c r="AH784">
        <v>10.237105369567871</v>
      </c>
      <c r="AI784">
        <v>7.7713713645935059</v>
      </c>
      <c r="AJ784">
        <v>1.2075074911117554</v>
      </c>
      <c r="AK784">
        <v>6.4531474113464355</v>
      </c>
      <c r="AL784">
        <v>12.90854549407959</v>
      </c>
      <c r="AM784">
        <v>8.8276443481445313</v>
      </c>
      <c r="AN784">
        <v>3.8775084018707275</v>
      </c>
      <c r="AO784">
        <v>22.894079208374023</v>
      </c>
      <c r="AP784">
        <v>6.6157088279724121</v>
      </c>
      <c r="AQ784">
        <v>0.20540539920330048</v>
      </c>
      <c r="AR784">
        <v>0.3227485716342926</v>
      </c>
      <c r="AS784">
        <v>0.12822006642818451</v>
      </c>
      <c r="AT784">
        <v>18.381227493286133</v>
      </c>
      <c r="AU784">
        <v>12.457693099975586</v>
      </c>
      <c r="AV784">
        <v>35.072101593017578</v>
      </c>
      <c r="AW784">
        <v>12.921706199645996</v>
      </c>
      <c r="AX784">
        <v>39.012428283691406</v>
      </c>
      <c r="AY784">
        <v>31.047704696655273</v>
      </c>
      <c r="AZ784">
        <v>11.650750160217285</v>
      </c>
      <c r="BA784">
        <v>27.078498840332031</v>
      </c>
      <c r="BB784">
        <v>38.180618286132813</v>
      </c>
      <c r="BC784">
        <v>19.139083862304688</v>
      </c>
      <c r="BD784">
        <v>9.2508640289306641</v>
      </c>
      <c r="BE784">
        <v>11.441047668457031</v>
      </c>
      <c r="BF784">
        <v>0</v>
      </c>
      <c r="BG784">
        <v>0</v>
      </c>
      <c r="BH784">
        <v>0</v>
      </c>
      <c r="BI784">
        <v>0</v>
      </c>
      <c r="BJ784">
        <v>0</v>
      </c>
      <c r="BK784">
        <v>0</v>
      </c>
    </row>
    <row r="785" spans="1:63" x14ac:dyDescent="0.25">
      <c r="A785" t="s">
        <v>721</v>
      </c>
      <c r="B785">
        <v>6.422576904296875</v>
      </c>
      <c r="C785">
        <v>6.2399730682373047</v>
      </c>
      <c r="D785">
        <v>5.7995476722717285</v>
      </c>
      <c r="E785">
        <v>5.7264184951782227</v>
      </c>
      <c r="F785">
        <v>5.8544368743896484</v>
      </c>
      <c r="G785">
        <v>6.2202901840209961</v>
      </c>
      <c r="H785">
        <v>6.9740309715270996</v>
      </c>
      <c r="I785">
        <v>7.4104104042053223</v>
      </c>
      <c r="J785">
        <v>7.9056549072265625</v>
      </c>
      <c r="K785">
        <v>9.6670856475830078</v>
      </c>
      <c r="L785">
        <v>12.123966217041016</v>
      </c>
      <c r="M785">
        <v>13.819581985473633</v>
      </c>
      <c r="N785">
        <v>15.83807373046875</v>
      </c>
      <c r="O785">
        <v>17.093790054321289</v>
      </c>
      <c r="P785">
        <v>16.450735092163086</v>
      </c>
      <c r="Q785">
        <v>15.380725860595703</v>
      </c>
      <c r="R785">
        <v>16.014680862426758</v>
      </c>
      <c r="S785">
        <v>17.167251586914063</v>
      </c>
      <c r="T785">
        <v>16.8626708984375</v>
      </c>
      <c r="U785">
        <v>13.763448715209961</v>
      </c>
      <c r="V785">
        <v>10.843770027160645</v>
      </c>
      <c r="W785">
        <v>9.0631027221679688</v>
      </c>
      <c r="X785">
        <v>6.6090502738952637</v>
      </c>
      <c r="Y785">
        <v>6.3132491111755371</v>
      </c>
      <c r="Z785">
        <v>5.0021986961364746</v>
      </c>
      <c r="AA785">
        <v>4.089202880859375</v>
      </c>
      <c r="AB785">
        <v>5.536412239074707</v>
      </c>
      <c r="AC785">
        <v>4.6661491394042969</v>
      </c>
      <c r="AD785">
        <v>5.5745506286621094</v>
      </c>
      <c r="AE785">
        <v>5.6043281555175781</v>
      </c>
      <c r="AF785">
        <v>4.079195499420166</v>
      </c>
      <c r="AG785">
        <v>3.9042487144470215</v>
      </c>
      <c r="AH785">
        <v>3.2565615177154541</v>
      </c>
      <c r="AI785">
        <v>3.740476131439209</v>
      </c>
      <c r="AJ785">
        <v>3.4913945198059082</v>
      </c>
      <c r="AK785">
        <v>2.4502482414245605</v>
      </c>
      <c r="AL785">
        <v>2.6495354175567627</v>
      </c>
      <c r="AM785">
        <v>2.9496870040893555</v>
      </c>
      <c r="AN785">
        <v>3.8664436340332031</v>
      </c>
      <c r="AO785">
        <v>3.503734827041626</v>
      </c>
      <c r="AP785">
        <v>2.9430050849914551</v>
      </c>
      <c r="AQ785">
        <v>3.3749077320098877</v>
      </c>
      <c r="AR785">
        <v>2.6360526084899902</v>
      </c>
      <c r="AS785">
        <v>3.3792073726654053</v>
      </c>
      <c r="AT785">
        <v>3.3530933856964111</v>
      </c>
      <c r="AU785">
        <v>3.3097620010375977</v>
      </c>
      <c r="AV785">
        <v>1.8390829563140869</v>
      </c>
      <c r="AW785">
        <v>1.8070660829544067</v>
      </c>
      <c r="AX785">
        <v>1.3303307294845581</v>
      </c>
      <c r="AY785">
        <v>1.2110495567321777</v>
      </c>
      <c r="AZ785">
        <v>1.1043176651000977</v>
      </c>
      <c r="BA785">
        <v>0.91350436210632324</v>
      </c>
      <c r="BB785">
        <v>0.77431279420852661</v>
      </c>
      <c r="BC785">
        <v>0.85973918437957764</v>
      </c>
      <c r="BD785">
        <v>0.92325907945632935</v>
      </c>
      <c r="BE785">
        <v>0.90380650758743286</v>
      </c>
      <c r="BF785">
        <v>0</v>
      </c>
      <c r="BG785">
        <v>0</v>
      </c>
      <c r="BH785">
        <v>0</v>
      </c>
      <c r="BI785">
        <v>0</v>
      </c>
      <c r="BJ785">
        <v>0</v>
      </c>
      <c r="BK785">
        <v>0</v>
      </c>
    </row>
    <row r="786" spans="1:63" x14ac:dyDescent="0.25">
      <c r="A786" t="s">
        <v>721</v>
      </c>
      <c r="B786">
        <v>0</v>
      </c>
      <c r="C786">
        <v>0</v>
      </c>
      <c r="D786">
        <v>0</v>
      </c>
      <c r="E786">
        <v>0</v>
      </c>
      <c r="F786">
        <v>0</v>
      </c>
      <c r="G786">
        <v>0</v>
      </c>
      <c r="H786">
        <v>0</v>
      </c>
      <c r="I786">
        <v>0</v>
      </c>
      <c r="J786">
        <v>0</v>
      </c>
      <c r="K786">
        <v>0</v>
      </c>
      <c r="L786">
        <v>0</v>
      </c>
      <c r="M786">
        <v>0</v>
      </c>
      <c r="N786">
        <v>0</v>
      </c>
      <c r="O786">
        <v>0</v>
      </c>
      <c r="P786">
        <v>0</v>
      </c>
      <c r="Q786">
        <v>0</v>
      </c>
      <c r="R786">
        <v>0</v>
      </c>
      <c r="S786">
        <v>0</v>
      </c>
      <c r="T786">
        <v>0</v>
      </c>
      <c r="U786">
        <v>0</v>
      </c>
      <c r="V786">
        <v>0</v>
      </c>
      <c r="W786">
        <v>0</v>
      </c>
      <c r="X786">
        <v>0</v>
      </c>
      <c r="Y786">
        <v>0</v>
      </c>
      <c r="Z786">
        <v>0</v>
      </c>
      <c r="AA786">
        <v>0</v>
      </c>
      <c r="AB786">
        <v>0</v>
      </c>
      <c r="AC786">
        <v>0</v>
      </c>
      <c r="AD786">
        <v>0</v>
      </c>
      <c r="AE786">
        <v>0</v>
      </c>
      <c r="AF786">
        <v>4.4189968109130859</v>
      </c>
      <c r="AG786">
        <v>8.8987350463867188</v>
      </c>
      <c r="AH786">
        <v>6.8747420310974121</v>
      </c>
      <c r="AI786">
        <v>3.743718147277832</v>
      </c>
      <c r="AJ786">
        <v>3.2510459423065186</v>
      </c>
      <c r="AK786">
        <v>11.225844383239746</v>
      </c>
      <c r="AL786">
        <v>11.160527229309082</v>
      </c>
      <c r="AM786">
        <v>11.90558910369873</v>
      </c>
      <c r="AN786">
        <v>11.906317710876465</v>
      </c>
      <c r="AO786">
        <v>10.689412117004395</v>
      </c>
      <c r="AP786">
        <v>10.05462646484375</v>
      </c>
      <c r="AQ786">
        <v>9.9226455688476563</v>
      </c>
      <c r="AR786">
        <v>9.4199962615966797</v>
      </c>
      <c r="AS786">
        <v>8.5850200653076172</v>
      </c>
      <c r="AT786">
        <v>7.8639998435974121</v>
      </c>
      <c r="AU786">
        <v>6.6321139335632324</v>
      </c>
      <c r="AV786">
        <v>5.8621368408203125</v>
      </c>
      <c r="AW786">
        <v>4.175689697265625</v>
      </c>
      <c r="AX786">
        <v>2.9473683834075928</v>
      </c>
      <c r="AY786">
        <v>2.078078031539917</v>
      </c>
      <c r="AZ786">
        <v>1.4506770372390747</v>
      </c>
      <c r="BA786">
        <v>1.034351110458374</v>
      </c>
      <c r="BB786">
        <v>0.72761905193328857</v>
      </c>
      <c r="BC786">
        <v>0.51291513442993164</v>
      </c>
      <c r="BD786">
        <v>0.36281588673591614</v>
      </c>
      <c r="BE786">
        <v>0.25663408637046814</v>
      </c>
      <c r="BF786">
        <v>0</v>
      </c>
      <c r="BG786">
        <v>0</v>
      </c>
      <c r="BH786">
        <v>0</v>
      </c>
      <c r="BI786">
        <v>0</v>
      </c>
      <c r="BJ786">
        <v>0</v>
      </c>
      <c r="BK786">
        <v>0</v>
      </c>
    </row>
    <row r="787" spans="1:63" x14ac:dyDescent="0.25">
      <c r="A787" t="s">
        <v>721</v>
      </c>
      <c r="B787">
        <v>0</v>
      </c>
      <c r="C787">
        <v>0</v>
      </c>
      <c r="D787">
        <v>0</v>
      </c>
      <c r="E787">
        <v>0</v>
      </c>
      <c r="F787">
        <v>0</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0</v>
      </c>
      <c r="BB787">
        <v>0</v>
      </c>
      <c r="BC787">
        <v>0</v>
      </c>
      <c r="BD787">
        <v>0</v>
      </c>
      <c r="BE787">
        <v>0</v>
      </c>
      <c r="BF787">
        <v>0</v>
      </c>
      <c r="BG787">
        <v>0</v>
      </c>
      <c r="BH787">
        <v>0</v>
      </c>
      <c r="BI787">
        <v>0</v>
      </c>
      <c r="BJ787">
        <v>0</v>
      </c>
      <c r="BK787">
        <v>0</v>
      </c>
    </row>
    <row r="788" spans="1:63" x14ac:dyDescent="0.25">
      <c r="A788" t="s">
        <v>721</v>
      </c>
      <c r="B788">
        <v>0</v>
      </c>
      <c r="C788">
        <v>0</v>
      </c>
      <c r="D788">
        <v>0</v>
      </c>
      <c r="E788">
        <v>0</v>
      </c>
      <c r="F788">
        <v>0</v>
      </c>
      <c r="G788">
        <v>0</v>
      </c>
      <c r="H788">
        <v>0</v>
      </c>
      <c r="I788">
        <v>0</v>
      </c>
      <c r="J788">
        <v>0</v>
      </c>
      <c r="K788">
        <v>0</v>
      </c>
      <c r="L788">
        <v>0</v>
      </c>
      <c r="M788">
        <v>9.6180734634399414</v>
      </c>
      <c r="N788">
        <v>14.585135459899902</v>
      </c>
      <c r="O788">
        <v>19.063545227050781</v>
      </c>
      <c r="P788">
        <v>16.050491333007813</v>
      </c>
      <c r="Q788">
        <v>16.736312866210938</v>
      </c>
      <c r="R788">
        <v>13.607363700866699</v>
      </c>
      <c r="S788">
        <v>9.9015960693359375</v>
      </c>
      <c r="T788">
        <v>15.472453117370605</v>
      </c>
      <c r="U788">
        <v>24.057062149047852</v>
      </c>
      <c r="V788">
        <v>32.360416412353516</v>
      </c>
      <c r="W788">
        <v>35.372901916503906</v>
      </c>
      <c r="X788">
        <v>32.655963897705078</v>
      </c>
      <c r="Y788">
        <v>28.627849578857422</v>
      </c>
      <c r="Z788">
        <v>21.19184684753418</v>
      </c>
      <c r="AA788">
        <v>19.03150749206543</v>
      </c>
      <c r="AB788">
        <v>16.287515640258789</v>
      </c>
      <c r="AC788">
        <v>14.015739440917969</v>
      </c>
      <c r="AD788">
        <v>12.68950080871582</v>
      </c>
      <c r="AE788">
        <v>15.605692863464355</v>
      </c>
      <c r="AF788">
        <v>11.503515243530273</v>
      </c>
      <c r="AG788">
        <v>5.4423165321350098</v>
      </c>
      <c r="AH788">
        <v>6.8490509986877441</v>
      </c>
      <c r="AI788">
        <v>6.1889252662658691</v>
      </c>
      <c r="AJ788">
        <v>3.4666740894317627</v>
      </c>
      <c r="AK788">
        <v>3.18465256690979</v>
      </c>
      <c r="AL788">
        <v>2.3482563495635986</v>
      </c>
      <c r="AM788">
        <v>3.5957214832305908</v>
      </c>
      <c r="AN788">
        <v>5.8935503959655762</v>
      </c>
      <c r="AO788">
        <v>6.4596953392028809</v>
      </c>
      <c r="AP788">
        <v>9.2657527923583984</v>
      </c>
      <c r="AQ788">
        <v>11.089781761169434</v>
      </c>
      <c r="AR788">
        <v>14.533162117004395</v>
      </c>
      <c r="AS788">
        <v>16.582920074462891</v>
      </c>
      <c r="AT788">
        <v>12.537543296813965</v>
      </c>
      <c r="AU788">
        <v>13.112996101379395</v>
      </c>
      <c r="AV788">
        <v>12.613428115844727</v>
      </c>
      <c r="AW788">
        <v>11.505595207214355</v>
      </c>
      <c r="AX788">
        <v>12.540968894958496</v>
      </c>
      <c r="AY788">
        <v>12.97374153137207</v>
      </c>
      <c r="AZ788">
        <v>15.840548515319824</v>
      </c>
      <c r="BA788">
        <v>14.762506484985352</v>
      </c>
      <c r="BB788">
        <v>16.127016067504883</v>
      </c>
      <c r="BC788">
        <v>15.036538124084473</v>
      </c>
      <c r="BD788">
        <v>14.017520904541016</v>
      </c>
      <c r="BE788">
        <v>16.88578987121582</v>
      </c>
      <c r="BF788">
        <v>0</v>
      </c>
      <c r="BG788">
        <v>0</v>
      </c>
      <c r="BH788">
        <v>0</v>
      </c>
      <c r="BI788">
        <v>0</v>
      </c>
      <c r="BJ788">
        <v>0</v>
      </c>
      <c r="BK788">
        <v>0</v>
      </c>
    </row>
    <row r="789" spans="1:63" x14ac:dyDescent="0.25">
      <c r="A789" t="s">
        <v>721</v>
      </c>
      <c r="B789">
        <v>0</v>
      </c>
      <c r="C789">
        <v>0</v>
      </c>
      <c r="D789">
        <v>0</v>
      </c>
      <c r="E789">
        <v>0</v>
      </c>
      <c r="F789">
        <v>0</v>
      </c>
      <c r="G789">
        <v>0</v>
      </c>
      <c r="H789">
        <v>0</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0</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0</v>
      </c>
      <c r="AY789">
        <v>0</v>
      </c>
      <c r="AZ789">
        <v>0</v>
      </c>
      <c r="BA789">
        <v>0</v>
      </c>
      <c r="BB789">
        <v>0</v>
      </c>
      <c r="BC789">
        <v>0</v>
      </c>
      <c r="BD789">
        <v>0</v>
      </c>
      <c r="BE789">
        <v>0</v>
      </c>
      <c r="BF789">
        <v>0</v>
      </c>
      <c r="BG789">
        <v>0</v>
      </c>
      <c r="BH789">
        <v>0</v>
      </c>
      <c r="BI789">
        <v>0</v>
      </c>
      <c r="BJ789">
        <v>0</v>
      </c>
      <c r="BK789">
        <v>0</v>
      </c>
    </row>
    <row r="790" spans="1:63" x14ac:dyDescent="0.25">
      <c r="A790" t="s">
        <v>721</v>
      </c>
      <c r="B790">
        <v>0</v>
      </c>
      <c r="C790">
        <v>0</v>
      </c>
      <c r="D790">
        <v>0</v>
      </c>
      <c r="E790">
        <v>0</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c r="AY790">
        <v>0</v>
      </c>
      <c r="AZ790">
        <v>0</v>
      </c>
      <c r="BA790">
        <v>0</v>
      </c>
      <c r="BB790">
        <v>0</v>
      </c>
      <c r="BC790">
        <v>0</v>
      </c>
      <c r="BD790">
        <v>0</v>
      </c>
      <c r="BE790">
        <v>0</v>
      </c>
      <c r="BF790">
        <v>0</v>
      </c>
      <c r="BG790">
        <v>0</v>
      </c>
      <c r="BH790">
        <v>0</v>
      </c>
      <c r="BI790">
        <v>0</v>
      </c>
      <c r="BJ790">
        <v>0</v>
      </c>
      <c r="BK790">
        <v>0</v>
      </c>
    </row>
    <row r="791" spans="1:63" x14ac:dyDescent="0.25">
      <c r="A791" t="s">
        <v>721</v>
      </c>
      <c r="B791">
        <v>0</v>
      </c>
      <c r="C791">
        <v>0</v>
      </c>
      <c r="D791">
        <v>0</v>
      </c>
      <c r="E791">
        <v>0</v>
      </c>
      <c r="F791">
        <v>0</v>
      </c>
      <c r="G791">
        <v>0</v>
      </c>
      <c r="H791">
        <v>0</v>
      </c>
      <c r="I791">
        <v>0</v>
      </c>
      <c r="J791">
        <v>0</v>
      </c>
      <c r="K791">
        <v>0</v>
      </c>
      <c r="L791">
        <v>0</v>
      </c>
      <c r="M791">
        <v>0</v>
      </c>
      <c r="N791">
        <v>0</v>
      </c>
      <c r="O791">
        <v>0</v>
      </c>
      <c r="P791">
        <v>0</v>
      </c>
      <c r="Q791">
        <v>0</v>
      </c>
      <c r="R791">
        <v>0</v>
      </c>
      <c r="S791">
        <v>0</v>
      </c>
      <c r="T791">
        <v>0</v>
      </c>
      <c r="U791">
        <v>0</v>
      </c>
      <c r="V791">
        <v>18.263557434082031</v>
      </c>
      <c r="W791">
        <v>20.411478042602539</v>
      </c>
      <c r="X791">
        <v>21.316057205200195</v>
      </c>
      <c r="Y791">
        <v>26.643251419067383</v>
      </c>
      <c r="Z791">
        <v>21.97572135925293</v>
      </c>
      <c r="AA791">
        <v>23.98895263671875</v>
      </c>
      <c r="AB791">
        <v>25.275918960571289</v>
      </c>
      <c r="AC791">
        <v>25.384233474731445</v>
      </c>
      <c r="AD791">
        <v>21.960206985473633</v>
      </c>
      <c r="AE791">
        <v>15.184994697570801</v>
      </c>
      <c r="AF791">
        <v>15.032830238342285</v>
      </c>
      <c r="AG791">
        <v>16.199783325195313</v>
      </c>
      <c r="AH791">
        <v>16.692426681518555</v>
      </c>
      <c r="AI791">
        <v>19.189645767211914</v>
      </c>
      <c r="AJ791">
        <v>16.031900405883789</v>
      </c>
      <c r="AK791">
        <v>8.8407974243164063</v>
      </c>
      <c r="AL791">
        <v>8.6343250274658203</v>
      </c>
      <c r="AM791">
        <v>11.378841400146484</v>
      </c>
      <c r="AN791">
        <v>16.949464797973633</v>
      </c>
      <c r="AO791">
        <v>13.897024154663086</v>
      </c>
      <c r="AP791">
        <v>17.013666152954102</v>
      </c>
      <c r="AQ791">
        <v>15.541688919067383</v>
      </c>
      <c r="AR791">
        <v>12.252765655517578</v>
      </c>
      <c r="AS791">
        <v>6.4948077201843262</v>
      </c>
      <c r="AT791">
        <v>3.6464757919311523</v>
      </c>
      <c r="AU791">
        <v>4.0386910438537598</v>
      </c>
      <c r="AV791">
        <v>2.3209297657012939</v>
      </c>
      <c r="AW791">
        <v>3.9637057781219482</v>
      </c>
      <c r="AX791">
        <v>2.137718677520752</v>
      </c>
      <c r="AY791">
        <v>2.1460776329040527</v>
      </c>
      <c r="AZ791">
        <v>3.5931425094604492</v>
      </c>
      <c r="BA791">
        <v>1.6805672645568848</v>
      </c>
      <c r="BB791">
        <v>0.31634804606437683</v>
      </c>
      <c r="BC791">
        <v>0.33905354142189026</v>
      </c>
      <c r="BD791">
        <v>0.36685416102409363</v>
      </c>
      <c r="BE791">
        <v>0.48602911829948425</v>
      </c>
      <c r="BF791">
        <v>0</v>
      </c>
      <c r="BG791">
        <v>0</v>
      </c>
      <c r="BH791">
        <v>0</v>
      </c>
      <c r="BI791">
        <v>0</v>
      </c>
      <c r="BJ791">
        <v>0</v>
      </c>
      <c r="BK791">
        <v>0</v>
      </c>
    </row>
    <row r="792" spans="1:63" x14ac:dyDescent="0.25">
      <c r="A792" t="s">
        <v>721</v>
      </c>
      <c r="B792">
        <v>0</v>
      </c>
      <c r="C792">
        <v>0</v>
      </c>
      <c r="D792">
        <v>0</v>
      </c>
      <c r="E792">
        <v>0</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0</v>
      </c>
      <c r="BB792">
        <v>0</v>
      </c>
      <c r="BC792">
        <v>0</v>
      </c>
      <c r="BD792">
        <v>0</v>
      </c>
      <c r="BE792">
        <v>0</v>
      </c>
      <c r="BF792">
        <v>0</v>
      </c>
      <c r="BG792">
        <v>0</v>
      </c>
      <c r="BH792">
        <v>0</v>
      </c>
      <c r="BI792">
        <v>0</v>
      </c>
      <c r="BJ792">
        <v>0</v>
      </c>
      <c r="BK792">
        <v>0</v>
      </c>
    </row>
    <row r="793" spans="1:63" x14ac:dyDescent="0.25">
      <c r="A793" t="s">
        <v>721</v>
      </c>
      <c r="B793">
        <v>0</v>
      </c>
      <c r="C793">
        <v>0</v>
      </c>
      <c r="D793">
        <v>0</v>
      </c>
      <c r="E793">
        <v>0</v>
      </c>
      <c r="F793">
        <v>0</v>
      </c>
      <c r="G793">
        <v>0</v>
      </c>
      <c r="H793">
        <v>0</v>
      </c>
      <c r="I793">
        <v>0</v>
      </c>
      <c r="J793">
        <v>0</v>
      </c>
      <c r="K793">
        <v>0</v>
      </c>
      <c r="L793">
        <v>0</v>
      </c>
      <c r="M793">
        <v>18.034788131713867</v>
      </c>
      <c r="N793">
        <v>19.817655563354492</v>
      </c>
      <c r="O793">
        <v>21.169984817504883</v>
      </c>
      <c r="P793">
        <v>19.841419219970703</v>
      </c>
      <c r="Q793">
        <v>18.73817253112793</v>
      </c>
      <c r="R793">
        <v>19.533430099487305</v>
      </c>
      <c r="S793">
        <v>19.123893737792969</v>
      </c>
      <c r="T793">
        <v>18.937433242797852</v>
      </c>
      <c r="U793">
        <v>17.530393600463867</v>
      </c>
      <c r="V793">
        <v>15.781109809875488</v>
      </c>
      <c r="W793">
        <v>14.444719314575195</v>
      </c>
      <c r="X793">
        <v>12.89566707611084</v>
      </c>
      <c r="Y793">
        <v>11.969669342041016</v>
      </c>
      <c r="Z793">
        <v>10.861069679260254</v>
      </c>
      <c r="AA793">
        <v>9.1583576202392578</v>
      </c>
      <c r="AB793">
        <v>9.2516555786132813</v>
      </c>
      <c r="AC793">
        <v>8.8414220809936523</v>
      </c>
      <c r="AD793">
        <v>9.1006345748901367</v>
      </c>
      <c r="AE793">
        <v>9.40093994140625</v>
      </c>
      <c r="AF793">
        <v>10.202052116394043</v>
      </c>
      <c r="AG793">
        <v>10.036017417907715</v>
      </c>
      <c r="AH793">
        <v>9.7183256149291992</v>
      </c>
      <c r="AI793">
        <v>9.1029195785522461</v>
      </c>
      <c r="AJ793">
        <v>8.837432861328125</v>
      </c>
      <c r="AK793">
        <v>8.4848718643188477</v>
      </c>
      <c r="AL793">
        <v>8.0906848907470703</v>
      </c>
      <c r="AM793">
        <v>8.0336828231811523</v>
      </c>
      <c r="AN793">
        <v>8.2042417526245117</v>
      </c>
      <c r="AO793">
        <v>7.7837915420532227</v>
      </c>
      <c r="AP793">
        <v>7.2988362312316895</v>
      </c>
      <c r="AQ793">
        <v>7.0465483665466309</v>
      </c>
      <c r="AR793">
        <v>6.7271981239318848</v>
      </c>
      <c r="AS793">
        <v>6.575714111328125</v>
      </c>
      <c r="AT793">
        <v>6.1675176620483398</v>
      </c>
      <c r="AU793">
        <v>5.7483954429626465</v>
      </c>
      <c r="AV793">
        <v>5.0646424293518066</v>
      </c>
      <c r="AW793">
        <v>4.8683133125305176</v>
      </c>
      <c r="AX793">
        <v>4.5950822830200195</v>
      </c>
      <c r="AY793">
        <v>4.1810646057128906</v>
      </c>
      <c r="AZ793">
        <v>3.810265064239502</v>
      </c>
      <c r="BA793">
        <v>4.0187983512878418</v>
      </c>
      <c r="BB793">
        <v>4.1536617279052734</v>
      </c>
      <c r="BC793">
        <v>3.7816965579986572</v>
      </c>
      <c r="BD793">
        <v>3.5458545684814453</v>
      </c>
      <c r="BE793">
        <v>3.2777917385101318</v>
      </c>
      <c r="BF793">
        <v>0</v>
      </c>
      <c r="BG793">
        <v>0</v>
      </c>
      <c r="BH793">
        <v>0</v>
      </c>
      <c r="BI793">
        <v>0</v>
      </c>
      <c r="BJ793">
        <v>0</v>
      </c>
      <c r="BK793">
        <v>0</v>
      </c>
    </row>
    <row r="794" spans="1:63" x14ac:dyDescent="0.25">
      <c r="A794" t="s">
        <v>721</v>
      </c>
      <c r="B794">
        <v>0</v>
      </c>
      <c r="C794">
        <v>0</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0</v>
      </c>
      <c r="BB794">
        <v>0</v>
      </c>
      <c r="BC794">
        <v>0</v>
      </c>
      <c r="BD794">
        <v>0</v>
      </c>
      <c r="BE794">
        <v>0</v>
      </c>
      <c r="BF794">
        <v>0</v>
      </c>
      <c r="BG794">
        <v>0</v>
      </c>
      <c r="BH794">
        <v>0</v>
      </c>
      <c r="BI794">
        <v>0</v>
      </c>
      <c r="BJ794">
        <v>0</v>
      </c>
      <c r="BK794">
        <v>0</v>
      </c>
    </row>
    <row r="795" spans="1:63" x14ac:dyDescent="0.25">
      <c r="A795" t="s">
        <v>721</v>
      </c>
      <c r="B795">
        <v>0</v>
      </c>
      <c r="C795">
        <v>0</v>
      </c>
      <c r="D795">
        <v>0</v>
      </c>
      <c r="E795">
        <v>0</v>
      </c>
      <c r="F795">
        <v>0</v>
      </c>
      <c r="G795">
        <v>0</v>
      </c>
      <c r="H795">
        <v>0</v>
      </c>
      <c r="I795">
        <v>0</v>
      </c>
      <c r="J795">
        <v>0</v>
      </c>
      <c r="K795">
        <v>0</v>
      </c>
      <c r="L795">
        <v>0</v>
      </c>
      <c r="M795">
        <v>0</v>
      </c>
      <c r="N795">
        <v>0</v>
      </c>
      <c r="O795">
        <v>0</v>
      </c>
      <c r="P795">
        <v>0</v>
      </c>
      <c r="Q795">
        <v>0</v>
      </c>
      <c r="R795">
        <v>0</v>
      </c>
      <c r="S795">
        <v>0</v>
      </c>
      <c r="T795">
        <v>0</v>
      </c>
      <c r="U795">
        <v>0</v>
      </c>
      <c r="V795">
        <v>0</v>
      </c>
      <c r="W795">
        <v>0</v>
      </c>
      <c r="X795">
        <v>0</v>
      </c>
      <c r="Y795">
        <v>0</v>
      </c>
      <c r="Z795">
        <v>0</v>
      </c>
      <c r="AA795">
        <v>0</v>
      </c>
      <c r="AB795">
        <v>0</v>
      </c>
      <c r="AC795">
        <v>0</v>
      </c>
      <c r="AD795">
        <v>0</v>
      </c>
      <c r="AE795">
        <v>0</v>
      </c>
      <c r="AF795">
        <v>0</v>
      </c>
      <c r="AG795">
        <v>0</v>
      </c>
      <c r="AH795">
        <v>0</v>
      </c>
      <c r="AI795">
        <v>0</v>
      </c>
      <c r="AJ795">
        <v>0</v>
      </c>
      <c r="AK795">
        <v>0</v>
      </c>
      <c r="AL795">
        <v>0</v>
      </c>
      <c r="AM795">
        <v>0</v>
      </c>
      <c r="AN795">
        <v>0</v>
      </c>
      <c r="AO795">
        <v>0</v>
      </c>
      <c r="AP795">
        <v>0.64254313707351685</v>
      </c>
      <c r="AQ795">
        <v>0.64171123504638672</v>
      </c>
      <c r="AR795">
        <v>0.64602959156036377</v>
      </c>
      <c r="AS795">
        <v>0.71625345945358276</v>
      </c>
      <c r="AT795">
        <v>0.63694268465042114</v>
      </c>
      <c r="AU795">
        <v>0.60565274953842163</v>
      </c>
      <c r="AV795">
        <v>0.6540369987487793</v>
      </c>
      <c r="AW795">
        <v>0.64115822315216064</v>
      </c>
      <c r="AX795">
        <v>0.63928711414337158</v>
      </c>
      <c r="AY795">
        <v>0.30144694447517395</v>
      </c>
      <c r="AZ795">
        <v>0.42569658160209656</v>
      </c>
      <c r="BA795">
        <v>0.3620065450668335</v>
      </c>
      <c r="BB795">
        <v>0.23557126522064209</v>
      </c>
      <c r="BC795">
        <v>0.22988505661487579</v>
      </c>
      <c r="BD795">
        <v>0.27593818306922913</v>
      </c>
      <c r="BE795">
        <v>0.24513809382915497</v>
      </c>
      <c r="BF795">
        <v>0</v>
      </c>
      <c r="BG795">
        <v>0</v>
      </c>
      <c r="BH795">
        <v>0</v>
      </c>
      <c r="BI795">
        <v>0</v>
      </c>
      <c r="BJ795">
        <v>0</v>
      </c>
      <c r="BK795">
        <v>0</v>
      </c>
    </row>
    <row r="796" spans="1:63" x14ac:dyDescent="0.25">
      <c r="A796" t="s">
        <v>721</v>
      </c>
      <c r="B796">
        <v>0</v>
      </c>
      <c r="C796">
        <v>0</v>
      </c>
      <c r="D796">
        <v>0</v>
      </c>
      <c r="E796">
        <v>0</v>
      </c>
      <c r="F796">
        <v>0</v>
      </c>
      <c r="G796">
        <v>0</v>
      </c>
      <c r="H796">
        <v>0</v>
      </c>
      <c r="I796">
        <v>0</v>
      </c>
      <c r="J796">
        <v>0</v>
      </c>
      <c r="K796">
        <v>0</v>
      </c>
      <c r="L796">
        <v>0</v>
      </c>
      <c r="M796">
        <v>100</v>
      </c>
      <c r="N796">
        <v>100</v>
      </c>
      <c r="O796">
        <v>100</v>
      </c>
      <c r="P796">
        <v>100</v>
      </c>
      <c r="Q796">
        <v>100</v>
      </c>
      <c r="R796">
        <v>100</v>
      </c>
      <c r="S796">
        <v>100</v>
      </c>
      <c r="T796">
        <v>100</v>
      </c>
      <c r="U796">
        <v>100</v>
      </c>
      <c r="V796">
        <v>100</v>
      </c>
      <c r="W796">
        <v>100</v>
      </c>
      <c r="X796">
        <v>100</v>
      </c>
      <c r="Y796">
        <v>100</v>
      </c>
      <c r="Z796">
        <v>100</v>
      </c>
      <c r="AA796">
        <v>100</v>
      </c>
      <c r="AB796">
        <v>100</v>
      </c>
      <c r="AC796">
        <v>100</v>
      </c>
      <c r="AD796">
        <v>100</v>
      </c>
      <c r="AE796">
        <v>100</v>
      </c>
      <c r="AF796">
        <v>100</v>
      </c>
      <c r="AG796">
        <v>100</v>
      </c>
      <c r="AH796">
        <v>100</v>
      </c>
      <c r="AI796">
        <v>100</v>
      </c>
      <c r="AJ796">
        <v>100</v>
      </c>
      <c r="AK796">
        <v>100</v>
      </c>
      <c r="AL796">
        <v>100</v>
      </c>
      <c r="AM796">
        <v>100</v>
      </c>
      <c r="AN796">
        <v>100</v>
      </c>
      <c r="AO796">
        <v>100</v>
      </c>
      <c r="AP796">
        <v>100</v>
      </c>
      <c r="AQ796">
        <v>100</v>
      </c>
      <c r="AR796">
        <v>100</v>
      </c>
      <c r="AS796">
        <v>100</v>
      </c>
      <c r="AT796">
        <v>100</v>
      </c>
      <c r="AU796">
        <v>100</v>
      </c>
      <c r="AV796">
        <v>100</v>
      </c>
      <c r="AW796">
        <v>100</v>
      </c>
      <c r="AX796">
        <v>100</v>
      </c>
      <c r="AY796">
        <v>99.940742492675781</v>
      </c>
      <c r="AZ796">
        <v>73.449386596679688</v>
      </c>
      <c r="BA796">
        <v>78.449386596679688</v>
      </c>
      <c r="BB796">
        <v>68.598899841308594</v>
      </c>
      <c r="BC796">
        <v>67.980239868164063</v>
      </c>
      <c r="BD796">
        <v>61.443893432617188</v>
      </c>
      <c r="BE796">
        <v>60.195266723632813</v>
      </c>
      <c r="BF796">
        <v>0</v>
      </c>
      <c r="BG796">
        <v>0</v>
      </c>
      <c r="BH796">
        <v>0</v>
      </c>
      <c r="BI796">
        <v>0</v>
      </c>
      <c r="BJ796">
        <v>0</v>
      </c>
      <c r="BK796">
        <v>0</v>
      </c>
    </row>
    <row r="797" spans="1:63" x14ac:dyDescent="0.25">
      <c r="A797" t="s">
        <v>721</v>
      </c>
      <c r="B797">
        <v>0</v>
      </c>
      <c r="C797">
        <v>0</v>
      </c>
      <c r="D797">
        <v>0</v>
      </c>
      <c r="E797">
        <v>0</v>
      </c>
      <c r="F797">
        <v>0</v>
      </c>
      <c r="G797">
        <v>0</v>
      </c>
      <c r="H797">
        <v>0</v>
      </c>
      <c r="I797">
        <v>0</v>
      </c>
      <c r="J797">
        <v>0</v>
      </c>
      <c r="K797">
        <v>0</v>
      </c>
      <c r="L797">
        <v>0</v>
      </c>
      <c r="M797">
        <v>0</v>
      </c>
      <c r="N797">
        <v>0</v>
      </c>
      <c r="O797">
        <v>0</v>
      </c>
      <c r="P797">
        <v>0</v>
      </c>
      <c r="Q797">
        <v>0</v>
      </c>
      <c r="R797">
        <v>3.6543261259794235E-2</v>
      </c>
      <c r="S797">
        <v>1.6184654086828232E-2</v>
      </c>
      <c r="T797">
        <v>1.5385343693196774E-2</v>
      </c>
      <c r="U797">
        <v>1.8941925838589668E-2</v>
      </c>
      <c r="V797">
        <v>3.4360442310571671E-2</v>
      </c>
      <c r="W797">
        <v>2.199619822204113E-2</v>
      </c>
      <c r="X797">
        <v>1.7645278945565224E-2</v>
      </c>
      <c r="Y797">
        <v>3.4675780683755875E-2</v>
      </c>
      <c r="Z797">
        <v>3.7705160677433014E-2</v>
      </c>
      <c r="AA797">
        <v>2.9706332832574844E-2</v>
      </c>
      <c r="AB797">
        <v>2.8677554801106453E-2</v>
      </c>
      <c r="AC797">
        <v>2.7888631448149681E-2</v>
      </c>
      <c r="AD797">
        <v>3.2538376748561859E-2</v>
      </c>
      <c r="AE797">
        <v>0</v>
      </c>
      <c r="AF797">
        <v>0</v>
      </c>
      <c r="AG797">
        <v>0</v>
      </c>
      <c r="AH797">
        <v>0</v>
      </c>
      <c r="AI797">
        <v>0</v>
      </c>
      <c r="AJ797">
        <v>0.16040138900279999</v>
      </c>
      <c r="AK797">
        <v>0.21091698110103607</v>
      </c>
      <c r="AL797">
        <v>0</v>
      </c>
      <c r="AM797">
        <v>0</v>
      </c>
      <c r="AN797">
        <v>0</v>
      </c>
      <c r="AO797">
        <v>0</v>
      </c>
      <c r="AP797">
        <v>0</v>
      </c>
      <c r="AQ797">
        <v>2.8822179883718491E-3</v>
      </c>
      <c r="AR797">
        <v>3.6602551117539406E-3</v>
      </c>
      <c r="AS797">
        <v>1.7297449521720409E-3</v>
      </c>
      <c r="AT797">
        <v>0</v>
      </c>
      <c r="AU797">
        <v>3.2224081456661224E-2</v>
      </c>
      <c r="AV797">
        <v>2.4715866893529892E-2</v>
      </c>
      <c r="AW797">
        <v>0.44261035323143005</v>
      </c>
      <c r="AX797">
        <v>5.5964525789022446E-2</v>
      </c>
      <c r="AY797">
        <v>1.9852925091981888E-2</v>
      </c>
      <c r="AZ797">
        <v>7.6758831739425659E-2</v>
      </c>
      <c r="BA797">
        <v>7.5892992317676544E-2</v>
      </c>
      <c r="BB797">
        <v>7.6104395091533661E-2</v>
      </c>
      <c r="BC797">
        <v>7.5831778347492218E-2</v>
      </c>
      <c r="BD797">
        <v>7.5760312378406525E-2</v>
      </c>
      <c r="BE797">
        <v>7.4168339371681213E-2</v>
      </c>
      <c r="BF797">
        <v>0</v>
      </c>
      <c r="BG797">
        <v>0</v>
      </c>
      <c r="BH797">
        <v>0</v>
      </c>
      <c r="BI797">
        <v>0</v>
      </c>
      <c r="BJ797">
        <v>0</v>
      </c>
      <c r="BK797">
        <v>0</v>
      </c>
    </row>
    <row r="798" spans="1:63" x14ac:dyDescent="0.25">
      <c r="A798" t="s">
        <v>721</v>
      </c>
      <c r="B798">
        <v>0</v>
      </c>
      <c r="C798">
        <v>0</v>
      </c>
      <c r="D798">
        <v>0</v>
      </c>
      <c r="E798">
        <v>0</v>
      </c>
      <c r="F798">
        <v>0</v>
      </c>
      <c r="G798">
        <v>0</v>
      </c>
      <c r="H798">
        <v>0</v>
      </c>
      <c r="I798">
        <v>0</v>
      </c>
      <c r="J798">
        <v>0</v>
      </c>
      <c r="K798">
        <v>0</v>
      </c>
      <c r="L798">
        <v>0</v>
      </c>
      <c r="M798">
        <v>5.0164475440979004</v>
      </c>
      <c r="N798">
        <v>1.8111639022827148</v>
      </c>
      <c r="O798">
        <v>1.3361045122146606</v>
      </c>
      <c r="P798">
        <v>0.99413299560546875</v>
      </c>
      <c r="Q798">
        <v>0.95881795883178711</v>
      </c>
      <c r="R798">
        <v>0.63597398996353149</v>
      </c>
      <c r="S798">
        <v>0.51615798473358154</v>
      </c>
      <c r="T798">
        <v>0.56846266984939575</v>
      </c>
      <c r="U798">
        <v>0.51099753379821777</v>
      </c>
      <c r="V798">
        <v>0.46236559748649597</v>
      </c>
      <c r="W798">
        <v>0.55605202913284302</v>
      </c>
      <c r="X798">
        <v>0.4777374267578125</v>
      </c>
      <c r="Y798">
        <v>0.52752065658569336</v>
      </c>
      <c r="Z798">
        <v>0.54375708103179932</v>
      </c>
      <c r="AA798">
        <v>0.49652433395385742</v>
      </c>
      <c r="AB798">
        <v>0.51072525978088379</v>
      </c>
      <c r="AC798">
        <v>0.73973613977432251</v>
      </c>
      <c r="AD798">
        <v>0.52757793664932251</v>
      </c>
      <c r="AE798">
        <v>0.41334965825080872</v>
      </c>
      <c r="AF798">
        <v>0.2870335578918457</v>
      </c>
      <c r="AG798">
        <v>0.2542279064655304</v>
      </c>
      <c r="AH798">
        <v>0.30409002304077148</v>
      </c>
      <c r="AI798">
        <v>0.20736764371395111</v>
      </c>
      <c r="AJ798">
        <v>0.36855036020278931</v>
      </c>
      <c r="AK798">
        <v>0.51741546392440796</v>
      </c>
      <c r="AL798">
        <v>0.474528968334198</v>
      </c>
      <c r="AM798">
        <v>0.39037904143333435</v>
      </c>
      <c r="AN798">
        <v>0.53926080465316772</v>
      </c>
      <c r="AO798">
        <v>0.48943844437599182</v>
      </c>
      <c r="AP798">
        <v>0.43600922822952271</v>
      </c>
      <c r="AQ798">
        <v>0.44063955545425415</v>
      </c>
      <c r="AR798">
        <v>0.42928981781005859</v>
      </c>
      <c r="AS798">
        <v>0.42122998833656311</v>
      </c>
      <c r="AT798">
        <v>0.41137751936912537</v>
      </c>
      <c r="AU798">
        <v>0.41405549645423889</v>
      </c>
      <c r="AV798">
        <v>0.13426977396011353</v>
      </c>
      <c r="AW798">
        <v>0.12444259971380234</v>
      </c>
      <c r="AX798">
        <v>0.12586532533168793</v>
      </c>
      <c r="AY798">
        <v>0.12129788845777512</v>
      </c>
      <c r="AZ798">
        <v>0.12442572414875031</v>
      </c>
      <c r="BA798">
        <v>0.13045747578144073</v>
      </c>
      <c r="BB798">
        <v>0.145536869764328</v>
      </c>
      <c r="BC798">
        <v>0.1428571492433548</v>
      </c>
      <c r="BD798">
        <v>2.836977481842041</v>
      </c>
      <c r="BE798">
        <v>3.0061759948730469</v>
      </c>
      <c r="BF798">
        <v>0</v>
      </c>
      <c r="BG798">
        <v>0</v>
      </c>
      <c r="BH798">
        <v>0</v>
      </c>
      <c r="BI798">
        <v>0</v>
      </c>
      <c r="BJ798">
        <v>0</v>
      </c>
      <c r="BK798">
        <v>0</v>
      </c>
    </row>
    <row r="799" spans="1:63" x14ac:dyDescent="0.25">
      <c r="A799" t="s">
        <v>721</v>
      </c>
      <c r="B799">
        <v>0</v>
      </c>
      <c r="C799">
        <v>0</v>
      </c>
      <c r="D799">
        <v>0</v>
      </c>
      <c r="E799">
        <v>0</v>
      </c>
      <c r="F799">
        <v>0</v>
      </c>
      <c r="G799">
        <v>0</v>
      </c>
      <c r="H799">
        <v>0</v>
      </c>
      <c r="I799">
        <v>0</v>
      </c>
      <c r="J799">
        <v>0</v>
      </c>
      <c r="K799">
        <v>0</v>
      </c>
      <c r="L799">
        <v>0</v>
      </c>
      <c r="M799">
        <v>0</v>
      </c>
      <c r="N799">
        <v>0</v>
      </c>
      <c r="O799">
        <v>0</v>
      </c>
      <c r="P799">
        <v>0</v>
      </c>
      <c r="Q799">
        <v>0</v>
      </c>
      <c r="R799">
        <v>0</v>
      </c>
      <c r="S799">
        <v>0</v>
      </c>
      <c r="T799">
        <v>0</v>
      </c>
      <c r="U799">
        <v>0</v>
      </c>
      <c r="V799">
        <v>0</v>
      </c>
      <c r="W799">
        <v>0</v>
      </c>
      <c r="X799">
        <v>0</v>
      </c>
      <c r="Y799">
        <v>0</v>
      </c>
      <c r="Z799">
        <v>0</v>
      </c>
      <c r="AA799">
        <v>0</v>
      </c>
      <c r="AB799">
        <v>0</v>
      </c>
      <c r="AC799">
        <v>0</v>
      </c>
      <c r="AD799">
        <v>0</v>
      </c>
      <c r="AE799">
        <v>0</v>
      </c>
      <c r="AF799">
        <v>0</v>
      </c>
      <c r="AG799">
        <v>0</v>
      </c>
      <c r="AH799">
        <v>0</v>
      </c>
      <c r="AI799">
        <v>0</v>
      </c>
      <c r="AJ799">
        <v>0</v>
      </c>
      <c r="AK799">
        <v>0</v>
      </c>
      <c r="AL799">
        <v>0</v>
      </c>
      <c r="AM799">
        <v>0</v>
      </c>
      <c r="AN799">
        <v>0</v>
      </c>
      <c r="AO799">
        <v>0.59230011701583862</v>
      </c>
      <c r="AP799">
        <v>0.9435310959815979</v>
      </c>
      <c r="AQ799">
        <v>0.41740450263023376</v>
      </c>
      <c r="AR799">
        <v>0.17468266189098358</v>
      </c>
      <c r="AS799">
        <v>0.17047391831874847</v>
      </c>
      <c r="AT799">
        <v>0.21607160568237305</v>
      </c>
      <c r="AU799">
        <v>0.25602731108665466</v>
      </c>
      <c r="AV799">
        <v>0.15048909187316895</v>
      </c>
      <c r="AW799">
        <v>0.31541594862937927</v>
      </c>
      <c r="AX799">
        <v>0.39344263076782227</v>
      </c>
      <c r="AY799">
        <v>0.28802633285522461</v>
      </c>
      <c r="AZ799">
        <v>0.27697634696960449</v>
      </c>
      <c r="BA799">
        <v>0.48828125</v>
      </c>
      <c r="BB799">
        <v>0.55416709184646606</v>
      </c>
      <c r="BC799">
        <v>0.59561127424240112</v>
      </c>
      <c r="BD799">
        <v>0.53859966993331909</v>
      </c>
      <c r="BE799">
        <v>0.49438664317131042</v>
      </c>
      <c r="BF799">
        <v>0</v>
      </c>
      <c r="BG799">
        <v>0</v>
      </c>
      <c r="BH799">
        <v>0</v>
      </c>
      <c r="BI799">
        <v>0</v>
      </c>
      <c r="BJ799">
        <v>0</v>
      </c>
      <c r="BK799">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138F0-7496-4A8D-9299-938A2AEE8B70}">
  <dimension ref="A3:E66"/>
  <sheetViews>
    <sheetView workbookViewId="0">
      <selection activeCell="K2" sqref="K2"/>
    </sheetView>
  </sheetViews>
  <sheetFormatPr defaultRowHeight="15" x14ac:dyDescent="0.25"/>
  <cols>
    <col min="1" max="1" width="11.5703125" bestFit="1" customWidth="1"/>
    <col min="2" max="2" width="16.28515625" bestFit="1" customWidth="1"/>
    <col min="3" max="57" width="12" bestFit="1" customWidth="1"/>
    <col min="58" max="63" width="11.42578125" bestFit="1" customWidth="1"/>
  </cols>
  <sheetData>
    <row r="3" spans="1:5" x14ac:dyDescent="0.25">
      <c r="B3" s="1" t="s">
        <v>390</v>
      </c>
    </row>
    <row r="4" spans="1:5" x14ac:dyDescent="0.25">
      <c r="A4" s="1" t="s">
        <v>453</v>
      </c>
      <c r="B4" t="s">
        <v>723</v>
      </c>
      <c r="C4" t="s">
        <v>721</v>
      </c>
      <c r="D4" t="s">
        <v>722</v>
      </c>
      <c r="E4" t="s">
        <v>288</v>
      </c>
    </row>
    <row r="5" spans="1:5" x14ac:dyDescent="0.25">
      <c r="A5" s="2" t="s">
        <v>391</v>
      </c>
      <c r="B5" s="7">
        <v>2.5020738119999995</v>
      </c>
      <c r="C5" s="7">
        <v>230.57717448472977</v>
      </c>
      <c r="D5" s="7">
        <v>22850000000</v>
      </c>
      <c r="E5" s="7">
        <v>22850000233.079247</v>
      </c>
    </row>
    <row r="6" spans="1:5" x14ac:dyDescent="0.25">
      <c r="A6" s="2" t="s">
        <v>392</v>
      </c>
      <c r="B6" s="7">
        <v>3.392002706</v>
      </c>
      <c r="C6" s="7">
        <v>266.92587983608246</v>
      </c>
      <c r="D6" s="7">
        <v>25617000000</v>
      </c>
      <c r="E6" s="7">
        <v>25617000270.317883</v>
      </c>
    </row>
    <row r="7" spans="1:5" x14ac:dyDescent="0.25">
      <c r="A7" s="2" t="s">
        <v>393</v>
      </c>
      <c r="B7" s="7">
        <v>4.7015178940000002</v>
      </c>
      <c r="C7" s="7">
        <v>307.90727838873863</v>
      </c>
      <c r="D7" s="7">
        <v>27982000000</v>
      </c>
      <c r="E7" s="7">
        <v>27982000312.608795</v>
      </c>
    </row>
    <row r="8" spans="1:5" x14ac:dyDescent="0.25">
      <c r="A8" s="2" t="s">
        <v>394</v>
      </c>
      <c r="B8" s="7">
        <v>7.5078827980000016</v>
      </c>
      <c r="C8" s="7">
        <v>345.47749429941177</v>
      </c>
      <c r="D8" s="7">
        <v>31876000000</v>
      </c>
      <c r="E8" s="7">
        <v>31876000352.985378</v>
      </c>
    </row>
    <row r="9" spans="1:5" x14ac:dyDescent="0.25">
      <c r="A9" s="2" t="s">
        <v>395</v>
      </c>
      <c r="B9" s="7">
        <v>12.461270585000001</v>
      </c>
      <c r="C9" s="7">
        <v>419.6877515912056</v>
      </c>
      <c r="D9" s="7">
        <v>33896000000</v>
      </c>
      <c r="E9" s="7">
        <v>33896000432.149021</v>
      </c>
    </row>
    <row r="10" spans="1:5" x14ac:dyDescent="0.25">
      <c r="A10" s="2" t="s">
        <v>396</v>
      </c>
      <c r="B10" s="7">
        <v>18.299425268</v>
      </c>
      <c r="C10" s="7">
        <v>458.570651948452</v>
      </c>
      <c r="D10" s="7">
        <v>36484000000</v>
      </c>
      <c r="E10" s="7">
        <v>36484000476.870079</v>
      </c>
    </row>
    <row r="11" spans="1:5" x14ac:dyDescent="0.25">
      <c r="A11" s="2" t="s">
        <v>397</v>
      </c>
      <c r="B11" s="7">
        <v>22.851681936000002</v>
      </c>
      <c r="C11" s="7">
        <v>487.00177916884422</v>
      </c>
      <c r="D11" s="7">
        <v>45566000000</v>
      </c>
      <c r="E11" s="7">
        <v>45566000509.853462</v>
      </c>
    </row>
    <row r="12" spans="1:5" x14ac:dyDescent="0.25">
      <c r="A12" s="2" t="s">
        <v>398</v>
      </c>
      <c r="B12" s="7">
        <v>25.952766589000003</v>
      </c>
      <c r="C12" s="7">
        <v>531.45741510391235</v>
      </c>
      <c r="D12" s="7">
        <v>48124000000</v>
      </c>
      <c r="E12" s="7">
        <v>48124000557.410179</v>
      </c>
    </row>
    <row r="13" spans="1:5" x14ac:dyDescent="0.25">
      <c r="A13" s="2" t="s">
        <v>399</v>
      </c>
      <c r="B13" s="7">
        <v>28.281052903999996</v>
      </c>
      <c r="C13" s="7">
        <v>568.09109352529049</v>
      </c>
      <c r="D13" s="7">
        <v>54069000000</v>
      </c>
      <c r="E13" s="7">
        <v>54069000596.372147</v>
      </c>
    </row>
    <row r="14" spans="1:5" x14ac:dyDescent="0.25">
      <c r="A14" s="2" t="s">
        <v>400</v>
      </c>
      <c r="B14" s="7">
        <v>34.938436646999996</v>
      </c>
      <c r="C14" s="7">
        <v>651.64665088057518</v>
      </c>
      <c r="D14" s="7">
        <v>58790000000</v>
      </c>
      <c r="E14" s="7">
        <v>58790000686.585091</v>
      </c>
    </row>
    <row r="15" spans="1:5" x14ac:dyDescent="0.25">
      <c r="A15" s="2" t="s">
        <v>401</v>
      </c>
      <c r="B15" s="7">
        <v>41.217707574000002</v>
      </c>
      <c r="C15" s="7">
        <v>724.16223275661469</v>
      </c>
      <c r="D15" s="7">
        <v>81025000000</v>
      </c>
      <c r="E15" s="7">
        <v>81025000765.379944</v>
      </c>
    </row>
    <row r="16" spans="1:5" x14ac:dyDescent="0.25">
      <c r="A16" s="2" t="s">
        <v>402</v>
      </c>
      <c r="B16" s="7">
        <v>65.993250805999992</v>
      </c>
      <c r="C16" s="7">
        <v>5250.4786556661129</v>
      </c>
      <c r="D16" s="7">
        <v>106552000000</v>
      </c>
      <c r="E16" s="7">
        <v>106552005316.47191</v>
      </c>
    </row>
    <row r="17" spans="1:5" x14ac:dyDescent="0.25">
      <c r="A17" s="2" t="s">
        <v>403</v>
      </c>
      <c r="B17" s="7">
        <v>88.962324948000017</v>
      </c>
      <c r="C17" s="7">
        <v>5289.8355335444212</v>
      </c>
      <c r="D17" s="7">
        <v>112090000000</v>
      </c>
      <c r="E17" s="7">
        <v>112090005378.79785</v>
      </c>
    </row>
    <row r="18" spans="1:5" x14ac:dyDescent="0.25">
      <c r="A18" s="2" t="s">
        <v>404</v>
      </c>
      <c r="B18" s="7">
        <v>116.58344765499997</v>
      </c>
      <c r="C18" s="7">
        <v>5472.1737342774868</v>
      </c>
      <c r="D18" s="7">
        <v>127615000000</v>
      </c>
      <c r="E18" s="7">
        <v>127615005588.75719</v>
      </c>
    </row>
    <row r="19" spans="1:5" x14ac:dyDescent="0.25">
      <c r="A19" s="2" t="s">
        <v>405</v>
      </c>
      <c r="B19" s="7">
        <v>150.78882640700002</v>
      </c>
      <c r="C19" s="7">
        <v>5130.9386924542487</v>
      </c>
      <c r="D19" s="7">
        <v>122224000000</v>
      </c>
      <c r="E19" s="7">
        <v>122224005281.72752</v>
      </c>
    </row>
    <row r="20" spans="1:5" x14ac:dyDescent="0.25">
      <c r="A20" s="2" t="s">
        <v>406</v>
      </c>
      <c r="B20" s="7">
        <v>215.37531634999999</v>
      </c>
      <c r="C20" s="7">
        <v>5048.3918170183897</v>
      </c>
      <c r="D20" s="7">
        <v>137976000000</v>
      </c>
      <c r="E20" s="7">
        <v>137976005263.76712</v>
      </c>
    </row>
    <row r="21" spans="1:5" x14ac:dyDescent="0.25">
      <c r="A21" s="2" t="s">
        <v>407</v>
      </c>
      <c r="B21" s="7">
        <v>246.35308189699998</v>
      </c>
      <c r="C21" s="7">
        <v>5025.1360669471323</v>
      </c>
      <c r="D21" s="7">
        <v>151276000000</v>
      </c>
      <c r="E21" s="7">
        <v>151276005271.48914</v>
      </c>
    </row>
    <row r="22" spans="1:5" x14ac:dyDescent="0.25">
      <c r="A22" s="2" t="s">
        <v>408</v>
      </c>
      <c r="B22" s="7">
        <v>262.45178192399999</v>
      </c>
      <c r="C22" s="7">
        <v>5071.566486146301</v>
      </c>
      <c r="D22" s="7">
        <v>161672000000</v>
      </c>
      <c r="E22" s="7">
        <v>161672005334.01828</v>
      </c>
    </row>
    <row r="23" spans="1:5" x14ac:dyDescent="0.25">
      <c r="A23" s="2" t="s">
        <v>409</v>
      </c>
      <c r="B23" s="7">
        <v>298.32620039300008</v>
      </c>
      <c r="C23" s="7">
        <v>5019.2196838101372</v>
      </c>
      <c r="D23" s="7">
        <v>167270000000</v>
      </c>
      <c r="E23" s="7">
        <v>167270005317.5459</v>
      </c>
    </row>
    <row r="24" spans="1:5" x14ac:dyDescent="0.25">
      <c r="A24" s="2" t="s">
        <v>410</v>
      </c>
      <c r="B24" s="7">
        <v>320.53093729399984</v>
      </c>
      <c r="C24" s="7">
        <v>4880.0632037539035</v>
      </c>
      <c r="D24" s="7">
        <v>193611000000</v>
      </c>
      <c r="E24" s="7">
        <v>193611005200.59415</v>
      </c>
    </row>
    <row r="25" spans="1:5" x14ac:dyDescent="0.25">
      <c r="A25" s="2" t="s">
        <v>411</v>
      </c>
      <c r="B25" s="7">
        <v>354.23164890700002</v>
      </c>
      <c r="C25" s="7">
        <v>4688.1683582253754</v>
      </c>
      <c r="D25" s="7">
        <v>231392000000</v>
      </c>
      <c r="E25" s="7">
        <v>231392005042.39999</v>
      </c>
    </row>
    <row r="26" spans="1:5" x14ac:dyDescent="0.25">
      <c r="A26" s="2" t="s">
        <v>412</v>
      </c>
      <c r="B26" s="7">
        <v>437.96915267799989</v>
      </c>
      <c r="C26" s="7">
        <v>4583.447154706344</v>
      </c>
      <c r="D26" s="7">
        <v>258230000000</v>
      </c>
      <c r="E26" s="7">
        <v>258230005021.41632</v>
      </c>
    </row>
    <row r="27" spans="1:5" x14ac:dyDescent="0.25">
      <c r="A27" s="2" t="s">
        <v>413</v>
      </c>
      <c r="B27" s="7">
        <v>470.7444907090001</v>
      </c>
      <c r="C27" s="7">
        <v>4427.4465617034584</v>
      </c>
      <c r="D27" s="7">
        <v>317292000000</v>
      </c>
      <c r="E27" s="7">
        <v>317292004898.19104</v>
      </c>
    </row>
    <row r="28" spans="1:5" x14ac:dyDescent="0.25">
      <c r="A28" s="2" t="s">
        <v>414</v>
      </c>
      <c r="B28" s="7">
        <v>548.99183005500004</v>
      </c>
      <c r="C28" s="7">
        <v>4429.7010876275599</v>
      </c>
      <c r="D28" s="7">
        <v>357510000000</v>
      </c>
      <c r="E28" s="7">
        <v>357510004978.69293</v>
      </c>
    </row>
    <row r="29" spans="1:5" x14ac:dyDescent="0.25">
      <c r="A29" s="2" t="s">
        <v>415</v>
      </c>
      <c r="B29" s="7">
        <v>650.17089235499998</v>
      </c>
      <c r="C29" s="7">
        <v>4149.6699585691094</v>
      </c>
      <c r="D29" s="7">
        <v>385675000000</v>
      </c>
      <c r="E29" s="7">
        <v>385675004799.84088</v>
      </c>
    </row>
    <row r="30" spans="1:5" x14ac:dyDescent="0.25">
      <c r="A30" s="2" t="s">
        <v>416</v>
      </c>
      <c r="B30" s="7">
        <v>746.91583017899984</v>
      </c>
      <c r="C30" s="7">
        <v>3768.3550976030529</v>
      </c>
      <c r="D30" s="7">
        <v>418752000000</v>
      </c>
      <c r="E30" s="7">
        <v>418752004515.27094</v>
      </c>
    </row>
    <row r="31" spans="1:5" x14ac:dyDescent="0.25">
      <c r="A31" s="2" t="s">
        <v>417</v>
      </c>
      <c r="B31" s="7">
        <v>818.64041376600017</v>
      </c>
      <c r="C31" s="7">
        <v>3694.4679937083274</v>
      </c>
      <c r="D31" s="7">
        <v>465378000000</v>
      </c>
      <c r="E31" s="7">
        <v>465378004513.1084</v>
      </c>
    </row>
    <row r="32" spans="1:5" x14ac:dyDescent="0.25">
      <c r="A32" s="2" t="s">
        <v>418</v>
      </c>
      <c r="B32" s="7">
        <v>837.19259654099972</v>
      </c>
      <c r="C32" s="7">
        <v>3577.4351149145514</v>
      </c>
      <c r="D32" s="7">
        <v>491761000000</v>
      </c>
      <c r="E32" s="7">
        <v>491761004414.62769</v>
      </c>
    </row>
    <row r="33" spans="1:5" x14ac:dyDescent="0.25">
      <c r="A33" s="2" t="s">
        <v>419</v>
      </c>
      <c r="B33" s="7">
        <v>873.50362760600035</v>
      </c>
      <c r="C33" s="7">
        <v>3486.0952668748796</v>
      </c>
      <c r="D33" s="7">
        <v>514320000000</v>
      </c>
      <c r="E33" s="7">
        <v>514320004359.59888</v>
      </c>
    </row>
    <row r="34" spans="1:5" x14ac:dyDescent="0.25">
      <c r="A34" s="2" t="s">
        <v>420</v>
      </c>
      <c r="B34" s="7">
        <v>874.84880543600036</v>
      </c>
      <c r="C34" s="7">
        <v>3390.1179895661771</v>
      </c>
      <c r="D34" s="7">
        <v>892110000000</v>
      </c>
      <c r="E34" s="7">
        <v>892110004264.9668</v>
      </c>
    </row>
    <row r="35" spans="1:5" x14ac:dyDescent="0.25">
      <c r="A35" s="2" t="s">
        <v>421</v>
      </c>
      <c r="B35" s="7">
        <v>1083.4426411689997</v>
      </c>
      <c r="C35" s="7">
        <v>3583.8312164423987</v>
      </c>
      <c r="D35" s="7">
        <v>1079969000000</v>
      </c>
      <c r="E35" s="7">
        <v>1079969004667.2738</v>
      </c>
    </row>
    <row r="36" spans="1:5" x14ac:dyDescent="0.25">
      <c r="A36" s="2" t="s">
        <v>422</v>
      </c>
      <c r="B36" s="7">
        <v>1087.4899995619999</v>
      </c>
      <c r="C36" s="7">
        <v>3651.2808743831702</v>
      </c>
      <c r="D36" s="7">
        <v>908669000000</v>
      </c>
      <c r="E36" s="7">
        <v>908669004738.77087</v>
      </c>
    </row>
    <row r="37" spans="1:5" x14ac:dyDescent="0.25">
      <c r="A37" s="2" t="s">
        <v>423</v>
      </c>
      <c r="B37" s="7">
        <v>1096.106743799</v>
      </c>
      <c r="C37" s="7">
        <v>3723.6176490783691</v>
      </c>
      <c r="D37" s="7">
        <v>1007919000000</v>
      </c>
      <c r="E37" s="7">
        <v>1007919004819.7244</v>
      </c>
    </row>
    <row r="38" spans="1:5" x14ac:dyDescent="0.25">
      <c r="A38" s="2" t="s">
        <v>424</v>
      </c>
      <c r="B38" s="7">
        <v>1115.4346836679999</v>
      </c>
      <c r="C38" s="7">
        <v>3509.9735989868641</v>
      </c>
      <c r="D38" s="7">
        <v>1043852000000</v>
      </c>
      <c r="E38" s="7">
        <v>1043852004625.4083</v>
      </c>
    </row>
    <row r="39" spans="1:5" x14ac:dyDescent="0.25">
      <c r="A39" s="2" t="s">
        <v>425</v>
      </c>
      <c r="B39" s="7">
        <v>1110.6750721539997</v>
      </c>
      <c r="C39" s="7">
        <v>3494.324948458001</v>
      </c>
      <c r="D39" s="7">
        <v>1103156000000</v>
      </c>
      <c r="E39" s="7">
        <v>1103156004605</v>
      </c>
    </row>
    <row r="40" spans="1:5" x14ac:dyDescent="0.25">
      <c r="A40" s="2" t="s">
        <v>426</v>
      </c>
      <c r="B40" s="7">
        <v>1129.4378440089995</v>
      </c>
      <c r="C40" s="7">
        <v>3626.0937759280205</v>
      </c>
      <c r="D40" s="7">
        <v>1167613000000</v>
      </c>
      <c r="E40" s="7">
        <v>1167613004755.5317</v>
      </c>
    </row>
    <row r="41" spans="1:5" x14ac:dyDescent="0.25">
      <c r="A41" s="2" t="s">
        <v>427</v>
      </c>
      <c r="B41" s="7">
        <v>1186.5537370329998</v>
      </c>
      <c r="C41" s="7">
        <v>3524.351582467556</v>
      </c>
      <c r="D41" s="7">
        <v>1198142000000</v>
      </c>
      <c r="E41" s="7">
        <v>1198142004710.9053</v>
      </c>
    </row>
    <row r="42" spans="1:5" x14ac:dyDescent="0.25">
      <c r="A42" s="2" t="s">
        <v>428</v>
      </c>
      <c r="B42" s="7">
        <v>1172.6981983769999</v>
      </c>
      <c r="C42" s="7">
        <v>3597.1657703318633</v>
      </c>
      <c r="D42" s="7">
        <v>1279903000000</v>
      </c>
      <c r="E42" s="7">
        <v>1279903004769.864</v>
      </c>
    </row>
    <row r="43" spans="1:5" x14ac:dyDescent="0.25">
      <c r="A43" s="2" t="s">
        <v>429</v>
      </c>
      <c r="B43" s="7">
        <v>1158.3560072240002</v>
      </c>
      <c r="C43" s="7">
        <v>3629.1257919545751</v>
      </c>
      <c r="D43" s="7">
        <v>1352715000000</v>
      </c>
      <c r="E43" s="7">
        <v>1352715004787.4817</v>
      </c>
    </row>
    <row r="44" spans="1:5" x14ac:dyDescent="0.25">
      <c r="A44" s="2" t="s">
        <v>430</v>
      </c>
      <c r="B44" s="7">
        <v>1169.7503410149998</v>
      </c>
      <c r="C44" s="7">
        <v>3590.5794943822548</v>
      </c>
      <c r="D44" s="7">
        <v>1478993000000</v>
      </c>
      <c r="E44" s="7">
        <v>1478993004760.3298</v>
      </c>
    </row>
    <row r="45" spans="1:5" x14ac:dyDescent="0.25">
      <c r="A45" s="2" t="s">
        <v>431</v>
      </c>
      <c r="B45" s="7">
        <v>1166.4790018410001</v>
      </c>
      <c r="C45" s="7">
        <v>3516.980583589524</v>
      </c>
      <c r="D45" s="7">
        <v>1647447000000</v>
      </c>
      <c r="E45" s="7">
        <v>1647447004683.4595</v>
      </c>
    </row>
    <row r="46" spans="1:5" x14ac:dyDescent="0.25">
      <c r="A46" s="2" t="s">
        <v>432</v>
      </c>
      <c r="B46" s="7">
        <v>1181.2042270280001</v>
      </c>
      <c r="C46" s="7">
        <v>3408.436509037856</v>
      </c>
      <c r="D46" s="7">
        <v>1724609000000</v>
      </c>
      <c r="E46" s="7">
        <v>1724609004589.6406</v>
      </c>
    </row>
    <row r="47" spans="1:5" x14ac:dyDescent="0.25">
      <c r="A47" s="2" t="s">
        <v>433</v>
      </c>
      <c r="B47" s="7">
        <v>1199.4979724559998</v>
      </c>
      <c r="C47" s="7">
        <v>3287.1392643256113</v>
      </c>
      <c r="D47" s="7">
        <v>1937742000000</v>
      </c>
      <c r="E47" s="7">
        <v>1937742004486.6372</v>
      </c>
    </row>
    <row r="48" spans="1:5" x14ac:dyDescent="0.25">
      <c r="A48" s="2" t="s">
        <v>434</v>
      </c>
      <c r="B48" s="7">
        <v>1175.6901306610002</v>
      </c>
      <c r="C48" s="7">
        <v>3128.9818932726048</v>
      </c>
      <c r="D48" s="7">
        <v>2140297000000</v>
      </c>
      <c r="E48" s="7">
        <v>2140297004304.6721</v>
      </c>
    </row>
    <row r="49" spans="1:5" x14ac:dyDescent="0.25">
      <c r="A49" s="2" t="s">
        <v>435</v>
      </c>
      <c r="B49" s="7">
        <v>1173.42970472</v>
      </c>
      <c r="C49" s="7">
        <v>3115.5506762508303</v>
      </c>
      <c r="D49" s="7">
        <v>2440952000000</v>
      </c>
      <c r="E49" s="7">
        <v>2440952004288.9805</v>
      </c>
    </row>
    <row r="50" spans="1:5" x14ac:dyDescent="0.25">
      <c r="A50" s="2" t="s">
        <v>436</v>
      </c>
      <c r="B50" s="7">
        <v>1164.0754685019999</v>
      </c>
      <c r="C50" s="7">
        <v>2970.4310275651515</v>
      </c>
      <c r="D50" s="7">
        <v>2782100000000</v>
      </c>
      <c r="E50" s="7">
        <v>2782100004134.5063</v>
      </c>
    </row>
    <row r="51" spans="1:5" x14ac:dyDescent="0.25">
      <c r="A51" s="2" t="s">
        <v>437</v>
      </c>
      <c r="B51" s="7">
        <v>1155.9985348840003</v>
      </c>
      <c r="C51" s="7">
        <v>2919.3006566781551</v>
      </c>
      <c r="D51" s="7">
        <v>3151636000000</v>
      </c>
      <c r="E51" s="7">
        <v>3151636004075.2993</v>
      </c>
    </row>
    <row r="52" spans="1:5" x14ac:dyDescent="0.25">
      <c r="A52" s="2" t="s">
        <v>438</v>
      </c>
      <c r="B52" s="7">
        <v>1112.1493497209997</v>
      </c>
      <c r="C52" s="7">
        <v>2927.2690380935092</v>
      </c>
      <c r="D52" s="7">
        <v>3658602000000</v>
      </c>
      <c r="E52" s="7">
        <v>3658602004039.4185</v>
      </c>
    </row>
    <row r="53" spans="1:5" x14ac:dyDescent="0.25">
      <c r="A53" s="2" t="s">
        <v>439</v>
      </c>
      <c r="B53" s="7">
        <v>1120.1183613600001</v>
      </c>
      <c r="C53" s="7">
        <v>2860.4953643046319</v>
      </c>
      <c r="D53" s="7">
        <v>4279428000000</v>
      </c>
      <c r="E53" s="7">
        <v>4279428003980.6138</v>
      </c>
    </row>
    <row r="54" spans="1:5" x14ac:dyDescent="0.25">
      <c r="A54" s="2" t="s">
        <v>440</v>
      </c>
      <c r="B54" s="7">
        <v>1134.0878047679996</v>
      </c>
      <c r="C54" s="7">
        <v>2802.663111585658</v>
      </c>
      <c r="D54" s="7">
        <v>5033351000000</v>
      </c>
      <c r="E54" s="7">
        <v>5033351003936.751</v>
      </c>
    </row>
    <row r="55" spans="1:5" x14ac:dyDescent="0.25">
      <c r="A55" s="2" t="s">
        <v>441</v>
      </c>
      <c r="B55" s="7">
        <v>1022.331965694</v>
      </c>
      <c r="C55" s="7">
        <v>2606.0486481206026</v>
      </c>
      <c r="D55" s="7">
        <v>6128685000000</v>
      </c>
      <c r="E55" s="7">
        <v>6128685003628.3809</v>
      </c>
    </row>
    <row r="56" spans="1:5" x14ac:dyDescent="0.25">
      <c r="A56" s="2" t="s">
        <v>442</v>
      </c>
      <c r="B56" s="7">
        <v>1016.0232272780001</v>
      </c>
      <c r="C56" s="7">
        <v>2693.8065369995311</v>
      </c>
      <c r="D56" s="7">
        <v>7351292000000</v>
      </c>
      <c r="E56" s="7">
        <v>7351292003709.8301</v>
      </c>
    </row>
    <row r="57" spans="1:5" x14ac:dyDescent="0.25">
      <c r="A57" s="2" t="s">
        <v>452</v>
      </c>
      <c r="B57" s="7">
        <v>977.08142958700057</v>
      </c>
      <c r="C57" s="7">
        <v>2812.4893800271675</v>
      </c>
      <c r="D57" s="7">
        <v>8694897000000</v>
      </c>
      <c r="E57" s="7">
        <v>8694897003789.5713</v>
      </c>
    </row>
    <row r="58" spans="1:5" x14ac:dyDescent="0.25">
      <c r="A58" s="2" t="s">
        <v>451</v>
      </c>
      <c r="B58" s="7">
        <v>986.19934599500039</v>
      </c>
      <c r="C58" s="7">
        <v>2670.2684845183976</v>
      </c>
      <c r="D58" s="7">
        <v>10412452000000</v>
      </c>
      <c r="E58" s="7">
        <v>10412452003656.469</v>
      </c>
    </row>
    <row r="59" spans="1:5" x14ac:dyDescent="0.25">
      <c r="A59" s="2" t="s">
        <v>450</v>
      </c>
      <c r="B59" s="7">
        <v>1008.8418950759999</v>
      </c>
      <c r="C59" s="7">
        <v>2579.1504085119814</v>
      </c>
      <c r="D59" s="7">
        <v>11855235000000</v>
      </c>
      <c r="E59" s="7">
        <v>11855235003587.992</v>
      </c>
    </row>
    <row r="60" spans="1:5" x14ac:dyDescent="0.25">
      <c r="A60" s="2" t="s">
        <v>443</v>
      </c>
      <c r="B60" s="7">
        <v>698.74050340899998</v>
      </c>
      <c r="C60" s="7">
        <v>2492.6907061723759</v>
      </c>
      <c r="D60" s="7">
        <v>13686164000000</v>
      </c>
      <c r="E60" s="7">
        <v>13686164003191.432</v>
      </c>
    </row>
    <row r="61" spans="1:5" x14ac:dyDescent="0.25">
      <c r="A61" s="2" t="s">
        <v>444</v>
      </c>
      <c r="B61" s="7">
        <v>0</v>
      </c>
      <c r="C61" s="7">
        <v>0</v>
      </c>
      <c r="D61" s="7">
        <v>0</v>
      </c>
      <c r="E61" s="7">
        <v>0</v>
      </c>
    </row>
    <row r="62" spans="1:5" x14ac:dyDescent="0.25">
      <c r="A62" s="2" t="s">
        <v>445</v>
      </c>
      <c r="B62" s="7">
        <v>0</v>
      </c>
      <c r="C62" s="7">
        <v>0</v>
      </c>
      <c r="D62" s="7">
        <v>0</v>
      </c>
      <c r="E62" s="7">
        <v>0</v>
      </c>
    </row>
    <row r="63" spans="1:5" x14ac:dyDescent="0.25">
      <c r="A63" s="2" t="s">
        <v>446</v>
      </c>
      <c r="B63" s="7">
        <v>0</v>
      </c>
      <c r="C63" s="7">
        <v>0</v>
      </c>
      <c r="D63" s="7">
        <v>0</v>
      </c>
      <c r="E63" s="7">
        <v>0</v>
      </c>
    </row>
    <row r="64" spans="1:5" x14ac:dyDescent="0.25">
      <c r="A64" s="2" t="s">
        <v>447</v>
      </c>
      <c r="B64" s="7">
        <v>0</v>
      </c>
      <c r="C64" s="7">
        <v>0</v>
      </c>
      <c r="D64" s="7">
        <v>0</v>
      </c>
      <c r="E64" s="7">
        <v>0</v>
      </c>
    </row>
    <row r="65" spans="1:5" x14ac:dyDescent="0.25">
      <c r="A65" s="2" t="s">
        <v>448</v>
      </c>
      <c r="B65" s="7">
        <v>0</v>
      </c>
      <c r="C65" s="7">
        <v>0</v>
      </c>
      <c r="D65" s="7">
        <v>0</v>
      </c>
      <c r="E65" s="7">
        <v>0</v>
      </c>
    </row>
    <row r="66" spans="1:5" x14ac:dyDescent="0.25">
      <c r="A66" s="2" t="s">
        <v>449</v>
      </c>
      <c r="B66" s="7">
        <v>0</v>
      </c>
      <c r="C66" s="7">
        <v>0</v>
      </c>
      <c r="D66" s="7">
        <v>0</v>
      </c>
      <c r="E66" s="7">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1EC8D-9A6E-45CC-8F0A-B4AE8E078056}">
  <dimension ref="A1:D5321"/>
  <sheetViews>
    <sheetView workbookViewId="0">
      <selection activeCell="C15" sqref="A1:D5321"/>
    </sheetView>
  </sheetViews>
  <sheetFormatPr defaultRowHeight="15" x14ac:dyDescent="0.25"/>
  <cols>
    <col min="1" max="1" width="45.28515625" bestFit="1" customWidth="1"/>
    <col min="2" max="2" width="7" bestFit="1" customWidth="1"/>
    <col min="3" max="3" width="16.140625" bestFit="1" customWidth="1"/>
    <col min="4" max="4" width="20.42578125" bestFit="1" customWidth="1"/>
  </cols>
  <sheetData>
    <row r="1" spans="1:4" x14ac:dyDescent="0.25">
      <c r="A1" t="s">
        <v>725</v>
      </c>
      <c r="B1" t="s">
        <v>290</v>
      </c>
      <c r="C1" t="s">
        <v>726</v>
      </c>
      <c r="D1" t="s">
        <v>727</v>
      </c>
    </row>
    <row r="2" spans="1:4" x14ac:dyDescent="0.25">
      <c r="A2" t="s">
        <v>21</v>
      </c>
      <c r="B2" t="s">
        <v>361</v>
      </c>
      <c r="C2">
        <v>100</v>
      </c>
      <c r="D2">
        <v>73.075199634509005</v>
      </c>
    </row>
    <row r="3" spans="1:4" x14ac:dyDescent="0.25">
      <c r="A3" t="s">
        <v>22</v>
      </c>
      <c r="B3" t="s">
        <v>361</v>
      </c>
      <c r="C3">
        <v>19.900569915771499</v>
      </c>
      <c r="D3">
        <v>73.075199634509005</v>
      </c>
    </row>
    <row r="4" spans="1:4" x14ac:dyDescent="0.25">
      <c r="A4" t="s">
        <v>23</v>
      </c>
      <c r="B4" t="s">
        <v>361</v>
      </c>
      <c r="C4">
        <v>4.0745739936828604</v>
      </c>
      <c r="D4">
        <v>73.075199634509005</v>
      </c>
    </row>
    <row r="5" spans="1:4" x14ac:dyDescent="0.25">
      <c r="A5" t="s">
        <v>24</v>
      </c>
      <c r="B5" t="s">
        <v>361</v>
      </c>
      <c r="C5">
        <v>35.2664604187012</v>
      </c>
      <c r="D5">
        <v>73.075199634509005</v>
      </c>
    </row>
    <row r="6" spans="1:4" x14ac:dyDescent="0.25">
      <c r="A6" t="s">
        <v>25</v>
      </c>
      <c r="B6" t="s">
        <v>361</v>
      </c>
      <c r="C6">
        <v>20</v>
      </c>
      <c r="D6">
        <v>73.075199634509005</v>
      </c>
    </row>
    <row r="7" spans="1:4" x14ac:dyDescent="0.25">
      <c r="A7" t="s">
        <v>26</v>
      </c>
      <c r="B7" t="s">
        <v>361</v>
      </c>
      <c r="C7">
        <v>100</v>
      </c>
      <c r="D7">
        <v>73.075199634509005</v>
      </c>
    </row>
    <row r="8" spans="1:4" x14ac:dyDescent="0.25">
      <c r="A8" t="s">
        <v>27</v>
      </c>
      <c r="B8" t="s">
        <v>361</v>
      </c>
      <c r="C8">
        <v>100</v>
      </c>
      <c r="D8">
        <v>73.075199634509005</v>
      </c>
    </row>
    <row r="9" spans="1:4" x14ac:dyDescent="0.25">
      <c r="A9" t="s">
        <v>28</v>
      </c>
      <c r="B9" t="s">
        <v>361</v>
      </c>
      <c r="C9">
        <v>81.586235046386705</v>
      </c>
      <c r="D9">
        <v>73.075199634509005</v>
      </c>
    </row>
    <row r="10" spans="1:4" x14ac:dyDescent="0.25">
      <c r="A10" t="s">
        <v>29</v>
      </c>
      <c r="B10" t="s">
        <v>361</v>
      </c>
      <c r="C10">
        <v>100</v>
      </c>
      <c r="D10">
        <v>73.075199634509005</v>
      </c>
    </row>
    <row r="11" spans="1:4" x14ac:dyDescent="0.25">
      <c r="A11" t="s">
        <v>30</v>
      </c>
      <c r="B11" t="s">
        <v>361</v>
      </c>
      <c r="C11">
        <v>95.511062622070298</v>
      </c>
      <c r="D11">
        <v>73.075199634509005</v>
      </c>
    </row>
    <row r="12" spans="1:4" x14ac:dyDescent="0.25">
      <c r="A12" t="s">
        <v>31</v>
      </c>
      <c r="B12" t="s">
        <v>361</v>
      </c>
      <c r="C12">
        <v>100</v>
      </c>
      <c r="D12">
        <v>73.075199634509005</v>
      </c>
    </row>
    <row r="13" spans="1:4" x14ac:dyDescent="0.25">
      <c r="A13" t="s">
        <v>32</v>
      </c>
      <c r="B13" t="s">
        <v>361</v>
      </c>
      <c r="C13">
        <v>0</v>
      </c>
      <c r="D13">
        <v>73.075199634509005</v>
      </c>
    </row>
    <row r="14" spans="1:4" x14ac:dyDescent="0.25">
      <c r="A14" t="s">
        <v>33</v>
      </c>
      <c r="B14" t="s">
        <v>361</v>
      </c>
      <c r="C14">
        <v>97.785255432128906</v>
      </c>
      <c r="D14">
        <v>73.075199634509005</v>
      </c>
    </row>
    <row r="15" spans="1:4" x14ac:dyDescent="0.25">
      <c r="A15" t="s">
        <v>34</v>
      </c>
      <c r="B15" t="s">
        <v>361</v>
      </c>
      <c r="C15">
        <v>100</v>
      </c>
      <c r="D15">
        <v>73.075199634509005</v>
      </c>
    </row>
    <row r="16" spans="1:4" x14ac:dyDescent="0.25">
      <c r="A16" t="s">
        <v>35</v>
      </c>
      <c r="B16" t="s">
        <v>361</v>
      </c>
      <c r="C16">
        <v>100</v>
      </c>
      <c r="D16">
        <v>73.075199634509005</v>
      </c>
    </row>
    <row r="17" spans="1:4" x14ac:dyDescent="0.25">
      <c r="A17" t="s">
        <v>36</v>
      </c>
      <c r="B17" t="s">
        <v>361</v>
      </c>
      <c r="C17">
        <v>98.621803283691406</v>
      </c>
      <c r="D17">
        <v>73.075199634509005</v>
      </c>
    </row>
    <row r="18" spans="1:4" x14ac:dyDescent="0.25">
      <c r="A18" t="s">
        <v>37</v>
      </c>
      <c r="B18" t="s">
        <v>361</v>
      </c>
      <c r="C18">
        <v>2.7974200248718302</v>
      </c>
      <c r="D18">
        <v>73.075199634509005</v>
      </c>
    </row>
    <row r="19" spans="1:4" x14ac:dyDescent="0.25">
      <c r="A19" t="s">
        <v>38</v>
      </c>
      <c r="B19" t="s">
        <v>361</v>
      </c>
      <c r="C19">
        <v>100</v>
      </c>
      <c r="D19">
        <v>73.075199634509005</v>
      </c>
    </row>
    <row r="20" spans="1:4" x14ac:dyDescent="0.25">
      <c r="A20" t="s">
        <v>39</v>
      </c>
      <c r="B20" t="s">
        <v>361</v>
      </c>
      <c r="C20">
        <v>21.899999618530298</v>
      </c>
      <c r="D20">
        <v>73.075199634509005</v>
      </c>
    </row>
    <row r="21" spans="1:4" x14ac:dyDescent="0.25">
      <c r="A21" t="s">
        <v>40</v>
      </c>
      <c r="B21" t="s">
        <v>361</v>
      </c>
      <c r="C21">
        <v>9.5213518142700195</v>
      </c>
      <c r="D21">
        <v>73.075199634509005</v>
      </c>
    </row>
    <row r="22" spans="1:4" x14ac:dyDescent="0.25">
      <c r="A22" t="s">
        <v>41</v>
      </c>
      <c r="B22" t="s">
        <v>361</v>
      </c>
      <c r="C22">
        <v>35.032646179199197</v>
      </c>
      <c r="D22">
        <v>73.075199634509005</v>
      </c>
    </row>
    <row r="23" spans="1:4" x14ac:dyDescent="0.25">
      <c r="A23" t="s">
        <v>42</v>
      </c>
      <c r="B23" t="s">
        <v>361</v>
      </c>
      <c r="C23">
        <v>100</v>
      </c>
      <c r="D23">
        <v>73.075199634509005</v>
      </c>
    </row>
    <row r="24" spans="1:4" x14ac:dyDescent="0.25">
      <c r="A24" t="s">
        <v>43</v>
      </c>
      <c r="B24" t="s">
        <v>361</v>
      </c>
      <c r="C24">
        <v>100</v>
      </c>
      <c r="D24">
        <v>73.075199634509005</v>
      </c>
    </row>
    <row r="25" spans="1:4" x14ac:dyDescent="0.25">
      <c r="A25" t="s">
        <v>44</v>
      </c>
      <c r="B25" t="s">
        <v>361</v>
      </c>
      <c r="C25">
        <v>100</v>
      </c>
      <c r="D25">
        <v>73.075199634509005</v>
      </c>
    </row>
    <row r="26" spans="1:4" x14ac:dyDescent="0.25">
      <c r="A26" t="s">
        <v>45</v>
      </c>
      <c r="B26" t="s">
        <v>361</v>
      </c>
      <c r="C26">
        <v>99.400001525878906</v>
      </c>
      <c r="D26">
        <v>73.075199634509005</v>
      </c>
    </row>
    <row r="27" spans="1:4" x14ac:dyDescent="0.25">
      <c r="A27" t="s">
        <v>46</v>
      </c>
      <c r="B27" t="s">
        <v>361</v>
      </c>
      <c r="C27">
        <v>100</v>
      </c>
      <c r="D27">
        <v>73.075199634509005</v>
      </c>
    </row>
    <row r="28" spans="1:4" x14ac:dyDescent="0.25">
      <c r="A28" t="s">
        <v>47</v>
      </c>
      <c r="B28" t="s">
        <v>361</v>
      </c>
      <c r="C28">
        <v>80.196960449218807</v>
      </c>
      <c r="D28">
        <v>73.075199634509005</v>
      </c>
    </row>
    <row r="29" spans="1:4" x14ac:dyDescent="0.25">
      <c r="A29" t="s">
        <v>48</v>
      </c>
      <c r="B29" t="s">
        <v>361</v>
      </c>
      <c r="C29">
        <v>100</v>
      </c>
      <c r="D29">
        <v>73.075199634509005</v>
      </c>
    </row>
    <row r="30" spans="1:4" x14ac:dyDescent="0.25">
      <c r="A30" t="s">
        <v>49</v>
      </c>
      <c r="B30" t="s">
        <v>361</v>
      </c>
      <c r="C30">
        <v>69.258537292480497</v>
      </c>
      <c r="D30">
        <v>73.075199634509005</v>
      </c>
    </row>
    <row r="31" spans="1:4" x14ac:dyDescent="0.25">
      <c r="A31" t="s">
        <v>50</v>
      </c>
      <c r="B31" t="s">
        <v>361</v>
      </c>
      <c r="C31">
        <v>96.016525268554702</v>
      </c>
      <c r="D31">
        <v>73.075199634509005</v>
      </c>
    </row>
    <row r="32" spans="1:4" x14ac:dyDescent="0.25">
      <c r="A32" t="s">
        <v>51</v>
      </c>
      <c r="B32" t="s">
        <v>361</v>
      </c>
      <c r="C32">
        <v>100</v>
      </c>
      <c r="D32">
        <v>73.075199634509005</v>
      </c>
    </row>
    <row r="33" spans="1:4" x14ac:dyDescent="0.25">
      <c r="A33" t="s">
        <v>52</v>
      </c>
      <c r="B33" t="s">
        <v>361</v>
      </c>
      <c r="C33">
        <v>100</v>
      </c>
      <c r="D33">
        <v>73.075199634509005</v>
      </c>
    </row>
    <row r="34" spans="1:4" x14ac:dyDescent="0.25">
      <c r="A34" t="s">
        <v>53</v>
      </c>
      <c r="B34" t="s">
        <v>361</v>
      </c>
      <c r="C34">
        <v>40.045131683349602</v>
      </c>
      <c r="D34">
        <v>73.075199634509005</v>
      </c>
    </row>
    <row r="35" spans="1:4" x14ac:dyDescent="0.25">
      <c r="A35" t="s">
        <v>54</v>
      </c>
      <c r="B35" t="s">
        <v>361</v>
      </c>
      <c r="C35">
        <v>24.799999237060501</v>
      </c>
      <c r="D35">
        <v>73.075199634509005</v>
      </c>
    </row>
    <row r="36" spans="1:4" x14ac:dyDescent="0.25">
      <c r="A36" t="s">
        <v>55</v>
      </c>
      <c r="B36" t="s">
        <v>361</v>
      </c>
      <c r="C36">
        <v>5.7360520362854004</v>
      </c>
      <c r="D36">
        <v>73.075199634509005</v>
      </c>
    </row>
    <row r="37" spans="1:4" x14ac:dyDescent="0.25">
      <c r="A37" t="s">
        <v>56</v>
      </c>
      <c r="B37" t="s">
        <v>361</v>
      </c>
      <c r="C37">
        <v>100</v>
      </c>
      <c r="D37">
        <v>73.075199634509005</v>
      </c>
    </row>
    <row r="38" spans="1:4" x14ac:dyDescent="0.25">
      <c r="A38" t="s">
        <v>57</v>
      </c>
      <c r="B38" t="s">
        <v>361</v>
      </c>
      <c r="C38">
        <v>100</v>
      </c>
      <c r="D38">
        <v>73.075199634509005</v>
      </c>
    </row>
    <row r="39" spans="1:4" x14ac:dyDescent="0.25">
      <c r="A39" t="s">
        <v>58</v>
      </c>
      <c r="B39" t="s">
        <v>361</v>
      </c>
      <c r="C39">
        <v>100</v>
      </c>
      <c r="D39">
        <v>73.075199634509005</v>
      </c>
    </row>
    <row r="40" spans="1:4" x14ac:dyDescent="0.25">
      <c r="A40" t="s">
        <v>59</v>
      </c>
      <c r="B40" t="s">
        <v>361</v>
      </c>
      <c r="C40">
        <v>100</v>
      </c>
      <c r="D40">
        <v>73.075199634509005</v>
      </c>
    </row>
    <row r="41" spans="1:4" x14ac:dyDescent="0.25">
      <c r="A41" t="s">
        <v>60</v>
      </c>
      <c r="B41" t="s">
        <v>361</v>
      </c>
      <c r="C41">
        <v>97.115806579589801</v>
      </c>
      <c r="D41">
        <v>73.075199634509005</v>
      </c>
    </row>
    <row r="42" spans="1:4" x14ac:dyDescent="0.25">
      <c r="A42" t="s">
        <v>61</v>
      </c>
      <c r="B42" t="s">
        <v>361</v>
      </c>
      <c r="C42">
        <v>97.272789001464801</v>
      </c>
      <c r="D42">
        <v>73.075199634509005</v>
      </c>
    </row>
    <row r="43" spans="1:4" x14ac:dyDescent="0.25">
      <c r="A43" t="s">
        <v>62</v>
      </c>
      <c r="B43" t="s">
        <v>361</v>
      </c>
      <c r="C43">
        <v>49.655857086181598</v>
      </c>
      <c r="D43">
        <v>73.075199634509005</v>
      </c>
    </row>
    <row r="44" spans="1:4" x14ac:dyDescent="0.25">
      <c r="A44" t="s">
        <v>63</v>
      </c>
      <c r="B44" t="s">
        <v>361</v>
      </c>
      <c r="C44">
        <v>46.200000762939503</v>
      </c>
      <c r="D44">
        <v>73.075199634509005</v>
      </c>
    </row>
    <row r="45" spans="1:4" x14ac:dyDescent="0.25">
      <c r="A45" t="s">
        <v>64</v>
      </c>
      <c r="B45" t="s">
        <v>361</v>
      </c>
      <c r="C45">
        <v>7.3143644332885698</v>
      </c>
      <c r="D45">
        <v>73.075199634509005</v>
      </c>
    </row>
    <row r="46" spans="1:4" x14ac:dyDescent="0.25">
      <c r="A46" t="s">
        <v>65</v>
      </c>
      <c r="B46" t="s">
        <v>361</v>
      </c>
      <c r="C46">
        <v>30.063591003418001</v>
      </c>
      <c r="D46">
        <v>73.075199634509005</v>
      </c>
    </row>
    <row r="47" spans="1:4" x14ac:dyDescent="0.25">
      <c r="A47" t="s">
        <v>66</v>
      </c>
      <c r="B47" t="s">
        <v>361</v>
      </c>
      <c r="C47">
        <v>98.470001220703097</v>
      </c>
      <c r="D47">
        <v>73.075199634509005</v>
      </c>
    </row>
    <row r="48" spans="1:4" x14ac:dyDescent="0.25">
      <c r="A48" t="s">
        <v>67</v>
      </c>
      <c r="B48" t="s">
        <v>361</v>
      </c>
      <c r="C48">
        <v>42.018665313720703</v>
      </c>
      <c r="D48">
        <v>73.075199634509005</v>
      </c>
    </row>
    <row r="49" spans="1:4" x14ac:dyDescent="0.25">
      <c r="A49" t="s">
        <v>68</v>
      </c>
      <c r="B49" t="s">
        <v>361</v>
      </c>
      <c r="C49">
        <v>60.1615180969238</v>
      </c>
      <c r="D49">
        <v>73.075199634509005</v>
      </c>
    </row>
    <row r="50" spans="1:4" x14ac:dyDescent="0.25">
      <c r="A50" t="s">
        <v>69</v>
      </c>
      <c r="B50" t="s">
        <v>361</v>
      </c>
      <c r="C50">
        <v>98.249778747558594</v>
      </c>
      <c r="D50">
        <v>73.075199634509005</v>
      </c>
    </row>
    <row r="51" spans="1:4" x14ac:dyDescent="0.25">
      <c r="A51" t="s">
        <v>70</v>
      </c>
      <c r="B51" t="s">
        <v>361</v>
      </c>
      <c r="C51">
        <v>89.453590393066406</v>
      </c>
      <c r="D51">
        <v>73.075199634509005</v>
      </c>
    </row>
    <row r="52" spans="1:4" x14ac:dyDescent="0.25">
      <c r="A52" t="s">
        <v>71</v>
      </c>
      <c r="B52" t="s">
        <v>361</v>
      </c>
      <c r="C52">
        <v>96.226257324218807</v>
      </c>
      <c r="D52">
        <v>73.075199634509005</v>
      </c>
    </row>
    <row r="53" spans="1:4" x14ac:dyDescent="0.25">
      <c r="A53" t="s">
        <v>72</v>
      </c>
      <c r="B53" t="s">
        <v>361</v>
      </c>
      <c r="C53">
        <v>100</v>
      </c>
      <c r="D53">
        <v>73.075199634509005</v>
      </c>
    </row>
    <row r="54" spans="1:4" x14ac:dyDescent="0.25">
      <c r="A54" t="s">
        <v>73</v>
      </c>
      <c r="B54" t="s">
        <v>361</v>
      </c>
      <c r="C54">
        <v>100</v>
      </c>
      <c r="D54">
        <v>73.075199634509005</v>
      </c>
    </row>
    <row r="55" spans="1:4" x14ac:dyDescent="0.25">
      <c r="A55" t="s">
        <v>74</v>
      </c>
      <c r="B55" t="s">
        <v>361</v>
      </c>
      <c r="C55">
        <v>100</v>
      </c>
      <c r="D55">
        <v>73.075199634509005</v>
      </c>
    </row>
    <row r="56" spans="1:4" x14ac:dyDescent="0.25">
      <c r="A56" t="s">
        <v>75</v>
      </c>
      <c r="B56" t="s">
        <v>361</v>
      </c>
      <c r="C56">
        <v>100</v>
      </c>
      <c r="D56">
        <v>73.075199634509005</v>
      </c>
    </row>
    <row r="57" spans="1:4" x14ac:dyDescent="0.25">
      <c r="A57" t="s">
        <v>76</v>
      </c>
      <c r="B57" t="s">
        <v>361</v>
      </c>
      <c r="C57">
        <v>100</v>
      </c>
      <c r="D57">
        <v>73.075199634509005</v>
      </c>
    </row>
    <row r="58" spans="1:4" x14ac:dyDescent="0.25">
      <c r="A58" t="s">
        <v>77</v>
      </c>
      <c r="B58" t="s">
        <v>361</v>
      </c>
      <c r="C58">
        <v>56.365142822265597</v>
      </c>
      <c r="D58">
        <v>73.075199634509005</v>
      </c>
    </row>
    <row r="59" spans="1:4" x14ac:dyDescent="0.25">
      <c r="A59" t="s">
        <v>78</v>
      </c>
      <c r="B59" t="s">
        <v>361</v>
      </c>
      <c r="C59">
        <v>82.279212951660199</v>
      </c>
      <c r="D59">
        <v>73.075199634509005</v>
      </c>
    </row>
    <row r="60" spans="1:4" x14ac:dyDescent="0.25">
      <c r="A60" t="s">
        <v>79</v>
      </c>
      <c r="B60" t="s">
        <v>361</v>
      </c>
      <c r="C60">
        <v>100</v>
      </c>
      <c r="D60">
        <v>73.075199634509005</v>
      </c>
    </row>
    <row r="61" spans="1:4" x14ac:dyDescent="0.25">
      <c r="A61" t="s">
        <v>80</v>
      </c>
      <c r="B61" t="s">
        <v>361</v>
      </c>
      <c r="C61">
        <v>89.791358947753906</v>
      </c>
      <c r="D61">
        <v>73.075199634509005</v>
      </c>
    </row>
    <row r="62" spans="1:4" x14ac:dyDescent="0.25">
      <c r="A62" t="s">
        <v>81</v>
      </c>
      <c r="B62" t="s">
        <v>361</v>
      </c>
      <c r="C62">
        <v>98.966873168945298</v>
      </c>
      <c r="D62">
        <v>73.075199634509005</v>
      </c>
    </row>
    <row r="63" spans="1:4" x14ac:dyDescent="0.25">
      <c r="A63" t="s">
        <v>82</v>
      </c>
      <c r="B63" t="s">
        <v>361</v>
      </c>
      <c r="C63">
        <v>91.875083923339801</v>
      </c>
      <c r="D63">
        <v>73.075199634509005</v>
      </c>
    </row>
    <row r="64" spans="1:4" x14ac:dyDescent="0.25">
      <c r="A64" t="s">
        <v>83</v>
      </c>
      <c r="B64" t="s">
        <v>361</v>
      </c>
      <c r="C64">
        <v>65.454170227050795</v>
      </c>
      <c r="D64">
        <v>73.075199634509005</v>
      </c>
    </row>
    <row r="65" spans="1:4" x14ac:dyDescent="0.25">
      <c r="A65" t="s">
        <v>84</v>
      </c>
      <c r="B65" t="s">
        <v>361</v>
      </c>
      <c r="C65">
        <v>92.720115661621094</v>
      </c>
      <c r="D65">
        <v>73.075199634509005</v>
      </c>
    </row>
    <row r="66" spans="1:4" x14ac:dyDescent="0.25">
      <c r="A66" t="s">
        <v>85</v>
      </c>
      <c r="B66" t="s">
        <v>361</v>
      </c>
      <c r="C66">
        <v>99.889610290527301</v>
      </c>
      <c r="D66">
        <v>73.075199634509005</v>
      </c>
    </row>
    <row r="67" spans="1:4" x14ac:dyDescent="0.25">
      <c r="A67" t="s">
        <v>86</v>
      </c>
      <c r="B67" t="s">
        <v>361</v>
      </c>
      <c r="C67">
        <v>99.952865600585895</v>
      </c>
      <c r="D67">
        <v>73.075199634509005</v>
      </c>
    </row>
    <row r="68" spans="1:4" x14ac:dyDescent="0.25">
      <c r="A68" t="s">
        <v>87</v>
      </c>
      <c r="B68" t="s">
        <v>361</v>
      </c>
      <c r="C68">
        <v>94.024620056152301</v>
      </c>
      <c r="D68">
        <v>73.075199634509005</v>
      </c>
    </row>
    <row r="69" spans="1:4" x14ac:dyDescent="0.25">
      <c r="A69" t="s">
        <v>88</v>
      </c>
      <c r="B69" t="s">
        <v>361</v>
      </c>
      <c r="C69">
        <v>97.344078063964801</v>
      </c>
      <c r="D69">
        <v>73.075199634509005</v>
      </c>
    </row>
    <row r="70" spans="1:4" x14ac:dyDescent="0.25">
      <c r="A70" t="s">
        <v>89</v>
      </c>
      <c r="B70" t="s">
        <v>361</v>
      </c>
      <c r="C70">
        <v>100</v>
      </c>
      <c r="D70">
        <v>73.075199634509005</v>
      </c>
    </row>
    <row r="71" spans="1:4" x14ac:dyDescent="0.25">
      <c r="A71" t="s">
        <v>90</v>
      </c>
      <c r="B71" t="s">
        <v>361</v>
      </c>
      <c r="C71">
        <v>30.352561950683601</v>
      </c>
      <c r="D71">
        <v>73.075199634509005</v>
      </c>
    </row>
    <row r="72" spans="1:4" x14ac:dyDescent="0.25">
      <c r="A72" t="s">
        <v>91</v>
      </c>
      <c r="B72" t="s">
        <v>361</v>
      </c>
      <c r="C72">
        <v>100</v>
      </c>
      <c r="D72">
        <v>73.075199634509005</v>
      </c>
    </row>
    <row r="73" spans="1:4" x14ac:dyDescent="0.25">
      <c r="A73" t="s">
        <v>92</v>
      </c>
      <c r="B73" t="s">
        <v>361</v>
      </c>
      <c r="C73">
        <v>100</v>
      </c>
      <c r="D73">
        <v>73.075199634509005</v>
      </c>
    </row>
    <row r="74" spans="1:4" x14ac:dyDescent="0.25">
      <c r="A74" t="s">
        <v>93</v>
      </c>
      <c r="B74" t="s">
        <v>361</v>
      </c>
      <c r="C74">
        <v>10.1624908447266</v>
      </c>
      <c r="D74">
        <v>73.075199634509005</v>
      </c>
    </row>
    <row r="75" spans="1:4" x14ac:dyDescent="0.25">
      <c r="A75" t="s">
        <v>94</v>
      </c>
      <c r="B75" t="s">
        <v>361</v>
      </c>
      <c r="C75">
        <v>100</v>
      </c>
      <c r="D75">
        <v>73.075199634509005</v>
      </c>
    </row>
    <row r="76" spans="1:4" x14ac:dyDescent="0.25">
      <c r="A76" t="s">
        <v>95</v>
      </c>
      <c r="B76" t="s">
        <v>361</v>
      </c>
      <c r="C76">
        <v>40.826828002929702</v>
      </c>
      <c r="D76">
        <v>73.075199634509005</v>
      </c>
    </row>
    <row r="77" spans="1:4" x14ac:dyDescent="0.25">
      <c r="A77" t="s">
        <v>96</v>
      </c>
      <c r="B77" t="s">
        <v>361</v>
      </c>
      <c r="C77">
        <v>100</v>
      </c>
      <c r="D77">
        <v>73.075199634509005</v>
      </c>
    </row>
    <row r="78" spans="1:4" x14ac:dyDescent="0.25">
      <c r="A78" t="s">
        <v>97</v>
      </c>
      <c r="B78" t="s">
        <v>361</v>
      </c>
      <c r="C78">
        <v>77.000679016113295</v>
      </c>
      <c r="D78">
        <v>73.075199634509005</v>
      </c>
    </row>
    <row r="79" spans="1:4" x14ac:dyDescent="0.25">
      <c r="A79" t="s">
        <v>98</v>
      </c>
      <c r="B79" t="s">
        <v>361</v>
      </c>
      <c r="C79">
        <v>100</v>
      </c>
      <c r="D79">
        <v>73.075199634509005</v>
      </c>
    </row>
    <row r="80" spans="1:4" x14ac:dyDescent="0.25">
      <c r="A80" t="s">
        <v>99</v>
      </c>
      <c r="B80" t="s">
        <v>361</v>
      </c>
      <c r="C80">
        <v>100</v>
      </c>
      <c r="D80">
        <v>73.075199634509005</v>
      </c>
    </row>
    <row r="81" spans="1:4" x14ac:dyDescent="0.25">
      <c r="A81" t="s">
        <v>100</v>
      </c>
      <c r="B81" t="s">
        <v>361</v>
      </c>
      <c r="C81">
        <v>48.337467193603501</v>
      </c>
      <c r="D81">
        <v>73.075199634509005</v>
      </c>
    </row>
    <row r="82" spans="1:4" x14ac:dyDescent="0.25">
      <c r="A82" t="s">
        <v>101</v>
      </c>
      <c r="B82" t="s">
        <v>361</v>
      </c>
      <c r="C82">
        <v>77.140800476074205</v>
      </c>
      <c r="D82">
        <v>73.075199634509005</v>
      </c>
    </row>
    <row r="83" spans="1:4" x14ac:dyDescent="0.25">
      <c r="A83" t="s">
        <v>102</v>
      </c>
      <c r="B83" t="s">
        <v>361</v>
      </c>
      <c r="C83">
        <v>100</v>
      </c>
      <c r="D83">
        <v>73.075199634509005</v>
      </c>
    </row>
    <row r="84" spans="1:4" x14ac:dyDescent="0.25">
      <c r="A84" t="s">
        <v>103</v>
      </c>
      <c r="B84" t="s">
        <v>361</v>
      </c>
      <c r="C84">
        <v>99.805328369140597</v>
      </c>
      <c r="D84">
        <v>73.075199634509005</v>
      </c>
    </row>
    <row r="85" spans="1:4" x14ac:dyDescent="0.25">
      <c r="A85" t="s">
        <v>104</v>
      </c>
      <c r="B85" t="s">
        <v>361</v>
      </c>
      <c r="C85">
        <v>44.837512969970703</v>
      </c>
      <c r="D85">
        <v>73.075199634509005</v>
      </c>
    </row>
    <row r="86" spans="1:4" x14ac:dyDescent="0.25">
      <c r="A86" t="s">
        <v>105</v>
      </c>
      <c r="B86" t="s">
        <v>361</v>
      </c>
      <c r="C86">
        <v>100</v>
      </c>
      <c r="D86">
        <v>73.075199634509005</v>
      </c>
    </row>
    <row r="87" spans="1:4" x14ac:dyDescent="0.25">
      <c r="A87" t="s">
        <v>106</v>
      </c>
      <c r="B87" t="s">
        <v>361</v>
      </c>
      <c r="C87">
        <v>16.4323844909668</v>
      </c>
      <c r="D87">
        <v>73.075199634509005</v>
      </c>
    </row>
    <row r="88" spans="1:4" x14ac:dyDescent="0.25">
      <c r="A88" t="s">
        <v>107</v>
      </c>
      <c r="B88" t="s">
        <v>361</v>
      </c>
      <c r="C88">
        <v>29.870019912719702</v>
      </c>
      <c r="D88">
        <v>73.075199634509005</v>
      </c>
    </row>
    <row r="89" spans="1:4" x14ac:dyDescent="0.25">
      <c r="A89" t="s">
        <v>108</v>
      </c>
      <c r="B89" t="s">
        <v>361</v>
      </c>
      <c r="C89">
        <v>0</v>
      </c>
      <c r="D89">
        <v>73.075199634509005</v>
      </c>
    </row>
    <row r="90" spans="1:4" x14ac:dyDescent="0.25">
      <c r="A90" t="s">
        <v>109</v>
      </c>
      <c r="B90" t="s">
        <v>361</v>
      </c>
      <c r="C90">
        <v>65.571189880371094</v>
      </c>
      <c r="D90">
        <v>73.075199634509005</v>
      </c>
    </row>
    <row r="91" spans="1:4" x14ac:dyDescent="0.25">
      <c r="A91" t="s">
        <v>110</v>
      </c>
      <c r="B91" t="s">
        <v>361</v>
      </c>
      <c r="C91">
        <v>100</v>
      </c>
      <c r="D91">
        <v>73.075199634509005</v>
      </c>
    </row>
    <row r="92" spans="1:4" x14ac:dyDescent="0.25">
      <c r="A92" t="s">
        <v>111</v>
      </c>
      <c r="B92" t="s">
        <v>361</v>
      </c>
      <c r="C92">
        <v>86.371658325195298</v>
      </c>
      <c r="D92">
        <v>73.075199634509005</v>
      </c>
    </row>
    <row r="93" spans="1:4" x14ac:dyDescent="0.25">
      <c r="A93" t="s">
        <v>112</v>
      </c>
      <c r="B93" t="s">
        <v>361</v>
      </c>
      <c r="C93">
        <v>100</v>
      </c>
      <c r="D93">
        <v>73.075199634509005</v>
      </c>
    </row>
    <row r="94" spans="1:4" x14ac:dyDescent="0.25">
      <c r="A94" t="s">
        <v>113</v>
      </c>
      <c r="B94" t="s">
        <v>361</v>
      </c>
      <c r="C94">
        <v>73.732727050781307</v>
      </c>
      <c r="D94">
        <v>73.075199634509005</v>
      </c>
    </row>
    <row r="95" spans="1:4" x14ac:dyDescent="0.25">
      <c r="A95" t="s">
        <v>114</v>
      </c>
      <c r="B95" t="s">
        <v>361</v>
      </c>
      <c r="C95">
        <v>100</v>
      </c>
      <c r="D95">
        <v>73.075199634509005</v>
      </c>
    </row>
    <row r="96" spans="1:4" x14ac:dyDescent="0.25">
      <c r="A96" t="s">
        <v>115</v>
      </c>
      <c r="B96" t="s">
        <v>361</v>
      </c>
      <c r="C96">
        <v>75.100738525390597</v>
      </c>
      <c r="D96">
        <v>73.075199634509005</v>
      </c>
    </row>
    <row r="97" spans="1:4" x14ac:dyDescent="0.25">
      <c r="A97" t="s">
        <v>116</v>
      </c>
      <c r="B97" t="s">
        <v>361</v>
      </c>
      <c r="C97">
        <v>99.894538879394503</v>
      </c>
      <c r="D97">
        <v>73.075199634509005</v>
      </c>
    </row>
    <row r="98" spans="1:4" x14ac:dyDescent="0.25">
      <c r="A98" t="s">
        <v>117</v>
      </c>
      <c r="B98" t="s">
        <v>361</v>
      </c>
      <c r="C98">
        <v>100</v>
      </c>
      <c r="D98">
        <v>73.075199634509005</v>
      </c>
    </row>
    <row r="99" spans="1:4" x14ac:dyDescent="0.25">
      <c r="A99" t="s">
        <v>118</v>
      </c>
      <c r="B99" t="s">
        <v>361</v>
      </c>
      <c r="C99">
        <v>64.199996948242202</v>
      </c>
      <c r="D99">
        <v>73.075199634509005</v>
      </c>
    </row>
    <row r="100" spans="1:4" x14ac:dyDescent="0.25">
      <c r="A100" t="s">
        <v>119</v>
      </c>
      <c r="B100" t="s">
        <v>361</v>
      </c>
      <c r="C100">
        <v>18.5303745269775</v>
      </c>
      <c r="D100">
        <v>73.075199634509005</v>
      </c>
    </row>
    <row r="101" spans="1:4" x14ac:dyDescent="0.25">
      <c r="A101" t="s">
        <v>120</v>
      </c>
      <c r="B101" t="s">
        <v>361</v>
      </c>
      <c r="C101">
        <v>100</v>
      </c>
      <c r="D101">
        <v>73.075199634509005</v>
      </c>
    </row>
    <row r="102" spans="1:4" x14ac:dyDescent="0.25">
      <c r="A102" t="s">
        <v>121</v>
      </c>
      <c r="B102" t="s">
        <v>361</v>
      </c>
      <c r="C102">
        <v>31.542381286621101</v>
      </c>
      <c r="D102">
        <v>73.075199634509005</v>
      </c>
    </row>
    <row r="103" spans="1:4" x14ac:dyDescent="0.25">
      <c r="A103" t="s">
        <v>122</v>
      </c>
      <c r="B103" t="s">
        <v>361</v>
      </c>
      <c r="C103">
        <v>100</v>
      </c>
      <c r="D103">
        <v>73.075199634509005</v>
      </c>
    </row>
    <row r="104" spans="1:4" x14ac:dyDescent="0.25">
      <c r="A104" t="s">
        <v>123</v>
      </c>
      <c r="B104" t="s">
        <v>361</v>
      </c>
      <c r="C104">
        <v>83.740928649902301</v>
      </c>
      <c r="D104">
        <v>73.075199634509005</v>
      </c>
    </row>
    <row r="105" spans="1:4" x14ac:dyDescent="0.25">
      <c r="A105" t="s">
        <v>124</v>
      </c>
      <c r="B105" t="s">
        <v>361</v>
      </c>
      <c r="C105">
        <v>73.520332336425795</v>
      </c>
      <c r="D105">
        <v>73.075199634509005</v>
      </c>
    </row>
    <row r="106" spans="1:4" x14ac:dyDescent="0.25">
      <c r="A106" t="s">
        <v>125</v>
      </c>
      <c r="B106" t="s">
        <v>361</v>
      </c>
      <c r="C106">
        <v>35.783714294433601</v>
      </c>
      <c r="D106">
        <v>73.075199634509005</v>
      </c>
    </row>
    <row r="107" spans="1:4" x14ac:dyDescent="0.25">
      <c r="A107" t="s">
        <v>126</v>
      </c>
      <c r="B107" t="s">
        <v>361</v>
      </c>
      <c r="C107">
        <v>54.956939697265597</v>
      </c>
      <c r="D107">
        <v>73.075199634509005</v>
      </c>
    </row>
    <row r="108" spans="1:4" x14ac:dyDescent="0.25">
      <c r="A108" t="s">
        <v>127</v>
      </c>
      <c r="B108" t="s">
        <v>361</v>
      </c>
      <c r="C108">
        <v>86.260002136230497</v>
      </c>
      <c r="D108">
        <v>73.075199634509005</v>
      </c>
    </row>
    <row r="109" spans="1:4" x14ac:dyDescent="0.25">
      <c r="A109" t="s">
        <v>128</v>
      </c>
      <c r="B109" t="s">
        <v>361</v>
      </c>
      <c r="C109">
        <v>26.008760452270501</v>
      </c>
      <c r="D109">
        <v>73.075199634509005</v>
      </c>
    </row>
    <row r="110" spans="1:4" x14ac:dyDescent="0.25">
      <c r="A110" t="s">
        <v>129</v>
      </c>
      <c r="B110" t="s">
        <v>361</v>
      </c>
      <c r="C110">
        <v>100</v>
      </c>
      <c r="D110">
        <v>73.075199634509005</v>
      </c>
    </row>
    <row r="111" spans="1:4" x14ac:dyDescent="0.25">
      <c r="A111" t="s">
        <v>130</v>
      </c>
      <c r="B111" t="s">
        <v>361</v>
      </c>
      <c r="C111">
        <v>55.799999237060497</v>
      </c>
      <c r="D111">
        <v>73.075199634509005</v>
      </c>
    </row>
    <row r="112" spans="1:4" x14ac:dyDescent="0.25">
      <c r="A112" t="s">
        <v>131</v>
      </c>
      <c r="B112" t="s">
        <v>361</v>
      </c>
      <c r="C112">
        <v>0</v>
      </c>
      <c r="D112">
        <v>73.075199634509005</v>
      </c>
    </row>
    <row r="113" spans="1:4" x14ac:dyDescent="0.25">
      <c r="A113" t="s">
        <v>132</v>
      </c>
      <c r="B113" t="s">
        <v>361</v>
      </c>
      <c r="C113">
        <v>100</v>
      </c>
      <c r="D113">
        <v>73.075199634509005</v>
      </c>
    </row>
    <row r="114" spans="1:4" x14ac:dyDescent="0.25">
      <c r="A114" t="s">
        <v>133</v>
      </c>
      <c r="B114" t="s">
        <v>361</v>
      </c>
      <c r="C114">
        <v>98.129302978515597</v>
      </c>
      <c r="D114">
        <v>73.075199634509005</v>
      </c>
    </row>
    <row r="115" spans="1:4" x14ac:dyDescent="0.25">
      <c r="A115" t="s">
        <v>134</v>
      </c>
      <c r="B115" t="s">
        <v>361</v>
      </c>
      <c r="C115">
        <v>97.062797546386705</v>
      </c>
      <c r="D115">
        <v>73.075199634509005</v>
      </c>
    </row>
    <row r="116" spans="1:4" x14ac:dyDescent="0.25">
      <c r="A116" t="s">
        <v>135</v>
      </c>
      <c r="B116" t="s">
        <v>361</v>
      </c>
      <c r="C116">
        <v>100</v>
      </c>
      <c r="D116">
        <v>73.075199634509005</v>
      </c>
    </row>
    <row r="117" spans="1:4" x14ac:dyDescent="0.25">
      <c r="A117" t="s">
        <v>136</v>
      </c>
      <c r="B117" t="s">
        <v>361</v>
      </c>
      <c r="C117">
        <v>100</v>
      </c>
      <c r="D117">
        <v>73.075199634509005</v>
      </c>
    </row>
    <row r="118" spans="1:4" x14ac:dyDescent="0.25">
      <c r="A118" t="s">
        <v>137</v>
      </c>
      <c r="B118" t="s">
        <v>361</v>
      </c>
      <c r="C118">
        <v>100</v>
      </c>
      <c r="D118">
        <v>73.075199634509005</v>
      </c>
    </row>
    <row r="119" spans="1:4" x14ac:dyDescent="0.25">
      <c r="A119" t="s">
        <v>138</v>
      </c>
      <c r="B119" t="s">
        <v>361</v>
      </c>
      <c r="C119">
        <v>87.708114624023395</v>
      </c>
      <c r="D119">
        <v>73.075199634509005</v>
      </c>
    </row>
    <row r="120" spans="1:4" x14ac:dyDescent="0.25">
      <c r="A120" t="s">
        <v>139</v>
      </c>
      <c r="B120" t="s">
        <v>361</v>
      </c>
      <c r="C120">
        <v>98.978065490722699</v>
      </c>
      <c r="D120">
        <v>73.075199634509005</v>
      </c>
    </row>
    <row r="121" spans="1:4" x14ac:dyDescent="0.25">
      <c r="A121" t="s">
        <v>140</v>
      </c>
      <c r="B121" t="s">
        <v>361</v>
      </c>
      <c r="C121">
        <v>100</v>
      </c>
      <c r="D121">
        <v>73.075199634509005</v>
      </c>
    </row>
    <row r="122" spans="1:4" x14ac:dyDescent="0.25">
      <c r="A122" t="s">
        <v>141</v>
      </c>
      <c r="B122" t="s">
        <v>361</v>
      </c>
      <c r="C122">
        <v>99.650001525878906</v>
      </c>
      <c r="D122">
        <v>73.075199634509005</v>
      </c>
    </row>
    <row r="123" spans="1:4" x14ac:dyDescent="0.25">
      <c r="A123" t="s">
        <v>142</v>
      </c>
      <c r="B123" t="s">
        <v>361</v>
      </c>
      <c r="C123">
        <v>17.033084869384801</v>
      </c>
      <c r="D123">
        <v>73.075199634509005</v>
      </c>
    </row>
    <row r="124" spans="1:4" x14ac:dyDescent="0.25">
      <c r="A124" t="s">
        <v>143</v>
      </c>
      <c r="B124" t="s">
        <v>361</v>
      </c>
      <c r="C124">
        <v>99.581008911132798</v>
      </c>
      <c r="D124">
        <v>73.075199634509005</v>
      </c>
    </row>
    <row r="125" spans="1:4" x14ac:dyDescent="0.25">
      <c r="A125" t="s">
        <v>144</v>
      </c>
      <c r="B125" t="s">
        <v>361</v>
      </c>
      <c r="C125">
        <v>14.6247777938843</v>
      </c>
      <c r="D125">
        <v>73.075199634509005</v>
      </c>
    </row>
    <row r="126" spans="1:4" x14ac:dyDescent="0.25">
      <c r="A126" t="s">
        <v>145</v>
      </c>
      <c r="B126" t="s">
        <v>361</v>
      </c>
      <c r="C126">
        <v>56.919025421142599</v>
      </c>
      <c r="D126">
        <v>73.075199634509005</v>
      </c>
    </row>
    <row r="127" spans="1:4" x14ac:dyDescent="0.25">
      <c r="A127" t="s">
        <v>146</v>
      </c>
      <c r="B127" t="s">
        <v>361</v>
      </c>
      <c r="C127">
        <v>93.529998779296903</v>
      </c>
      <c r="D127">
        <v>73.075199634509005</v>
      </c>
    </row>
    <row r="128" spans="1:4" x14ac:dyDescent="0.25">
      <c r="A128" t="s">
        <v>147</v>
      </c>
      <c r="B128" t="s">
        <v>361</v>
      </c>
      <c r="C128">
        <v>100</v>
      </c>
      <c r="D128">
        <v>73.075199634509005</v>
      </c>
    </row>
    <row r="129" spans="1:4" x14ac:dyDescent="0.25">
      <c r="A129" t="s">
        <v>148</v>
      </c>
      <c r="B129" t="s">
        <v>361</v>
      </c>
      <c r="C129">
        <v>100</v>
      </c>
      <c r="D129">
        <v>73.075199634509005</v>
      </c>
    </row>
    <row r="130" spans="1:4" x14ac:dyDescent="0.25">
      <c r="A130" t="s">
        <v>149</v>
      </c>
      <c r="B130" t="s">
        <v>361</v>
      </c>
      <c r="C130">
        <v>91.748725891113295</v>
      </c>
      <c r="D130">
        <v>73.075199634509005</v>
      </c>
    </row>
    <row r="131" spans="1:4" x14ac:dyDescent="0.25">
      <c r="A131" t="s">
        <v>150</v>
      </c>
      <c r="B131" t="s">
        <v>361</v>
      </c>
      <c r="C131">
        <v>45.266708374023402</v>
      </c>
      <c r="D131">
        <v>73.075199634509005</v>
      </c>
    </row>
    <row r="132" spans="1:4" x14ac:dyDescent="0.25">
      <c r="A132" t="s">
        <v>151</v>
      </c>
      <c r="B132" t="s">
        <v>361</v>
      </c>
      <c r="C132">
        <v>99.346565246582003</v>
      </c>
      <c r="D132">
        <v>73.075199634509005</v>
      </c>
    </row>
    <row r="133" spans="1:4" x14ac:dyDescent="0.25">
      <c r="A133" t="s">
        <v>152</v>
      </c>
      <c r="B133" t="s">
        <v>361</v>
      </c>
      <c r="C133">
        <v>0</v>
      </c>
      <c r="D133">
        <v>73.075199634509005</v>
      </c>
    </row>
    <row r="134" spans="1:4" x14ac:dyDescent="0.25">
      <c r="A134" t="s">
        <v>153</v>
      </c>
      <c r="B134" t="s">
        <v>361</v>
      </c>
      <c r="C134">
        <v>97.147056579589801</v>
      </c>
      <c r="D134">
        <v>73.075199634509005</v>
      </c>
    </row>
    <row r="135" spans="1:4" x14ac:dyDescent="0.25">
      <c r="A135" t="s">
        <v>154</v>
      </c>
      <c r="B135" t="s">
        <v>361</v>
      </c>
      <c r="C135">
        <v>89.900001525878906</v>
      </c>
      <c r="D135">
        <v>73.075199634509005</v>
      </c>
    </row>
    <row r="136" spans="1:4" x14ac:dyDescent="0.25">
      <c r="A136" t="s">
        <v>155</v>
      </c>
      <c r="B136" t="s">
        <v>361</v>
      </c>
      <c r="C136">
        <v>92.353736877441406</v>
      </c>
      <c r="D136">
        <v>73.075199634509005</v>
      </c>
    </row>
    <row r="137" spans="1:4" x14ac:dyDescent="0.25">
      <c r="A137" t="s">
        <v>156</v>
      </c>
      <c r="B137" t="s">
        <v>361</v>
      </c>
      <c r="C137">
        <v>20.891319274902301</v>
      </c>
      <c r="D137">
        <v>73.075199634509005</v>
      </c>
    </row>
    <row r="138" spans="1:4" x14ac:dyDescent="0.25">
      <c r="A138" t="s">
        <v>157</v>
      </c>
      <c r="B138" t="s">
        <v>361</v>
      </c>
      <c r="C138">
        <v>16.3165988922119</v>
      </c>
      <c r="D138">
        <v>73.075199634509005</v>
      </c>
    </row>
    <row r="139" spans="1:4" x14ac:dyDescent="0.25">
      <c r="A139" t="s">
        <v>158</v>
      </c>
      <c r="B139" t="s">
        <v>361</v>
      </c>
      <c r="C139">
        <v>100</v>
      </c>
      <c r="D139">
        <v>73.075199634509005</v>
      </c>
    </row>
    <row r="140" spans="1:4" x14ac:dyDescent="0.25">
      <c r="A140" t="s">
        <v>159</v>
      </c>
      <c r="B140" t="s">
        <v>361</v>
      </c>
      <c r="C140">
        <v>63.599998474121101</v>
      </c>
      <c r="D140">
        <v>73.075199634509005</v>
      </c>
    </row>
    <row r="141" spans="1:4" x14ac:dyDescent="0.25">
      <c r="A141" t="s">
        <v>160</v>
      </c>
      <c r="B141" t="s">
        <v>361</v>
      </c>
      <c r="C141">
        <v>61.4051513671875</v>
      </c>
      <c r="D141">
        <v>73.075199634509005</v>
      </c>
    </row>
    <row r="142" spans="1:4" x14ac:dyDescent="0.25">
      <c r="A142" t="s">
        <v>161</v>
      </c>
      <c r="B142" t="s">
        <v>361</v>
      </c>
      <c r="C142">
        <v>73.015304565429702</v>
      </c>
      <c r="D142">
        <v>73.075199634509005</v>
      </c>
    </row>
    <row r="143" spans="1:4" x14ac:dyDescent="0.25">
      <c r="A143" t="s">
        <v>162</v>
      </c>
      <c r="B143" t="s">
        <v>361</v>
      </c>
      <c r="C143">
        <v>1.25226926803589</v>
      </c>
      <c r="D143">
        <v>73.075199634509005</v>
      </c>
    </row>
    <row r="144" spans="1:4" x14ac:dyDescent="0.25">
      <c r="A144" t="s">
        <v>163</v>
      </c>
      <c r="B144" t="s">
        <v>361</v>
      </c>
      <c r="C144">
        <v>96.286895751953097</v>
      </c>
      <c r="D144">
        <v>73.075199634509005</v>
      </c>
    </row>
    <row r="145" spans="1:4" x14ac:dyDescent="0.25">
      <c r="A145" t="s">
        <v>164</v>
      </c>
      <c r="B145" t="s">
        <v>361</v>
      </c>
      <c r="C145">
        <v>100</v>
      </c>
      <c r="D145">
        <v>73.075199634509005</v>
      </c>
    </row>
    <row r="146" spans="1:4" x14ac:dyDescent="0.25">
      <c r="A146" t="s">
        <v>165</v>
      </c>
      <c r="B146" t="s">
        <v>361</v>
      </c>
      <c r="C146">
        <v>100</v>
      </c>
      <c r="D146">
        <v>73.075199634509005</v>
      </c>
    </row>
    <row r="147" spans="1:4" x14ac:dyDescent="0.25">
      <c r="A147" t="s">
        <v>166</v>
      </c>
      <c r="B147" t="s">
        <v>361</v>
      </c>
      <c r="C147">
        <v>100</v>
      </c>
      <c r="D147">
        <v>73.075199634509005</v>
      </c>
    </row>
    <row r="148" spans="1:4" x14ac:dyDescent="0.25">
      <c r="A148" t="s">
        <v>167</v>
      </c>
      <c r="B148" t="s">
        <v>361</v>
      </c>
      <c r="C148">
        <v>100</v>
      </c>
      <c r="D148">
        <v>73.075199634509005</v>
      </c>
    </row>
    <row r="149" spans="1:4" x14ac:dyDescent="0.25">
      <c r="A149" t="s">
        <v>168</v>
      </c>
      <c r="B149" t="s">
        <v>361</v>
      </c>
      <c r="C149">
        <v>100</v>
      </c>
      <c r="D149">
        <v>73.075199634509005</v>
      </c>
    </row>
    <row r="150" spans="1:4" x14ac:dyDescent="0.25">
      <c r="A150" t="s">
        <v>169</v>
      </c>
      <c r="B150" t="s">
        <v>361</v>
      </c>
      <c r="C150">
        <v>71.347900390625</v>
      </c>
      <c r="D150">
        <v>73.075199634509005</v>
      </c>
    </row>
    <row r="151" spans="1:4" x14ac:dyDescent="0.25">
      <c r="A151" t="s">
        <v>170</v>
      </c>
      <c r="B151" t="s">
        <v>361</v>
      </c>
      <c r="C151">
        <v>100</v>
      </c>
      <c r="D151">
        <v>73.075199634509005</v>
      </c>
    </row>
    <row r="152" spans="1:4" x14ac:dyDescent="0.25">
      <c r="A152" t="s">
        <v>171</v>
      </c>
      <c r="B152" t="s">
        <v>361</v>
      </c>
      <c r="C152">
        <v>100</v>
      </c>
      <c r="D152">
        <v>73.075199634509005</v>
      </c>
    </row>
    <row r="153" spans="1:4" x14ac:dyDescent="0.25">
      <c r="A153" t="s">
        <v>172</v>
      </c>
      <c r="B153" t="s">
        <v>361</v>
      </c>
      <c r="C153">
        <v>14.800000190734901</v>
      </c>
      <c r="D153">
        <v>73.075199634509005</v>
      </c>
    </row>
    <row r="154" spans="1:4" x14ac:dyDescent="0.25">
      <c r="A154" t="s">
        <v>173</v>
      </c>
      <c r="B154" t="s">
        <v>361</v>
      </c>
      <c r="C154">
        <v>87.486289978027301</v>
      </c>
      <c r="D154">
        <v>73.075199634509005</v>
      </c>
    </row>
    <row r="155" spans="1:4" x14ac:dyDescent="0.25">
      <c r="A155" t="s">
        <v>174</v>
      </c>
      <c r="B155" t="s">
        <v>361</v>
      </c>
      <c r="C155">
        <v>92.726814270019503</v>
      </c>
      <c r="D155">
        <v>73.075199634509005</v>
      </c>
    </row>
    <row r="156" spans="1:4" x14ac:dyDescent="0.25">
      <c r="A156" t="s">
        <v>175</v>
      </c>
      <c r="B156" t="s">
        <v>361</v>
      </c>
      <c r="C156">
        <v>97.138320922851605</v>
      </c>
      <c r="D156">
        <v>73.075199634509005</v>
      </c>
    </row>
    <row r="157" spans="1:4" x14ac:dyDescent="0.25">
      <c r="A157" t="s">
        <v>176</v>
      </c>
      <c r="B157" t="s">
        <v>361</v>
      </c>
      <c r="C157">
        <v>69.964324951171903</v>
      </c>
      <c r="D157">
        <v>73.075199634509005</v>
      </c>
    </row>
    <row r="158" spans="1:4" x14ac:dyDescent="0.25">
      <c r="A158" t="s">
        <v>177</v>
      </c>
      <c r="B158" t="s">
        <v>361</v>
      </c>
      <c r="C158">
        <v>77.587989807128906</v>
      </c>
      <c r="D158">
        <v>73.075199634509005</v>
      </c>
    </row>
    <row r="159" spans="1:4" x14ac:dyDescent="0.25">
      <c r="A159" t="s">
        <v>178</v>
      </c>
      <c r="B159" t="s">
        <v>361</v>
      </c>
      <c r="C159">
        <v>100</v>
      </c>
      <c r="D159">
        <v>73.075199634509005</v>
      </c>
    </row>
    <row r="160" spans="1:4" x14ac:dyDescent="0.25">
      <c r="A160" t="s">
        <v>179</v>
      </c>
      <c r="B160" t="s">
        <v>361</v>
      </c>
      <c r="C160">
        <v>10.800000190734901</v>
      </c>
      <c r="D160">
        <v>73.075199634509005</v>
      </c>
    </row>
    <row r="161" spans="1:4" x14ac:dyDescent="0.25">
      <c r="A161" t="s">
        <v>180</v>
      </c>
      <c r="B161" t="s">
        <v>361</v>
      </c>
      <c r="C161">
        <v>100</v>
      </c>
      <c r="D161">
        <v>73.075199634509005</v>
      </c>
    </row>
    <row r="162" spans="1:4" x14ac:dyDescent="0.25">
      <c r="A162" t="s">
        <v>181</v>
      </c>
      <c r="B162" t="s">
        <v>361</v>
      </c>
      <c r="C162">
        <v>42.941898345947301</v>
      </c>
      <c r="D162">
        <v>73.075199634509005</v>
      </c>
    </row>
    <row r="163" spans="1:4" x14ac:dyDescent="0.25">
      <c r="A163" t="s">
        <v>182</v>
      </c>
      <c r="B163" t="s">
        <v>361</v>
      </c>
      <c r="C163">
        <v>91.778846740722699</v>
      </c>
      <c r="D163">
        <v>73.075199634509005</v>
      </c>
    </row>
    <row r="164" spans="1:4" x14ac:dyDescent="0.25">
      <c r="A164" t="s">
        <v>183</v>
      </c>
      <c r="B164" t="s">
        <v>361</v>
      </c>
      <c r="C164">
        <v>100</v>
      </c>
      <c r="D164">
        <v>73.075199634509005</v>
      </c>
    </row>
    <row r="165" spans="1:4" x14ac:dyDescent="0.25">
      <c r="A165" t="s">
        <v>184</v>
      </c>
      <c r="B165" t="s">
        <v>361</v>
      </c>
      <c r="C165">
        <v>71.076576232910199</v>
      </c>
      <c r="D165">
        <v>73.075199634509005</v>
      </c>
    </row>
    <row r="166" spans="1:4" x14ac:dyDescent="0.25">
      <c r="A166" t="s">
        <v>185</v>
      </c>
      <c r="B166" t="s">
        <v>361</v>
      </c>
      <c r="C166">
        <v>100</v>
      </c>
      <c r="D166">
        <v>73.075199634509005</v>
      </c>
    </row>
    <row r="167" spans="1:4" x14ac:dyDescent="0.25">
      <c r="A167" t="s">
        <v>186</v>
      </c>
      <c r="B167" t="s">
        <v>361</v>
      </c>
      <c r="C167">
        <v>5.6999998092651403</v>
      </c>
      <c r="D167">
        <v>73.075199634509005</v>
      </c>
    </row>
    <row r="168" spans="1:4" x14ac:dyDescent="0.25">
      <c r="A168" t="s">
        <v>187</v>
      </c>
      <c r="B168" t="s">
        <v>361</v>
      </c>
      <c r="C168">
        <v>22.200000762939499</v>
      </c>
      <c r="D168">
        <v>73.075199634509005</v>
      </c>
    </row>
    <row r="169" spans="1:4" x14ac:dyDescent="0.25">
      <c r="A169" t="s">
        <v>188</v>
      </c>
      <c r="B169" t="s">
        <v>361</v>
      </c>
      <c r="C169">
        <v>99.264724731445298</v>
      </c>
      <c r="D169">
        <v>73.075199634509005</v>
      </c>
    </row>
    <row r="170" spans="1:4" x14ac:dyDescent="0.25">
      <c r="A170" t="s">
        <v>189</v>
      </c>
      <c r="B170" t="s">
        <v>361</v>
      </c>
      <c r="C170">
        <v>5.1395201683044398</v>
      </c>
      <c r="D170">
        <v>73.075199634509005</v>
      </c>
    </row>
    <row r="171" spans="1:4" x14ac:dyDescent="0.25">
      <c r="A171" t="s">
        <v>190</v>
      </c>
      <c r="B171" t="s">
        <v>361</v>
      </c>
      <c r="C171">
        <v>99.125671386718807</v>
      </c>
      <c r="D171">
        <v>73.075199634509005</v>
      </c>
    </row>
    <row r="172" spans="1:4" x14ac:dyDescent="0.25">
      <c r="A172" t="s">
        <v>191</v>
      </c>
      <c r="B172" t="s">
        <v>361</v>
      </c>
      <c r="C172">
        <v>100</v>
      </c>
      <c r="D172">
        <v>73.075199634509005</v>
      </c>
    </row>
    <row r="173" spans="1:4" x14ac:dyDescent="0.25">
      <c r="A173" t="s">
        <v>192</v>
      </c>
      <c r="B173" t="s">
        <v>361</v>
      </c>
      <c r="C173">
        <v>35.966861724853501</v>
      </c>
      <c r="D173">
        <v>73.075199634509005</v>
      </c>
    </row>
    <row r="174" spans="1:4" x14ac:dyDescent="0.25">
      <c r="A174" t="s">
        <v>193</v>
      </c>
      <c r="B174" t="s">
        <v>361</v>
      </c>
      <c r="C174">
        <v>100</v>
      </c>
      <c r="D174">
        <v>73.075199634509005</v>
      </c>
    </row>
    <row r="175" spans="1:4" x14ac:dyDescent="0.25">
      <c r="A175" t="s">
        <v>194</v>
      </c>
      <c r="B175" t="s">
        <v>361</v>
      </c>
      <c r="C175">
        <v>8.3619413375854492</v>
      </c>
      <c r="D175">
        <v>73.075199634509005</v>
      </c>
    </row>
    <row r="176" spans="1:4" x14ac:dyDescent="0.25">
      <c r="A176" t="s">
        <v>195</v>
      </c>
      <c r="B176" t="s">
        <v>361</v>
      </c>
      <c r="C176">
        <v>43.880672454833999</v>
      </c>
      <c r="D176">
        <v>73.075199634509005</v>
      </c>
    </row>
    <row r="177" spans="1:4" x14ac:dyDescent="0.25">
      <c r="A177" t="s">
        <v>196</v>
      </c>
      <c r="B177" t="s">
        <v>361</v>
      </c>
      <c r="C177">
        <v>72.221580505371094</v>
      </c>
      <c r="D177">
        <v>73.075199634509005</v>
      </c>
    </row>
    <row r="178" spans="1:4" x14ac:dyDescent="0.25">
      <c r="A178" t="s">
        <v>197</v>
      </c>
      <c r="B178" t="s">
        <v>361</v>
      </c>
      <c r="C178">
        <v>100</v>
      </c>
      <c r="D178">
        <v>73.075199634509005</v>
      </c>
    </row>
    <row r="179" spans="1:4" x14ac:dyDescent="0.25">
      <c r="A179" t="s">
        <v>198</v>
      </c>
      <c r="B179" t="s">
        <v>361</v>
      </c>
      <c r="C179">
        <v>100</v>
      </c>
      <c r="D179">
        <v>73.075199634509005</v>
      </c>
    </row>
    <row r="180" spans="1:4" x14ac:dyDescent="0.25">
      <c r="A180" t="s">
        <v>199</v>
      </c>
      <c r="B180" t="s">
        <v>361</v>
      </c>
      <c r="C180">
        <v>24.600000381469702</v>
      </c>
      <c r="D180">
        <v>73.075199634509005</v>
      </c>
    </row>
    <row r="181" spans="1:4" x14ac:dyDescent="0.25">
      <c r="A181" t="s">
        <v>200</v>
      </c>
      <c r="B181" t="s">
        <v>361</v>
      </c>
      <c r="C181">
        <v>99.415634155273395</v>
      </c>
      <c r="D181">
        <v>73.075199634509005</v>
      </c>
    </row>
    <row r="182" spans="1:4" x14ac:dyDescent="0.25">
      <c r="A182" t="s">
        <v>201</v>
      </c>
      <c r="B182" t="s">
        <v>361</v>
      </c>
      <c r="C182">
        <v>100</v>
      </c>
      <c r="D182">
        <v>73.075199634509005</v>
      </c>
    </row>
    <row r="183" spans="1:4" x14ac:dyDescent="0.25">
      <c r="A183" t="s">
        <v>202</v>
      </c>
      <c r="B183" t="s">
        <v>361</v>
      </c>
      <c r="C183">
        <v>99.669013977050795</v>
      </c>
      <c r="D183">
        <v>73.075199634509005</v>
      </c>
    </row>
    <row r="184" spans="1:4" x14ac:dyDescent="0.25">
      <c r="A184" t="s">
        <v>203</v>
      </c>
      <c r="B184" t="s">
        <v>361</v>
      </c>
      <c r="C184">
        <v>100</v>
      </c>
      <c r="D184">
        <v>73.075199634509005</v>
      </c>
    </row>
    <row r="185" spans="1:4" x14ac:dyDescent="0.25">
      <c r="A185" t="s">
        <v>204</v>
      </c>
      <c r="B185" t="s">
        <v>361</v>
      </c>
      <c r="C185">
        <v>57.082984924316399</v>
      </c>
      <c r="D185">
        <v>73.075199634509005</v>
      </c>
    </row>
    <row r="186" spans="1:4" x14ac:dyDescent="0.25">
      <c r="A186" t="s">
        <v>205</v>
      </c>
      <c r="B186" t="s">
        <v>361</v>
      </c>
      <c r="C186">
        <v>70.361534118652301</v>
      </c>
      <c r="D186">
        <v>73.075199634509005</v>
      </c>
    </row>
    <row r="187" spans="1:4" x14ac:dyDescent="0.25">
      <c r="A187" t="s">
        <v>206</v>
      </c>
      <c r="B187" t="s">
        <v>361</v>
      </c>
      <c r="C187">
        <v>81.456253051757798</v>
      </c>
      <c r="D187">
        <v>73.075199634509005</v>
      </c>
    </row>
    <row r="188" spans="1:4" x14ac:dyDescent="0.25">
      <c r="A188" t="s">
        <v>207</v>
      </c>
      <c r="B188" t="s">
        <v>361</v>
      </c>
      <c r="C188">
        <v>72.113113403320298</v>
      </c>
      <c r="D188">
        <v>73.075199634509005</v>
      </c>
    </row>
    <row r="189" spans="1:4" x14ac:dyDescent="0.25">
      <c r="A189" t="s">
        <v>208</v>
      </c>
      <c r="B189" t="s">
        <v>361</v>
      </c>
      <c r="C189">
        <v>75.722946166992202</v>
      </c>
      <c r="D189">
        <v>73.075199634509005</v>
      </c>
    </row>
    <row r="190" spans="1:4" x14ac:dyDescent="0.25">
      <c r="A190" t="s">
        <v>209</v>
      </c>
      <c r="B190" t="s">
        <v>361</v>
      </c>
      <c r="C190">
        <v>98.228553771972699</v>
      </c>
      <c r="D190">
        <v>73.075199634509005</v>
      </c>
    </row>
    <row r="191" spans="1:4" x14ac:dyDescent="0.25">
      <c r="A191" t="s">
        <v>210</v>
      </c>
      <c r="B191" t="s">
        <v>361</v>
      </c>
      <c r="C191">
        <v>9.8821840286254901</v>
      </c>
      <c r="D191">
        <v>73.075199634509005</v>
      </c>
    </row>
    <row r="192" spans="1:4" x14ac:dyDescent="0.25">
      <c r="A192" t="s">
        <v>211</v>
      </c>
      <c r="B192" t="s">
        <v>361</v>
      </c>
      <c r="C192">
        <v>100</v>
      </c>
      <c r="D192">
        <v>73.075199634509005</v>
      </c>
    </row>
    <row r="193" spans="1:4" x14ac:dyDescent="0.25">
      <c r="A193" t="s">
        <v>212</v>
      </c>
      <c r="B193" t="s">
        <v>361</v>
      </c>
      <c r="C193">
        <v>25.869052886962901</v>
      </c>
      <c r="D193">
        <v>73.075199634509005</v>
      </c>
    </row>
    <row r="194" spans="1:4" x14ac:dyDescent="0.25">
      <c r="A194" t="s">
        <v>213</v>
      </c>
      <c r="B194" t="s">
        <v>361</v>
      </c>
      <c r="C194">
        <v>100</v>
      </c>
      <c r="D194">
        <v>73.075199634509005</v>
      </c>
    </row>
    <row r="195" spans="1:4" x14ac:dyDescent="0.25">
      <c r="A195" t="s">
        <v>214</v>
      </c>
      <c r="B195" t="s">
        <v>361</v>
      </c>
      <c r="C195">
        <v>0</v>
      </c>
      <c r="D195">
        <v>73.075199634509005</v>
      </c>
    </row>
    <row r="196" spans="1:4" x14ac:dyDescent="0.25">
      <c r="A196" t="s">
        <v>215</v>
      </c>
      <c r="B196" t="s">
        <v>361</v>
      </c>
      <c r="C196">
        <v>100</v>
      </c>
      <c r="D196">
        <v>73.075199634509005</v>
      </c>
    </row>
    <row r="197" spans="1:4" x14ac:dyDescent="0.25">
      <c r="A197" t="s">
        <v>216</v>
      </c>
      <c r="B197" t="s">
        <v>361</v>
      </c>
      <c r="C197">
        <v>91.042068481445298</v>
      </c>
      <c r="D197">
        <v>73.075199634509005</v>
      </c>
    </row>
    <row r="198" spans="1:4" x14ac:dyDescent="0.25">
      <c r="A198" t="s">
        <v>217</v>
      </c>
      <c r="B198" t="s">
        <v>361</v>
      </c>
      <c r="C198">
        <v>99.099998474121094</v>
      </c>
      <c r="D198">
        <v>73.075199634509005</v>
      </c>
    </row>
    <row r="199" spans="1:4" x14ac:dyDescent="0.25">
      <c r="A199" t="s">
        <v>218</v>
      </c>
      <c r="B199" t="s">
        <v>361</v>
      </c>
      <c r="C199">
        <v>56.383132934570298</v>
      </c>
      <c r="D199">
        <v>73.075199634509005</v>
      </c>
    </row>
    <row r="200" spans="1:4" x14ac:dyDescent="0.25">
      <c r="A200" t="s">
        <v>219</v>
      </c>
      <c r="B200" t="s">
        <v>361</v>
      </c>
      <c r="C200">
        <v>99.956550598144503</v>
      </c>
      <c r="D200">
        <v>73.075199634509005</v>
      </c>
    </row>
    <row r="201" spans="1:4" x14ac:dyDescent="0.25">
      <c r="A201" t="s">
        <v>220</v>
      </c>
      <c r="B201" t="s">
        <v>361</v>
      </c>
      <c r="C201">
        <v>100</v>
      </c>
      <c r="D201">
        <v>73.075199634509005</v>
      </c>
    </row>
    <row r="202" spans="1:4" x14ac:dyDescent="0.25">
      <c r="A202" t="s">
        <v>221</v>
      </c>
      <c r="B202" t="s">
        <v>361</v>
      </c>
      <c r="C202">
        <v>100</v>
      </c>
      <c r="D202">
        <v>73.075199634509005</v>
      </c>
    </row>
    <row r="203" spans="1:4" x14ac:dyDescent="0.25">
      <c r="A203" t="s">
        <v>222</v>
      </c>
      <c r="B203" t="s">
        <v>361</v>
      </c>
      <c r="C203">
        <v>100</v>
      </c>
      <c r="D203">
        <v>73.075199634509005</v>
      </c>
    </row>
    <row r="204" spans="1:4" x14ac:dyDescent="0.25">
      <c r="A204" t="s">
        <v>223</v>
      </c>
      <c r="B204" t="s">
        <v>361</v>
      </c>
      <c r="C204">
        <v>100</v>
      </c>
      <c r="D204">
        <v>73.075199634509005</v>
      </c>
    </row>
    <row r="205" spans="1:4" x14ac:dyDescent="0.25">
      <c r="A205" t="s">
        <v>224</v>
      </c>
      <c r="B205" t="s">
        <v>361</v>
      </c>
      <c r="C205">
        <v>4.5723161697387704</v>
      </c>
      <c r="D205">
        <v>73.075199634509005</v>
      </c>
    </row>
    <row r="206" spans="1:4" x14ac:dyDescent="0.25">
      <c r="A206" t="s">
        <v>225</v>
      </c>
      <c r="B206" t="s">
        <v>361</v>
      </c>
      <c r="C206">
        <v>54.172332763671903</v>
      </c>
      <c r="D206">
        <v>73.075199634509005</v>
      </c>
    </row>
    <row r="207" spans="1:4" x14ac:dyDescent="0.25">
      <c r="A207" t="s">
        <v>226</v>
      </c>
      <c r="B207" t="s">
        <v>361</v>
      </c>
      <c r="C207">
        <v>100</v>
      </c>
      <c r="D207">
        <v>73.075199634509005</v>
      </c>
    </row>
    <row r="208" spans="1:4" x14ac:dyDescent="0.25">
      <c r="A208" t="s">
        <v>227</v>
      </c>
      <c r="B208" t="s">
        <v>361</v>
      </c>
      <c r="C208">
        <v>29.255226135253899</v>
      </c>
      <c r="D208">
        <v>73.075199634509005</v>
      </c>
    </row>
    <row r="209" spans="1:4" x14ac:dyDescent="0.25">
      <c r="A209" t="s">
        <v>228</v>
      </c>
      <c r="B209" t="s">
        <v>361</v>
      </c>
      <c r="C209">
        <v>38.757617950439503</v>
      </c>
      <c r="D209">
        <v>73.075199634509005</v>
      </c>
    </row>
    <row r="210" spans="1:4" x14ac:dyDescent="0.25">
      <c r="A210" t="s">
        <v>229</v>
      </c>
      <c r="B210" t="s">
        <v>361</v>
      </c>
      <c r="C210">
        <v>100</v>
      </c>
      <c r="D210">
        <v>73.075199634509005</v>
      </c>
    </row>
    <row r="211" spans="1:4" x14ac:dyDescent="0.25">
      <c r="A211" t="s">
        <v>230</v>
      </c>
      <c r="B211" t="s">
        <v>361</v>
      </c>
      <c r="C211">
        <v>7.4752364158630398</v>
      </c>
      <c r="D211">
        <v>73.075199634509005</v>
      </c>
    </row>
    <row r="212" spans="1:4" x14ac:dyDescent="0.25">
      <c r="A212" t="s">
        <v>231</v>
      </c>
      <c r="B212" t="s">
        <v>361</v>
      </c>
      <c r="C212">
        <v>8.5507707595825195</v>
      </c>
      <c r="D212">
        <v>73.075199634509005</v>
      </c>
    </row>
    <row r="213" spans="1:4" x14ac:dyDescent="0.25">
      <c r="A213" t="s">
        <v>232</v>
      </c>
      <c r="B213" t="s">
        <v>361</v>
      </c>
      <c r="C213">
        <v>87.063827514648395</v>
      </c>
      <c r="D213">
        <v>73.075199634509005</v>
      </c>
    </row>
    <row r="214" spans="1:4" x14ac:dyDescent="0.25">
      <c r="A214" t="s">
        <v>233</v>
      </c>
      <c r="B214" t="s">
        <v>361</v>
      </c>
      <c r="C214">
        <v>100</v>
      </c>
      <c r="D214">
        <v>73.075199634509005</v>
      </c>
    </row>
    <row r="215" spans="1:4" x14ac:dyDescent="0.25">
      <c r="A215" t="s">
        <v>234</v>
      </c>
      <c r="B215" t="s">
        <v>361</v>
      </c>
      <c r="C215">
        <v>4.5046157836914098</v>
      </c>
      <c r="D215">
        <v>73.075199634509005</v>
      </c>
    </row>
    <row r="216" spans="1:4" x14ac:dyDescent="0.25">
      <c r="A216" t="s">
        <v>235</v>
      </c>
      <c r="B216" t="s">
        <v>361</v>
      </c>
      <c r="C216">
        <v>100</v>
      </c>
      <c r="D216">
        <v>73.075199634509005</v>
      </c>
    </row>
    <row r="217" spans="1:4" x14ac:dyDescent="0.25">
      <c r="A217" t="s">
        <v>236</v>
      </c>
      <c r="B217" t="s">
        <v>361</v>
      </c>
      <c r="C217">
        <v>26.068885803222699</v>
      </c>
      <c r="D217">
        <v>73.075199634509005</v>
      </c>
    </row>
    <row r="218" spans="1:4" x14ac:dyDescent="0.25">
      <c r="A218" t="s">
        <v>237</v>
      </c>
      <c r="B218" t="s">
        <v>361</v>
      </c>
      <c r="C218">
        <v>0</v>
      </c>
      <c r="D218">
        <v>73.075199634509005</v>
      </c>
    </row>
    <row r="219" spans="1:4" x14ac:dyDescent="0.25">
      <c r="A219" t="s">
        <v>238</v>
      </c>
      <c r="B219" t="s">
        <v>361</v>
      </c>
      <c r="C219">
        <v>26.0771389007568</v>
      </c>
      <c r="D219">
        <v>73.075199634509005</v>
      </c>
    </row>
    <row r="220" spans="1:4" x14ac:dyDescent="0.25">
      <c r="A220" t="s">
        <v>239</v>
      </c>
      <c r="B220" t="s">
        <v>361</v>
      </c>
      <c r="C220">
        <v>64.460014343261705</v>
      </c>
      <c r="D220">
        <v>73.075199634509005</v>
      </c>
    </row>
    <row r="221" spans="1:4" x14ac:dyDescent="0.25">
      <c r="A221" t="s">
        <v>240</v>
      </c>
      <c r="B221" t="s">
        <v>361</v>
      </c>
      <c r="C221">
        <v>51.491172790527301</v>
      </c>
      <c r="D221">
        <v>73.075199634509005</v>
      </c>
    </row>
    <row r="222" spans="1:4" x14ac:dyDescent="0.25">
      <c r="A222" t="s">
        <v>241</v>
      </c>
      <c r="B222" t="s">
        <v>361</v>
      </c>
      <c r="C222">
        <v>95.397384643554702</v>
      </c>
      <c r="D222">
        <v>73.075199634509005</v>
      </c>
    </row>
    <row r="223" spans="1:4" x14ac:dyDescent="0.25">
      <c r="A223" t="s">
        <v>242</v>
      </c>
      <c r="B223" t="s">
        <v>361</v>
      </c>
      <c r="C223">
        <v>100</v>
      </c>
      <c r="D223">
        <v>73.075199634509005</v>
      </c>
    </row>
    <row r="224" spans="1:4" x14ac:dyDescent="0.25">
      <c r="A224" t="s">
        <v>243</v>
      </c>
      <c r="B224" t="s">
        <v>361</v>
      </c>
      <c r="C224">
        <v>100</v>
      </c>
      <c r="D224">
        <v>73.075199634509005</v>
      </c>
    </row>
    <row r="225" spans="1:4" x14ac:dyDescent="0.25">
      <c r="A225" t="s">
        <v>244</v>
      </c>
      <c r="B225" t="s">
        <v>361</v>
      </c>
      <c r="C225">
        <v>100</v>
      </c>
      <c r="D225">
        <v>73.075199634509005</v>
      </c>
    </row>
    <row r="226" spans="1:4" x14ac:dyDescent="0.25">
      <c r="A226" t="s">
        <v>245</v>
      </c>
      <c r="B226" t="s">
        <v>361</v>
      </c>
      <c r="C226">
        <v>26.899999618530298</v>
      </c>
      <c r="D226">
        <v>73.075199634509005</v>
      </c>
    </row>
    <row r="227" spans="1:4" x14ac:dyDescent="0.25">
      <c r="A227" t="s">
        <v>246</v>
      </c>
      <c r="B227" t="s">
        <v>361</v>
      </c>
      <c r="C227">
        <v>100</v>
      </c>
      <c r="D227">
        <v>73.075199634509005</v>
      </c>
    </row>
    <row r="228" spans="1:4" x14ac:dyDescent="0.25">
      <c r="A228" t="s">
        <v>247</v>
      </c>
      <c r="B228" t="s">
        <v>361</v>
      </c>
      <c r="C228">
        <v>94.401763916015597</v>
      </c>
      <c r="D228">
        <v>73.075199634509005</v>
      </c>
    </row>
    <row r="229" spans="1:4" x14ac:dyDescent="0.25">
      <c r="A229" t="s">
        <v>248</v>
      </c>
      <c r="B229" t="s">
        <v>361</v>
      </c>
      <c r="C229">
        <v>93.218650817871094</v>
      </c>
      <c r="D229">
        <v>73.075199634509005</v>
      </c>
    </row>
    <row r="230" spans="1:4" x14ac:dyDescent="0.25">
      <c r="A230" t="s">
        <v>249</v>
      </c>
      <c r="B230" t="s">
        <v>361</v>
      </c>
      <c r="C230">
        <v>94.870361328125</v>
      </c>
      <c r="D230">
        <v>73.075199634509005</v>
      </c>
    </row>
    <row r="231" spans="1:4" x14ac:dyDescent="0.25">
      <c r="A231" t="s">
        <v>250</v>
      </c>
      <c r="B231" t="s">
        <v>361</v>
      </c>
      <c r="C231">
        <v>3.5271143913268999</v>
      </c>
      <c r="D231">
        <v>73.075199634509005</v>
      </c>
    </row>
    <row r="232" spans="1:4" x14ac:dyDescent="0.25">
      <c r="A232" t="s">
        <v>251</v>
      </c>
      <c r="B232" t="s">
        <v>361</v>
      </c>
      <c r="C232">
        <v>91.8751220703125</v>
      </c>
      <c r="D232">
        <v>73.075199634509005</v>
      </c>
    </row>
    <row r="233" spans="1:4" x14ac:dyDescent="0.25">
      <c r="A233" t="s">
        <v>252</v>
      </c>
      <c r="B233" t="s">
        <v>361</v>
      </c>
      <c r="C233">
        <v>99.9061279296875</v>
      </c>
      <c r="D233">
        <v>73.075199634509005</v>
      </c>
    </row>
    <row r="234" spans="1:4" x14ac:dyDescent="0.25">
      <c r="A234" t="s">
        <v>253</v>
      </c>
      <c r="B234" t="s">
        <v>361</v>
      </c>
      <c r="C234">
        <v>19.600366592407202</v>
      </c>
      <c r="D234">
        <v>73.075199634509005</v>
      </c>
    </row>
    <row r="235" spans="1:4" x14ac:dyDescent="0.25">
      <c r="A235" t="s">
        <v>254</v>
      </c>
      <c r="B235" t="s">
        <v>361</v>
      </c>
      <c r="C235">
        <v>90.451377868652301</v>
      </c>
      <c r="D235">
        <v>73.075199634509005</v>
      </c>
    </row>
    <row r="236" spans="1:4" x14ac:dyDescent="0.25">
      <c r="A236" t="s">
        <v>255</v>
      </c>
      <c r="B236" t="s">
        <v>361</v>
      </c>
      <c r="C236">
        <v>98.633102416992202</v>
      </c>
      <c r="D236">
        <v>73.075199634509005</v>
      </c>
    </row>
    <row r="237" spans="1:4" x14ac:dyDescent="0.25">
      <c r="A237" t="s">
        <v>256</v>
      </c>
      <c r="B237" t="s">
        <v>361</v>
      </c>
      <c r="C237">
        <v>99.735183715820298</v>
      </c>
      <c r="D237">
        <v>73.075199634509005</v>
      </c>
    </row>
    <row r="238" spans="1:4" x14ac:dyDescent="0.25">
      <c r="A238" t="s">
        <v>257</v>
      </c>
      <c r="B238" t="s">
        <v>361</v>
      </c>
      <c r="C238">
        <v>92.196945190429702</v>
      </c>
      <c r="D238">
        <v>73.075199634509005</v>
      </c>
    </row>
    <row r="239" spans="1:4" x14ac:dyDescent="0.25">
      <c r="A239" t="s">
        <v>258</v>
      </c>
      <c r="B239" t="s">
        <v>361</v>
      </c>
      <c r="C239">
        <v>25.600000381469702</v>
      </c>
      <c r="D239">
        <v>73.075199634509005</v>
      </c>
    </row>
    <row r="240" spans="1:4" x14ac:dyDescent="0.25">
      <c r="A240" t="s">
        <v>259</v>
      </c>
      <c r="B240" t="s">
        <v>361</v>
      </c>
      <c r="C240">
        <v>91.700813293457003</v>
      </c>
      <c r="D240">
        <v>73.075199634509005</v>
      </c>
    </row>
    <row r="241" spans="1:4" x14ac:dyDescent="0.25">
      <c r="A241" t="s">
        <v>260</v>
      </c>
      <c r="B241" t="s">
        <v>361</v>
      </c>
      <c r="C241">
        <v>86.293624877929702</v>
      </c>
      <c r="D241">
        <v>73.075199634509005</v>
      </c>
    </row>
    <row r="242" spans="1:4" x14ac:dyDescent="0.25">
      <c r="A242" t="s">
        <v>261</v>
      </c>
      <c r="B242" t="s">
        <v>361</v>
      </c>
      <c r="C242">
        <v>54.172332763671903</v>
      </c>
      <c r="D242">
        <v>73.075199634509005</v>
      </c>
    </row>
    <row r="243" spans="1:4" x14ac:dyDescent="0.25">
      <c r="A243" t="s">
        <v>262</v>
      </c>
      <c r="B243" t="s">
        <v>361</v>
      </c>
      <c r="C243">
        <v>26.0771389007568</v>
      </c>
      <c r="D243">
        <v>73.075199634509005</v>
      </c>
    </row>
    <row r="244" spans="1:4" x14ac:dyDescent="0.25">
      <c r="A244" t="s">
        <v>263</v>
      </c>
      <c r="B244" t="s">
        <v>361</v>
      </c>
      <c r="C244">
        <v>96.932022094726605</v>
      </c>
      <c r="D244">
        <v>73.075199634509005</v>
      </c>
    </row>
    <row r="245" spans="1:4" x14ac:dyDescent="0.25">
      <c r="A245" t="s">
        <v>264</v>
      </c>
      <c r="B245" t="s">
        <v>361</v>
      </c>
      <c r="C245">
        <v>97.300003051757798</v>
      </c>
      <c r="D245">
        <v>73.075199634509005</v>
      </c>
    </row>
    <row r="246" spans="1:4" x14ac:dyDescent="0.25">
      <c r="A246" t="s">
        <v>265</v>
      </c>
      <c r="B246" t="s">
        <v>361</v>
      </c>
      <c r="C246">
        <v>100</v>
      </c>
      <c r="D246">
        <v>73.075199634509005</v>
      </c>
    </row>
    <row r="247" spans="1:4" x14ac:dyDescent="0.25">
      <c r="A247" t="s">
        <v>266</v>
      </c>
      <c r="B247" t="s">
        <v>361</v>
      </c>
      <c r="C247">
        <v>94.835823059082003</v>
      </c>
      <c r="D247">
        <v>73.075199634509005</v>
      </c>
    </row>
    <row r="248" spans="1:4" x14ac:dyDescent="0.25">
      <c r="A248" t="s">
        <v>267</v>
      </c>
      <c r="B248" t="s">
        <v>361</v>
      </c>
      <c r="C248">
        <v>9.8610086441040004</v>
      </c>
      <c r="D248">
        <v>73.075199634509005</v>
      </c>
    </row>
    <row r="249" spans="1:4" x14ac:dyDescent="0.25">
      <c r="A249" t="s">
        <v>268</v>
      </c>
      <c r="B249" t="s">
        <v>361</v>
      </c>
      <c r="C249">
        <v>8.6000003814697301</v>
      </c>
      <c r="D249">
        <v>73.075199634509005</v>
      </c>
    </row>
    <row r="250" spans="1:4" x14ac:dyDescent="0.25">
      <c r="A250" t="s">
        <v>269</v>
      </c>
      <c r="B250" t="s">
        <v>361</v>
      </c>
      <c r="C250">
        <v>100</v>
      </c>
      <c r="D250">
        <v>73.075199634509005</v>
      </c>
    </row>
    <row r="251" spans="1:4" x14ac:dyDescent="0.25">
      <c r="A251" t="s">
        <v>270</v>
      </c>
      <c r="B251" t="s">
        <v>361</v>
      </c>
      <c r="C251">
        <v>96.086181640625</v>
      </c>
      <c r="D251">
        <v>73.075199634509005</v>
      </c>
    </row>
    <row r="252" spans="1:4" x14ac:dyDescent="0.25">
      <c r="A252" t="s">
        <v>271</v>
      </c>
      <c r="B252" t="s">
        <v>361</v>
      </c>
      <c r="C252">
        <v>97.785392761230497</v>
      </c>
      <c r="D252">
        <v>73.075199634509005</v>
      </c>
    </row>
    <row r="253" spans="1:4" x14ac:dyDescent="0.25">
      <c r="A253" t="s">
        <v>272</v>
      </c>
      <c r="B253" t="s">
        <v>361</v>
      </c>
      <c r="C253">
        <v>100</v>
      </c>
      <c r="D253">
        <v>73.075199634509005</v>
      </c>
    </row>
    <row r="254" spans="1:4" x14ac:dyDescent="0.25">
      <c r="A254" t="s">
        <v>273</v>
      </c>
      <c r="B254" t="s">
        <v>361</v>
      </c>
      <c r="C254">
        <v>99.630104064941406</v>
      </c>
      <c r="D254">
        <v>73.075199634509005</v>
      </c>
    </row>
    <row r="255" spans="1:4" x14ac:dyDescent="0.25">
      <c r="A255" t="s">
        <v>274</v>
      </c>
      <c r="B255" t="s">
        <v>361</v>
      </c>
      <c r="C255">
        <v>82.410003662109403</v>
      </c>
      <c r="D255">
        <v>73.075199634509005</v>
      </c>
    </row>
    <row r="256" spans="1:4" x14ac:dyDescent="0.25">
      <c r="A256" t="s">
        <v>275</v>
      </c>
      <c r="B256" t="s">
        <v>361</v>
      </c>
      <c r="C256">
        <v>99.900001525878906</v>
      </c>
      <c r="D256">
        <v>73.075199634509005</v>
      </c>
    </row>
    <row r="257" spans="1:4" x14ac:dyDescent="0.25">
      <c r="A257" t="s">
        <v>276</v>
      </c>
      <c r="B257" t="s">
        <v>361</v>
      </c>
      <c r="C257">
        <v>97.5228271484375</v>
      </c>
      <c r="D257">
        <v>73.075199634509005</v>
      </c>
    </row>
    <row r="258" spans="1:4" x14ac:dyDescent="0.25">
      <c r="A258" t="s">
        <v>277</v>
      </c>
      <c r="B258" t="s">
        <v>361</v>
      </c>
      <c r="C258">
        <v>100</v>
      </c>
      <c r="D258">
        <v>73.075199634509005</v>
      </c>
    </row>
    <row r="259" spans="1:4" x14ac:dyDescent="0.25">
      <c r="A259" t="s">
        <v>278</v>
      </c>
      <c r="B259" t="s">
        <v>361</v>
      </c>
      <c r="C259">
        <v>88.607475280761705</v>
      </c>
      <c r="D259">
        <v>73.075199634509005</v>
      </c>
    </row>
    <row r="260" spans="1:4" x14ac:dyDescent="0.25">
      <c r="A260" t="s">
        <v>279</v>
      </c>
      <c r="B260" t="s">
        <v>361</v>
      </c>
      <c r="C260">
        <v>23.9438800811768</v>
      </c>
      <c r="D260">
        <v>73.075199634509005</v>
      </c>
    </row>
    <row r="261" spans="1:4" x14ac:dyDescent="0.25">
      <c r="A261" t="s">
        <v>280</v>
      </c>
      <c r="B261" t="s">
        <v>361</v>
      </c>
      <c r="C261">
        <v>77.874938964843807</v>
      </c>
      <c r="D261">
        <v>73.075199634509005</v>
      </c>
    </row>
    <row r="262" spans="1:4" x14ac:dyDescent="0.25">
      <c r="A262" t="s">
        <v>281</v>
      </c>
      <c r="B262" t="s">
        <v>361</v>
      </c>
      <c r="C262">
        <v>88.584648132324205</v>
      </c>
      <c r="D262">
        <v>73.075199634509005</v>
      </c>
    </row>
    <row r="263" spans="1:4" x14ac:dyDescent="0.25">
      <c r="A263" t="s">
        <v>282</v>
      </c>
      <c r="B263" t="s">
        <v>361</v>
      </c>
      <c r="C263">
        <v>0</v>
      </c>
      <c r="D263">
        <v>73.075199634509005</v>
      </c>
    </row>
    <row r="264" spans="1:4" x14ac:dyDescent="0.25">
      <c r="A264" t="s">
        <v>283</v>
      </c>
      <c r="B264" t="s">
        <v>361</v>
      </c>
      <c r="C264">
        <v>50.341239929199197</v>
      </c>
      <c r="D264">
        <v>73.075199634509005</v>
      </c>
    </row>
    <row r="265" spans="1:4" x14ac:dyDescent="0.25">
      <c r="A265" t="s">
        <v>284</v>
      </c>
      <c r="B265" t="s">
        <v>361</v>
      </c>
      <c r="C265">
        <v>70.199996948242202</v>
      </c>
      <c r="D265">
        <v>73.075199634509005</v>
      </c>
    </row>
    <row r="266" spans="1:4" x14ac:dyDescent="0.25">
      <c r="A266" t="s">
        <v>285</v>
      </c>
      <c r="B266" t="s">
        <v>361</v>
      </c>
      <c r="C266">
        <v>20.172386169433601</v>
      </c>
      <c r="D266">
        <v>73.075199634509005</v>
      </c>
    </row>
    <row r="267" spans="1:4" x14ac:dyDescent="0.25">
      <c r="A267" t="s">
        <v>286</v>
      </c>
      <c r="B267" t="s">
        <v>361</v>
      </c>
      <c r="C267">
        <v>34.172843933105497</v>
      </c>
      <c r="D267">
        <v>73.075199634509005</v>
      </c>
    </row>
    <row r="268" spans="1:4" x14ac:dyDescent="0.25">
      <c r="A268" t="s">
        <v>286</v>
      </c>
      <c r="B268" t="s">
        <v>362</v>
      </c>
      <c r="C268">
        <v>34.200000762939503</v>
      </c>
      <c r="D268">
        <v>73.700624280406103</v>
      </c>
    </row>
    <row r="269" spans="1:4" x14ac:dyDescent="0.25">
      <c r="A269" t="s">
        <v>285</v>
      </c>
      <c r="B269" t="s">
        <v>362</v>
      </c>
      <c r="C269">
        <v>17.399999618530298</v>
      </c>
      <c r="D269">
        <v>73.700624280406103</v>
      </c>
    </row>
    <row r="270" spans="1:4" x14ac:dyDescent="0.25">
      <c r="A270" t="s">
        <v>284</v>
      </c>
      <c r="B270" t="s">
        <v>362</v>
      </c>
      <c r="C270">
        <v>76.699996948242202</v>
      </c>
      <c r="D270">
        <v>73.700624280406103</v>
      </c>
    </row>
    <row r="271" spans="1:4" x14ac:dyDescent="0.25">
      <c r="A271" t="s">
        <v>283</v>
      </c>
      <c r="B271" t="s">
        <v>362</v>
      </c>
      <c r="C271">
        <v>51.487636566162102</v>
      </c>
      <c r="D271">
        <v>73.700624280406103</v>
      </c>
    </row>
    <row r="272" spans="1:4" x14ac:dyDescent="0.25">
      <c r="A272" t="s">
        <v>282</v>
      </c>
      <c r="B272" t="s">
        <v>362</v>
      </c>
      <c r="C272">
        <v>0</v>
      </c>
      <c r="D272">
        <v>73.700624280406103</v>
      </c>
    </row>
    <row r="273" spans="1:4" x14ac:dyDescent="0.25">
      <c r="A273" t="s">
        <v>281</v>
      </c>
      <c r="B273" t="s">
        <v>362</v>
      </c>
      <c r="C273">
        <v>89.303878784179702</v>
      </c>
      <c r="D273">
        <v>73.700624280406103</v>
      </c>
    </row>
    <row r="274" spans="1:4" x14ac:dyDescent="0.25">
      <c r="A274" t="s">
        <v>280</v>
      </c>
      <c r="B274" t="s">
        <v>362</v>
      </c>
      <c r="C274">
        <v>79.336578369140597</v>
      </c>
      <c r="D274">
        <v>73.700624280406103</v>
      </c>
    </row>
    <row r="275" spans="1:4" x14ac:dyDescent="0.25">
      <c r="A275" t="s">
        <v>279</v>
      </c>
      <c r="B275" t="s">
        <v>362</v>
      </c>
      <c r="C275">
        <v>25.737098693847699</v>
      </c>
      <c r="D275">
        <v>73.700624280406103</v>
      </c>
    </row>
    <row r="276" spans="1:4" x14ac:dyDescent="0.25">
      <c r="A276" t="s">
        <v>278</v>
      </c>
      <c r="B276" t="s">
        <v>362</v>
      </c>
      <c r="C276">
        <v>89.099998474121094</v>
      </c>
      <c r="D276">
        <v>73.700624280406103</v>
      </c>
    </row>
    <row r="277" spans="1:4" x14ac:dyDescent="0.25">
      <c r="A277" t="s">
        <v>277</v>
      </c>
      <c r="B277" t="s">
        <v>362</v>
      </c>
      <c r="C277">
        <v>100</v>
      </c>
      <c r="D277">
        <v>73.700624280406103</v>
      </c>
    </row>
    <row r="278" spans="1:4" x14ac:dyDescent="0.25">
      <c r="A278" t="s">
        <v>276</v>
      </c>
      <c r="B278" t="s">
        <v>362</v>
      </c>
      <c r="C278">
        <v>97.6253662109375</v>
      </c>
      <c r="D278">
        <v>73.700624280406103</v>
      </c>
    </row>
    <row r="279" spans="1:4" x14ac:dyDescent="0.25">
      <c r="A279" t="s">
        <v>275</v>
      </c>
      <c r="B279" t="s">
        <v>362</v>
      </c>
      <c r="C279">
        <v>99.800003051757798</v>
      </c>
      <c r="D279">
        <v>73.700624280406103</v>
      </c>
    </row>
    <row r="280" spans="1:4" x14ac:dyDescent="0.25">
      <c r="A280" t="s">
        <v>274</v>
      </c>
      <c r="B280" t="s">
        <v>362</v>
      </c>
      <c r="C280">
        <v>82.468124389648395</v>
      </c>
      <c r="D280">
        <v>73.700624280406103</v>
      </c>
    </row>
    <row r="281" spans="1:4" x14ac:dyDescent="0.25">
      <c r="A281" t="s">
        <v>273</v>
      </c>
      <c r="B281" t="s">
        <v>362</v>
      </c>
      <c r="C281">
        <v>99.699996948242202</v>
      </c>
      <c r="D281">
        <v>73.700624280406103</v>
      </c>
    </row>
    <row r="282" spans="1:4" x14ac:dyDescent="0.25">
      <c r="A282" t="s">
        <v>272</v>
      </c>
      <c r="B282" t="s">
        <v>362</v>
      </c>
      <c r="C282">
        <v>100</v>
      </c>
      <c r="D282">
        <v>73.700624280406103</v>
      </c>
    </row>
    <row r="283" spans="1:4" x14ac:dyDescent="0.25">
      <c r="A283" t="s">
        <v>271</v>
      </c>
      <c r="B283" t="s">
        <v>362</v>
      </c>
      <c r="C283">
        <v>97.886329650878906</v>
      </c>
      <c r="D283">
        <v>73.700624280406103</v>
      </c>
    </row>
    <row r="284" spans="1:4" x14ac:dyDescent="0.25">
      <c r="A284" t="s">
        <v>270</v>
      </c>
      <c r="B284" t="s">
        <v>362</v>
      </c>
      <c r="C284">
        <v>96.465026855468807</v>
      </c>
      <c r="D284">
        <v>73.700624280406103</v>
      </c>
    </row>
    <row r="285" spans="1:4" x14ac:dyDescent="0.25">
      <c r="A285" t="s">
        <v>269</v>
      </c>
      <c r="B285" t="s">
        <v>362</v>
      </c>
      <c r="C285">
        <v>100</v>
      </c>
      <c r="D285">
        <v>73.700624280406103</v>
      </c>
    </row>
    <row r="286" spans="1:4" x14ac:dyDescent="0.25">
      <c r="A286" t="s">
        <v>268</v>
      </c>
      <c r="B286" t="s">
        <v>362</v>
      </c>
      <c r="C286">
        <v>7.8000001907348597</v>
      </c>
      <c r="D286">
        <v>73.700624280406103</v>
      </c>
    </row>
    <row r="287" spans="1:4" x14ac:dyDescent="0.25">
      <c r="A287" t="s">
        <v>267</v>
      </c>
      <c r="B287" t="s">
        <v>362</v>
      </c>
      <c r="C287">
        <v>10.797706604003899</v>
      </c>
      <c r="D287">
        <v>73.700624280406103</v>
      </c>
    </row>
    <row r="288" spans="1:4" x14ac:dyDescent="0.25">
      <c r="A288" t="s">
        <v>266</v>
      </c>
      <c r="B288" t="s">
        <v>362</v>
      </c>
      <c r="C288">
        <v>94.629783630371094</v>
      </c>
      <c r="D288">
        <v>73.700624280406103</v>
      </c>
    </row>
    <row r="289" spans="1:4" x14ac:dyDescent="0.25">
      <c r="A289" t="s">
        <v>265</v>
      </c>
      <c r="B289" t="s">
        <v>362</v>
      </c>
      <c r="C289">
        <v>100</v>
      </c>
      <c r="D289">
        <v>73.700624280406103</v>
      </c>
    </row>
    <row r="290" spans="1:4" x14ac:dyDescent="0.25">
      <c r="A290" t="s">
        <v>264</v>
      </c>
      <c r="B290" t="s">
        <v>362</v>
      </c>
      <c r="C290">
        <v>97.800003051757798</v>
      </c>
      <c r="D290">
        <v>73.700624280406103</v>
      </c>
    </row>
    <row r="291" spans="1:4" x14ac:dyDescent="0.25">
      <c r="A291" t="s">
        <v>263</v>
      </c>
      <c r="B291" t="s">
        <v>362</v>
      </c>
      <c r="C291">
        <v>97.123146057128906</v>
      </c>
      <c r="D291">
        <v>73.700624280406103</v>
      </c>
    </row>
    <row r="292" spans="1:4" x14ac:dyDescent="0.25">
      <c r="A292" t="s">
        <v>262</v>
      </c>
      <c r="B292" t="s">
        <v>362</v>
      </c>
      <c r="C292">
        <v>27.2671508789063</v>
      </c>
      <c r="D292">
        <v>73.700624280406103</v>
      </c>
    </row>
    <row r="293" spans="1:4" x14ac:dyDescent="0.25">
      <c r="A293" t="s">
        <v>261</v>
      </c>
      <c r="B293" t="s">
        <v>362</v>
      </c>
      <c r="C293">
        <v>59.854366302490199</v>
      </c>
      <c r="D293">
        <v>73.700624280406103</v>
      </c>
    </row>
    <row r="294" spans="1:4" x14ac:dyDescent="0.25">
      <c r="A294" t="s">
        <v>260</v>
      </c>
      <c r="B294" t="s">
        <v>362</v>
      </c>
      <c r="C294">
        <v>87.001037597656307</v>
      </c>
      <c r="D294">
        <v>73.700624280406103</v>
      </c>
    </row>
    <row r="295" spans="1:4" x14ac:dyDescent="0.25">
      <c r="A295" t="s">
        <v>259</v>
      </c>
      <c r="B295" t="s">
        <v>362</v>
      </c>
      <c r="C295">
        <v>91.601013183593807</v>
      </c>
      <c r="D295">
        <v>73.700624280406103</v>
      </c>
    </row>
    <row r="296" spans="1:4" x14ac:dyDescent="0.25">
      <c r="A296" t="s">
        <v>258</v>
      </c>
      <c r="B296" t="s">
        <v>362</v>
      </c>
      <c r="C296">
        <v>23.9636135101318</v>
      </c>
      <c r="D296">
        <v>73.700624280406103</v>
      </c>
    </row>
    <row r="297" spans="1:4" x14ac:dyDescent="0.25">
      <c r="A297" t="s">
        <v>257</v>
      </c>
      <c r="B297" t="s">
        <v>362</v>
      </c>
      <c r="C297">
        <v>92.525459289550795</v>
      </c>
      <c r="D297">
        <v>73.700624280406103</v>
      </c>
    </row>
    <row r="298" spans="1:4" x14ac:dyDescent="0.25">
      <c r="A298" t="s">
        <v>256</v>
      </c>
      <c r="B298" t="s">
        <v>362</v>
      </c>
      <c r="C298">
        <v>99.719192504882798</v>
      </c>
      <c r="D298">
        <v>73.700624280406103</v>
      </c>
    </row>
    <row r="299" spans="1:4" x14ac:dyDescent="0.25">
      <c r="A299" t="s">
        <v>255</v>
      </c>
      <c r="B299" t="s">
        <v>362</v>
      </c>
      <c r="C299">
        <v>99</v>
      </c>
      <c r="D299">
        <v>73.700624280406103</v>
      </c>
    </row>
    <row r="300" spans="1:4" x14ac:dyDescent="0.25">
      <c r="A300" t="s">
        <v>254</v>
      </c>
      <c r="B300" t="s">
        <v>362</v>
      </c>
      <c r="C300">
        <v>91.080223083496094</v>
      </c>
      <c r="D300">
        <v>73.700624280406103</v>
      </c>
    </row>
    <row r="301" spans="1:4" x14ac:dyDescent="0.25">
      <c r="A301" t="s">
        <v>253</v>
      </c>
      <c r="B301" t="s">
        <v>362</v>
      </c>
      <c r="C301">
        <v>21.352861404418899</v>
      </c>
      <c r="D301">
        <v>73.700624280406103</v>
      </c>
    </row>
    <row r="302" spans="1:4" x14ac:dyDescent="0.25">
      <c r="A302" t="s">
        <v>252</v>
      </c>
      <c r="B302" t="s">
        <v>362</v>
      </c>
      <c r="C302">
        <v>99.923248291015597</v>
      </c>
      <c r="D302">
        <v>73.700624280406103</v>
      </c>
    </row>
    <row r="303" spans="1:4" x14ac:dyDescent="0.25">
      <c r="A303" t="s">
        <v>251</v>
      </c>
      <c r="B303" t="s">
        <v>362</v>
      </c>
      <c r="C303">
        <v>92.410408020019503</v>
      </c>
      <c r="D303">
        <v>73.700624280406103</v>
      </c>
    </row>
    <row r="304" spans="1:4" x14ac:dyDescent="0.25">
      <c r="A304" t="s">
        <v>250</v>
      </c>
      <c r="B304" t="s">
        <v>362</v>
      </c>
      <c r="C304">
        <v>3.8667628765106201</v>
      </c>
      <c r="D304">
        <v>73.700624280406103</v>
      </c>
    </row>
    <row r="305" spans="1:4" x14ac:dyDescent="0.25">
      <c r="A305" t="s">
        <v>249</v>
      </c>
      <c r="B305" t="s">
        <v>362</v>
      </c>
      <c r="C305">
        <v>95.163719177246094</v>
      </c>
      <c r="D305">
        <v>73.700624280406103</v>
      </c>
    </row>
    <row r="306" spans="1:4" x14ac:dyDescent="0.25">
      <c r="A306" t="s">
        <v>248</v>
      </c>
      <c r="B306" t="s">
        <v>362</v>
      </c>
      <c r="C306">
        <v>86.599998474121094</v>
      </c>
      <c r="D306">
        <v>73.700624280406103</v>
      </c>
    </row>
    <row r="307" spans="1:4" x14ac:dyDescent="0.25">
      <c r="A307" t="s">
        <v>247</v>
      </c>
      <c r="B307" t="s">
        <v>362</v>
      </c>
      <c r="C307">
        <v>96.099998474121094</v>
      </c>
      <c r="D307">
        <v>73.700624280406103</v>
      </c>
    </row>
    <row r="308" spans="1:4" x14ac:dyDescent="0.25">
      <c r="A308" t="s">
        <v>246</v>
      </c>
      <c r="B308" t="s">
        <v>362</v>
      </c>
      <c r="C308">
        <v>100</v>
      </c>
      <c r="D308">
        <v>73.700624280406103</v>
      </c>
    </row>
    <row r="309" spans="1:4" x14ac:dyDescent="0.25">
      <c r="A309" t="s">
        <v>245</v>
      </c>
      <c r="B309" t="s">
        <v>362</v>
      </c>
      <c r="C309">
        <v>25.808670043945298</v>
      </c>
      <c r="D309">
        <v>73.700624280406103</v>
      </c>
    </row>
    <row r="310" spans="1:4" x14ac:dyDescent="0.25">
      <c r="A310" t="s">
        <v>244</v>
      </c>
      <c r="B310" t="s">
        <v>362</v>
      </c>
      <c r="C310">
        <v>100</v>
      </c>
      <c r="D310">
        <v>73.700624280406103</v>
      </c>
    </row>
    <row r="311" spans="1:4" x14ac:dyDescent="0.25">
      <c r="A311" t="s">
        <v>243</v>
      </c>
      <c r="B311" t="s">
        <v>362</v>
      </c>
      <c r="C311">
        <v>100</v>
      </c>
      <c r="D311">
        <v>73.700624280406103</v>
      </c>
    </row>
    <row r="312" spans="1:4" x14ac:dyDescent="0.25">
      <c r="A312" t="s">
        <v>242</v>
      </c>
      <c r="B312" t="s">
        <v>362</v>
      </c>
      <c r="C312">
        <v>100</v>
      </c>
      <c r="D312">
        <v>73.700624280406103</v>
      </c>
    </row>
    <row r="313" spans="1:4" x14ac:dyDescent="0.25">
      <c r="A313" t="s">
        <v>241</v>
      </c>
      <c r="B313" t="s">
        <v>362</v>
      </c>
      <c r="C313">
        <v>95.292816162109403</v>
      </c>
      <c r="D313">
        <v>73.700624280406103</v>
      </c>
    </row>
    <row r="314" spans="1:4" x14ac:dyDescent="0.25">
      <c r="A314" t="s">
        <v>240</v>
      </c>
      <c r="B314" t="s">
        <v>362</v>
      </c>
      <c r="C314">
        <v>52.587242126464801</v>
      </c>
      <c r="D314">
        <v>73.700624280406103</v>
      </c>
    </row>
    <row r="315" spans="1:4" x14ac:dyDescent="0.25">
      <c r="A315" t="s">
        <v>239</v>
      </c>
      <c r="B315" t="s">
        <v>362</v>
      </c>
      <c r="C315">
        <v>62.241622924804702</v>
      </c>
      <c r="D315">
        <v>73.700624280406103</v>
      </c>
    </row>
    <row r="316" spans="1:4" x14ac:dyDescent="0.25">
      <c r="A316" t="s">
        <v>238</v>
      </c>
      <c r="B316" t="s">
        <v>362</v>
      </c>
      <c r="C316">
        <v>27.2671508789063</v>
      </c>
      <c r="D316">
        <v>73.700624280406103</v>
      </c>
    </row>
    <row r="317" spans="1:4" x14ac:dyDescent="0.25">
      <c r="A317" t="s">
        <v>237</v>
      </c>
      <c r="B317" t="s">
        <v>362</v>
      </c>
      <c r="C317">
        <v>0</v>
      </c>
      <c r="D317">
        <v>73.700624280406103</v>
      </c>
    </row>
    <row r="318" spans="1:4" x14ac:dyDescent="0.25">
      <c r="A318" t="s">
        <v>236</v>
      </c>
      <c r="B318" t="s">
        <v>362</v>
      </c>
      <c r="C318">
        <v>27.258813858032202</v>
      </c>
      <c r="D318">
        <v>73.700624280406103</v>
      </c>
    </row>
    <row r="319" spans="1:4" x14ac:dyDescent="0.25">
      <c r="A319" t="s">
        <v>235</v>
      </c>
      <c r="B319" t="s">
        <v>362</v>
      </c>
      <c r="C319">
        <v>100</v>
      </c>
      <c r="D319">
        <v>73.700624280406103</v>
      </c>
    </row>
    <row r="320" spans="1:4" x14ac:dyDescent="0.25">
      <c r="A320" t="s">
        <v>234</v>
      </c>
      <c r="B320" t="s">
        <v>362</v>
      </c>
      <c r="C320">
        <v>7.4000000953674299</v>
      </c>
      <c r="D320">
        <v>73.700624280406103</v>
      </c>
    </row>
    <row r="321" spans="1:4" x14ac:dyDescent="0.25">
      <c r="A321" t="s">
        <v>233</v>
      </c>
      <c r="B321" t="s">
        <v>362</v>
      </c>
      <c r="C321">
        <v>100</v>
      </c>
      <c r="D321">
        <v>73.700624280406103</v>
      </c>
    </row>
    <row r="322" spans="1:4" x14ac:dyDescent="0.25">
      <c r="A322" t="s">
        <v>232</v>
      </c>
      <c r="B322" t="s">
        <v>362</v>
      </c>
      <c r="C322">
        <v>87.549057006835895</v>
      </c>
      <c r="D322">
        <v>73.700624280406103</v>
      </c>
    </row>
    <row r="323" spans="1:4" x14ac:dyDescent="0.25">
      <c r="A323" t="s">
        <v>231</v>
      </c>
      <c r="B323" t="s">
        <v>362</v>
      </c>
      <c r="C323">
        <v>9.3058147430419904</v>
      </c>
      <c r="D323">
        <v>73.700624280406103</v>
      </c>
    </row>
    <row r="324" spans="1:4" x14ac:dyDescent="0.25">
      <c r="A324" t="s">
        <v>230</v>
      </c>
      <c r="B324" t="s">
        <v>362</v>
      </c>
      <c r="C324">
        <v>10.4258584976196</v>
      </c>
      <c r="D324">
        <v>73.700624280406103</v>
      </c>
    </row>
    <row r="325" spans="1:4" x14ac:dyDescent="0.25">
      <c r="A325" t="s">
        <v>229</v>
      </c>
      <c r="B325" t="s">
        <v>362</v>
      </c>
      <c r="C325">
        <v>100</v>
      </c>
      <c r="D325">
        <v>73.700624280406103</v>
      </c>
    </row>
    <row r="326" spans="1:4" x14ac:dyDescent="0.25">
      <c r="A326" t="s">
        <v>228</v>
      </c>
      <c r="B326" t="s">
        <v>362</v>
      </c>
      <c r="C326">
        <v>36.799999237060497</v>
      </c>
      <c r="D326">
        <v>73.700624280406103</v>
      </c>
    </row>
    <row r="327" spans="1:4" x14ac:dyDescent="0.25">
      <c r="A327" t="s">
        <v>227</v>
      </c>
      <c r="B327" t="s">
        <v>362</v>
      </c>
      <c r="C327">
        <v>29.5256023406982</v>
      </c>
      <c r="D327">
        <v>73.700624280406103</v>
      </c>
    </row>
    <row r="328" spans="1:4" x14ac:dyDescent="0.25">
      <c r="A328" t="s">
        <v>226</v>
      </c>
      <c r="B328" t="s">
        <v>362</v>
      </c>
      <c r="C328">
        <v>100</v>
      </c>
      <c r="D328">
        <v>73.700624280406103</v>
      </c>
    </row>
    <row r="329" spans="1:4" x14ac:dyDescent="0.25">
      <c r="A329" t="s">
        <v>225</v>
      </c>
      <c r="B329" t="s">
        <v>362</v>
      </c>
      <c r="C329">
        <v>59.854366302490199</v>
      </c>
      <c r="D329">
        <v>73.700624280406103</v>
      </c>
    </row>
    <row r="330" spans="1:4" x14ac:dyDescent="0.25">
      <c r="A330" t="s">
        <v>224</v>
      </c>
      <c r="B330" t="s">
        <v>362</v>
      </c>
      <c r="C330">
        <v>5.9328579902648899</v>
      </c>
      <c r="D330">
        <v>73.700624280406103</v>
      </c>
    </row>
    <row r="331" spans="1:4" x14ac:dyDescent="0.25">
      <c r="A331" t="s">
        <v>223</v>
      </c>
      <c r="B331" t="s">
        <v>362</v>
      </c>
      <c r="C331">
        <v>100</v>
      </c>
      <c r="D331">
        <v>73.700624280406103</v>
      </c>
    </row>
    <row r="332" spans="1:4" x14ac:dyDescent="0.25">
      <c r="A332" t="s">
        <v>222</v>
      </c>
      <c r="B332" t="s">
        <v>362</v>
      </c>
      <c r="C332">
        <v>100</v>
      </c>
      <c r="D332">
        <v>73.700624280406103</v>
      </c>
    </row>
    <row r="333" spans="1:4" x14ac:dyDescent="0.25">
      <c r="A333" t="s">
        <v>221</v>
      </c>
      <c r="B333" t="s">
        <v>362</v>
      </c>
      <c r="C333">
        <v>100</v>
      </c>
      <c r="D333">
        <v>73.700624280406103</v>
      </c>
    </row>
    <row r="334" spans="1:4" x14ac:dyDescent="0.25">
      <c r="A334" t="s">
        <v>220</v>
      </c>
      <c r="B334" t="s">
        <v>362</v>
      </c>
      <c r="C334">
        <v>100</v>
      </c>
      <c r="D334">
        <v>73.700624280406103</v>
      </c>
    </row>
    <row r="335" spans="1:4" x14ac:dyDescent="0.25">
      <c r="A335" t="s">
        <v>219</v>
      </c>
      <c r="B335" t="s">
        <v>362</v>
      </c>
      <c r="C335">
        <v>99.945625305175795</v>
      </c>
      <c r="D335">
        <v>73.700624280406103</v>
      </c>
    </row>
    <row r="336" spans="1:4" x14ac:dyDescent="0.25">
      <c r="A336" t="s">
        <v>218</v>
      </c>
      <c r="B336" t="s">
        <v>362</v>
      </c>
      <c r="C336">
        <v>58.267581939697301</v>
      </c>
      <c r="D336">
        <v>73.700624280406103</v>
      </c>
    </row>
    <row r="337" spans="1:4" x14ac:dyDescent="0.25">
      <c r="A337" t="s">
        <v>217</v>
      </c>
      <c r="B337" t="s">
        <v>362</v>
      </c>
      <c r="C337">
        <v>99.236854553222699</v>
      </c>
      <c r="D337">
        <v>73.700624280406103</v>
      </c>
    </row>
    <row r="338" spans="1:4" x14ac:dyDescent="0.25">
      <c r="A338" t="s">
        <v>216</v>
      </c>
      <c r="B338" t="s">
        <v>362</v>
      </c>
      <c r="C338">
        <v>91.666442871093807</v>
      </c>
      <c r="D338">
        <v>73.700624280406103</v>
      </c>
    </row>
    <row r="339" spans="1:4" x14ac:dyDescent="0.25">
      <c r="A339" t="s">
        <v>215</v>
      </c>
      <c r="B339" t="s">
        <v>362</v>
      </c>
      <c r="C339">
        <v>100</v>
      </c>
      <c r="D339">
        <v>73.700624280406103</v>
      </c>
    </row>
    <row r="340" spans="1:4" x14ac:dyDescent="0.25">
      <c r="A340" t="s">
        <v>214</v>
      </c>
      <c r="B340" t="s">
        <v>362</v>
      </c>
      <c r="C340">
        <v>0</v>
      </c>
      <c r="D340">
        <v>73.700624280406103</v>
      </c>
    </row>
    <row r="341" spans="1:4" x14ac:dyDescent="0.25">
      <c r="A341" t="s">
        <v>213</v>
      </c>
      <c r="B341" t="s">
        <v>362</v>
      </c>
      <c r="C341">
        <v>100</v>
      </c>
      <c r="D341">
        <v>73.700624280406103</v>
      </c>
    </row>
    <row r="342" spans="1:4" x14ac:dyDescent="0.25">
      <c r="A342" t="s">
        <v>212</v>
      </c>
      <c r="B342" t="s">
        <v>362</v>
      </c>
      <c r="C342">
        <v>26.733085632324201</v>
      </c>
      <c r="D342">
        <v>73.700624280406103</v>
      </c>
    </row>
    <row r="343" spans="1:4" x14ac:dyDescent="0.25">
      <c r="A343" t="s">
        <v>211</v>
      </c>
      <c r="B343" t="s">
        <v>362</v>
      </c>
      <c r="C343">
        <v>100</v>
      </c>
      <c r="D343">
        <v>73.700624280406103</v>
      </c>
    </row>
    <row r="344" spans="1:4" x14ac:dyDescent="0.25">
      <c r="A344" t="s">
        <v>210</v>
      </c>
      <c r="B344" t="s">
        <v>362</v>
      </c>
      <c r="C344">
        <v>12.1797695159912</v>
      </c>
      <c r="D344">
        <v>73.700624280406103</v>
      </c>
    </row>
    <row r="345" spans="1:4" x14ac:dyDescent="0.25">
      <c r="A345" t="s">
        <v>209</v>
      </c>
      <c r="B345" t="s">
        <v>362</v>
      </c>
      <c r="C345">
        <v>98.280517578125</v>
      </c>
      <c r="D345">
        <v>73.700624280406103</v>
      </c>
    </row>
    <row r="346" spans="1:4" x14ac:dyDescent="0.25">
      <c r="A346" t="s">
        <v>208</v>
      </c>
      <c r="B346" t="s">
        <v>362</v>
      </c>
      <c r="C346">
        <v>76.776618957519503</v>
      </c>
      <c r="D346">
        <v>73.700624280406103</v>
      </c>
    </row>
    <row r="347" spans="1:4" x14ac:dyDescent="0.25">
      <c r="A347" t="s">
        <v>207</v>
      </c>
      <c r="B347" t="s">
        <v>362</v>
      </c>
      <c r="C347">
        <v>74.3826904296875</v>
      </c>
      <c r="D347">
        <v>73.700624280406103</v>
      </c>
    </row>
    <row r="348" spans="1:4" x14ac:dyDescent="0.25">
      <c r="A348" t="s">
        <v>206</v>
      </c>
      <c r="B348" t="s">
        <v>362</v>
      </c>
      <c r="C348">
        <v>82.200920104980497</v>
      </c>
      <c r="D348">
        <v>73.700624280406103</v>
      </c>
    </row>
    <row r="349" spans="1:4" x14ac:dyDescent="0.25">
      <c r="A349" t="s">
        <v>205</v>
      </c>
      <c r="B349" t="s">
        <v>362</v>
      </c>
      <c r="C349">
        <v>70.404876708984403</v>
      </c>
      <c r="D349">
        <v>73.700624280406103</v>
      </c>
    </row>
    <row r="350" spans="1:4" x14ac:dyDescent="0.25">
      <c r="A350" t="s">
        <v>204</v>
      </c>
      <c r="B350" t="s">
        <v>362</v>
      </c>
      <c r="C350">
        <v>54.355079650878899</v>
      </c>
      <c r="D350">
        <v>73.700624280406103</v>
      </c>
    </row>
    <row r="351" spans="1:4" x14ac:dyDescent="0.25">
      <c r="A351" t="s">
        <v>203</v>
      </c>
      <c r="B351" t="s">
        <v>362</v>
      </c>
      <c r="C351">
        <v>100</v>
      </c>
      <c r="D351">
        <v>73.700624280406103</v>
      </c>
    </row>
    <row r="352" spans="1:4" x14ac:dyDescent="0.25">
      <c r="A352" t="s">
        <v>202</v>
      </c>
      <c r="B352" t="s">
        <v>362</v>
      </c>
      <c r="C352">
        <v>99.613746643066406</v>
      </c>
      <c r="D352">
        <v>73.700624280406103</v>
      </c>
    </row>
    <row r="353" spans="1:4" x14ac:dyDescent="0.25">
      <c r="A353" t="s">
        <v>201</v>
      </c>
      <c r="B353" t="s">
        <v>362</v>
      </c>
      <c r="C353">
        <v>100</v>
      </c>
      <c r="D353">
        <v>73.700624280406103</v>
      </c>
    </row>
    <row r="354" spans="1:4" x14ac:dyDescent="0.25">
      <c r="A354" t="s">
        <v>200</v>
      </c>
      <c r="B354" t="s">
        <v>362</v>
      </c>
      <c r="C354">
        <v>99.386589050292997</v>
      </c>
      <c r="D354">
        <v>73.700624280406103</v>
      </c>
    </row>
    <row r="355" spans="1:4" x14ac:dyDescent="0.25">
      <c r="A355" t="s">
        <v>199</v>
      </c>
      <c r="B355" t="s">
        <v>362</v>
      </c>
      <c r="C355">
        <v>35.887409210205099</v>
      </c>
      <c r="D355">
        <v>73.700624280406103</v>
      </c>
    </row>
    <row r="356" spans="1:4" x14ac:dyDescent="0.25">
      <c r="A356" t="s">
        <v>198</v>
      </c>
      <c r="B356" t="s">
        <v>362</v>
      </c>
      <c r="C356">
        <v>100</v>
      </c>
      <c r="D356">
        <v>73.700624280406103</v>
      </c>
    </row>
    <row r="357" spans="1:4" x14ac:dyDescent="0.25">
      <c r="A357" t="s">
        <v>197</v>
      </c>
      <c r="B357" t="s">
        <v>362</v>
      </c>
      <c r="C357">
        <v>100</v>
      </c>
      <c r="D357">
        <v>73.700624280406103</v>
      </c>
    </row>
    <row r="358" spans="1:4" x14ac:dyDescent="0.25">
      <c r="A358" t="s">
        <v>196</v>
      </c>
      <c r="B358" t="s">
        <v>362</v>
      </c>
      <c r="C358">
        <v>73.858291625976605</v>
      </c>
      <c r="D358">
        <v>73.700624280406103</v>
      </c>
    </row>
    <row r="359" spans="1:4" x14ac:dyDescent="0.25">
      <c r="A359" t="s">
        <v>195</v>
      </c>
      <c r="B359" t="s">
        <v>362</v>
      </c>
      <c r="C359">
        <v>44.632301330566399</v>
      </c>
      <c r="D359">
        <v>73.700624280406103</v>
      </c>
    </row>
    <row r="360" spans="1:4" x14ac:dyDescent="0.25">
      <c r="A360" t="s">
        <v>194</v>
      </c>
      <c r="B360" t="s">
        <v>362</v>
      </c>
      <c r="C360">
        <v>8.85894775390625</v>
      </c>
      <c r="D360">
        <v>73.700624280406103</v>
      </c>
    </row>
    <row r="361" spans="1:4" x14ac:dyDescent="0.25">
      <c r="A361" t="s">
        <v>193</v>
      </c>
      <c r="B361" t="s">
        <v>362</v>
      </c>
      <c r="C361">
        <v>100</v>
      </c>
      <c r="D361">
        <v>73.700624280406103</v>
      </c>
    </row>
    <row r="362" spans="1:4" x14ac:dyDescent="0.25">
      <c r="A362" t="s">
        <v>192</v>
      </c>
      <c r="B362" t="s">
        <v>362</v>
      </c>
      <c r="C362">
        <v>36.9254760742188</v>
      </c>
      <c r="D362">
        <v>73.700624280406103</v>
      </c>
    </row>
    <row r="363" spans="1:4" x14ac:dyDescent="0.25">
      <c r="A363" t="s">
        <v>191</v>
      </c>
      <c r="B363" t="s">
        <v>362</v>
      </c>
      <c r="C363">
        <v>100</v>
      </c>
      <c r="D363">
        <v>73.700624280406103</v>
      </c>
    </row>
    <row r="364" spans="1:4" x14ac:dyDescent="0.25">
      <c r="A364" t="s">
        <v>190</v>
      </c>
      <c r="B364" t="s">
        <v>362</v>
      </c>
      <c r="C364">
        <v>99.139785766601605</v>
      </c>
      <c r="D364">
        <v>73.700624280406103</v>
      </c>
    </row>
    <row r="365" spans="1:4" x14ac:dyDescent="0.25">
      <c r="A365" t="s">
        <v>189</v>
      </c>
      <c r="B365" t="s">
        <v>362</v>
      </c>
      <c r="C365">
        <v>5.5341596603393599</v>
      </c>
      <c r="D365">
        <v>73.700624280406103</v>
      </c>
    </row>
    <row r="366" spans="1:4" x14ac:dyDescent="0.25">
      <c r="A366" t="s">
        <v>188</v>
      </c>
      <c r="B366" t="s">
        <v>362</v>
      </c>
      <c r="C366">
        <v>99.400001525878906</v>
      </c>
      <c r="D366">
        <v>73.700624280406103</v>
      </c>
    </row>
    <row r="367" spans="1:4" x14ac:dyDescent="0.25">
      <c r="A367" t="s">
        <v>187</v>
      </c>
      <c r="B367" t="s">
        <v>362</v>
      </c>
      <c r="C367">
        <v>21.503219604492202</v>
      </c>
      <c r="D367">
        <v>73.700624280406103</v>
      </c>
    </row>
    <row r="368" spans="1:4" x14ac:dyDescent="0.25">
      <c r="A368" t="s">
        <v>186</v>
      </c>
      <c r="B368" t="s">
        <v>362</v>
      </c>
      <c r="C368">
        <v>8.4439210891723597</v>
      </c>
      <c r="D368">
        <v>73.700624280406103</v>
      </c>
    </row>
    <row r="369" spans="1:4" x14ac:dyDescent="0.25">
      <c r="A369" t="s">
        <v>185</v>
      </c>
      <c r="B369" t="s">
        <v>362</v>
      </c>
      <c r="C369">
        <v>99.987632751464801</v>
      </c>
      <c r="D369">
        <v>73.700624280406103</v>
      </c>
    </row>
    <row r="370" spans="1:4" x14ac:dyDescent="0.25">
      <c r="A370" t="s">
        <v>184</v>
      </c>
      <c r="B370" t="s">
        <v>362</v>
      </c>
      <c r="C370">
        <v>72.284469604492202</v>
      </c>
      <c r="D370">
        <v>73.700624280406103</v>
      </c>
    </row>
    <row r="371" spans="1:4" x14ac:dyDescent="0.25">
      <c r="A371" t="s">
        <v>183</v>
      </c>
      <c r="B371" t="s">
        <v>362</v>
      </c>
      <c r="C371">
        <v>100</v>
      </c>
      <c r="D371">
        <v>73.700624280406103</v>
      </c>
    </row>
    <row r="372" spans="1:4" x14ac:dyDescent="0.25">
      <c r="A372" t="s">
        <v>182</v>
      </c>
      <c r="B372" t="s">
        <v>362</v>
      </c>
      <c r="C372">
        <v>91.682197570800795</v>
      </c>
      <c r="D372">
        <v>73.700624280406103</v>
      </c>
    </row>
    <row r="373" spans="1:4" x14ac:dyDescent="0.25">
      <c r="A373" t="s">
        <v>181</v>
      </c>
      <c r="B373" t="s">
        <v>362</v>
      </c>
      <c r="C373">
        <v>47</v>
      </c>
      <c r="D373">
        <v>73.700624280406103</v>
      </c>
    </row>
    <row r="374" spans="1:4" x14ac:dyDescent="0.25">
      <c r="A374" t="s">
        <v>180</v>
      </c>
      <c r="B374" t="s">
        <v>362</v>
      </c>
      <c r="C374">
        <v>100</v>
      </c>
      <c r="D374">
        <v>73.700624280406103</v>
      </c>
    </row>
    <row r="375" spans="1:4" x14ac:dyDescent="0.25">
      <c r="A375" t="s">
        <v>179</v>
      </c>
      <c r="B375" t="s">
        <v>362</v>
      </c>
      <c r="C375">
        <v>13.059764862060501</v>
      </c>
      <c r="D375">
        <v>73.700624280406103</v>
      </c>
    </row>
    <row r="376" spans="1:4" x14ac:dyDescent="0.25">
      <c r="A376" t="s">
        <v>178</v>
      </c>
      <c r="B376" t="s">
        <v>362</v>
      </c>
      <c r="C376">
        <v>100</v>
      </c>
      <c r="D376">
        <v>73.700624280406103</v>
      </c>
    </row>
    <row r="377" spans="1:4" x14ac:dyDescent="0.25">
      <c r="A377" t="s">
        <v>177</v>
      </c>
      <c r="B377" t="s">
        <v>362</v>
      </c>
      <c r="C377">
        <v>79.595909118652301</v>
      </c>
      <c r="D377">
        <v>73.700624280406103</v>
      </c>
    </row>
    <row r="378" spans="1:4" x14ac:dyDescent="0.25">
      <c r="A378" t="s">
        <v>176</v>
      </c>
      <c r="B378" t="s">
        <v>362</v>
      </c>
      <c r="C378">
        <v>71.443092346191406</v>
      </c>
      <c r="D378">
        <v>73.700624280406103</v>
      </c>
    </row>
    <row r="379" spans="1:4" x14ac:dyDescent="0.25">
      <c r="A379" t="s">
        <v>175</v>
      </c>
      <c r="B379" t="s">
        <v>362</v>
      </c>
      <c r="C379">
        <v>97.897087097167997</v>
      </c>
      <c r="D379">
        <v>73.700624280406103</v>
      </c>
    </row>
    <row r="380" spans="1:4" x14ac:dyDescent="0.25">
      <c r="A380" t="s">
        <v>174</v>
      </c>
      <c r="B380" t="s">
        <v>362</v>
      </c>
      <c r="C380">
        <v>92.650207519531307</v>
      </c>
      <c r="D380">
        <v>73.700624280406103</v>
      </c>
    </row>
    <row r="381" spans="1:4" x14ac:dyDescent="0.25">
      <c r="A381" t="s">
        <v>173</v>
      </c>
      <c r="B381" t="s">
        <v>362</v>
      </c>
      <c r="C381">
        <v>88.357498168945298</v>
      </c>
      <c r="D381">
        <v>73.700624280406103</v>
      </c>
    </row>
    <row r="382" spans="1:4" x14ac:dyDescent="0.25">
      <c r="A382" t="s">
        <v>172</v>
      </c>
      <c r="B382" t="s">
        <v>362</v>
      </c>
      <c r="C382">
        <v>14.0465755462646</v>
      </c>
      <c r="D382">
        <v>73.700624280406103</v>
      </c>
    </row>
    <row r="383" spans="1:4" x14ac:dyDescent="0.25">
      <c r="A383" t="s">
        <v>171</v>
      </c>
      <c r="B383" t="s">
        <v>362</v>
      </c>
      <c r="C383">
        <v>99</v>
      </c>
      <c r="D383">
        <v>73.700624280406103</v>
      </c>
    </row>
    <row r="384" spans="1:4" x14ac:dyDescent="0.25">
      <c r="A384" t="s">
        <v>170</v>
      </c>
      <c r="B384" t="s">
        <v>362</v>
      </c>
      <c r="C384">
        <v>100</v>
      </c>
      <c r="D384">
        <v>73.700624280406103</v>
      </c>
    </row>
    <row r="385" spans="1:4" x14ac:dyDescent="0.25">
      <c r="A385" t="s">
        <v>169</v>
      </c>
      <c r="B385" t="s">
        <v>362</v>
      </c>
      <c r="C385">
        <v>73.120834350585895</v>
      </c>
      <c r="D385">
        <v>73.700624280406103</v>
      </c>
    </row>
    <row r="386" spans="1:4" x14ac:dyDescent="0.25">
      <c r="A386" t="s">
        <v>168</v>
      </c>
      <c r="B386" t="s">
        <v>362</v>
      </c>
      <c r="C386">
        <v>100</v>
      </c>
      <c r="D386">
        <v>73.700624280406103</v>
      </c>
    </row>
    <row r="387" spans="1:4" x14ac:dyDescent="0.25">
      <c r="A387" t="s">
        <v>167</v>
      </c>
      <c r="B387" t="s">
        <v>362</v>
      </c>
      <c r="C387">
        <v>100</v>
      </c>
      <c r="D387">
        <v>73.700624280406103</v>
      </c>
    </row>
    <row r="388" spans="1:4" x14ac:dyDescent="0.25">
      <c r="A388" t="s">
        <v>166</v>
      </c>
      <c r="B388" t="s">
        <v>362</v>
      </c>
      <c r="C388">
        <v>100</v>
      </c>
      <c r="D388">
        <v>73.700624280406103</v>
      </c>
    </row>
    <row r="389" spans="1:4" x14ac:dyDescent="0.25">
      <c r="A389" t="s">
        <v>165</v>
      </c>
      <c r="B389" t="s">
        <v>362</v>
      </c>
      <c r="C389">
        <v>100</v>
      </c>
      <c r="D389">
        <v>73.700624280406103</v>
      </c>
    </row>
    <row r="390" spans="1:4" x14ac:dyDescent="0.25">
      <c r="A390" t="s">
        <v>164</v>
      </c>
      <c r="B390" t="s">
        <v>362</v>
      </c>
      <c r="C390">
        <v>100</v>
      </c>
      <c r="D390">
        <v>73.700624280406103</v>
      </c>
    </row>
    <row r="391" spans="1:4" x14ac:dyDescent="0.25">
      <c r="A391" t="s">
        <v>163</v>
      </c>
      <c r="B391" t="s">
        <v>362</v>
      </c>
      <c r="C391">
        <v>96.649917602539105</v>
      </c>
      <c r="D391">
        <v>73.700624280406103</v>
      </c>
    </row>
    <row r="392" spans="1:4" x14ac:dyDescent="0.25">
      <c r="A392" t="s">
        <v>162</v>
      </c>
      <c r="B392" t="s">
        <v>362</v>
      </c>
      <c r="C392">
        <v>3.3616585731506299</v>
      </c>
      <c r="D392">
        <v>73.700624280406103</v>
      </c>
    </row>
    <row r="393" spans="1:4" x14ac:dyDescent="0.25">
      <c r="A393" t="s">
        <v>161</v>
      </c>
      <c r="B393" t="s">
        <v>362</v>
      </c>
      <c r="C393">
        <v>74.8343505859375</v>
      </c>
      <c r="D393">
        <v>73.700624280406103</v>
      </c>
    </row>
    <row r="394" spans="1:4" x14ac:dyDescent="0.25">
      <c r="A394" t="s">
        <v>160</v>
      </c>
      <c r="B394" t="s">
        <v>362</v>
      </c>
      <c r="C394">
        <v>64.972869873046903</v>
      </c>
      <c r="D394">
        <v>73.700624280406103</v>
      </c>
    </row>
    <row r="395" spans="1:4" x14ac:dyDescent="0.25">
      <c r="A395" t="s">
        <v>159</v>
      </c>
      <c r="B395" t="s">
        <v>362</v>
      </c>
      <c r="C395">
        <v>80.699996948242202</v>
      </c>
      <c r="D395">
        <v>73.700624280406103</v>
      </c>
    </row>
    <row r="396" spans="1:4" x14ac:dyDescent="0.25">
      <c r="A396" t="s">
        <v>158</v>
      </c>
      <c r="B396" t="s">
        <v>362</v>
      </c>
      <c r="C396">
        <v>100</v>
      </c>
      <c r="D396">
        <v>73.700624280406103</v>
      </c>
    </row>
    <row r="397" spans="1:4" x14ac:dyDescent="0.25">
      <c r="A397" t="s">
        <v>157</v>
      </c>
      <c r="B397" t="s">
        <v>362</v>
      </c>
      <c r="C397">
        <v>16.968803405761701</v>
      </c>
      <c r="D397">
        <v>73.700624280406103</v>
      </c>
    </row>
    <row r="398" spans="1:4" x14ac:dyDescent="0.25">
      <c r="A398" t="s">
        <v>156</v>
      </c>
      <c r="B398" t="s">
        <v>362</v>
      </c>
      <c r="C398">
        <v>22.911373138427699</v>
      </c>
      <c r="D398">
        <v>73.700624280406103</v>
      </c>
    </row>
    <row r="399" spans="1:4" x14ac:dyDescent="0.25">
      <c r="A399" t="s">
        <v>155</v>
      </c>
      <c r="B399" t="s">
        <v>362</v>
      </c>
      <c r="C399">
        <v>92.655609130859403</v>
      </c>
      <c r="D399">
        <v>73.700624280406103</v>
      </c>
    </row>
    <row r="400" spans="1:4" x14ac:dyDescent="0.25">
      <c r="A400" t="s">
        <v>154</v>
      </c>
      <c r="B400" t="s">
        <v>362</v>
      </c>
      <c r="C400">
        <v>90.358291625976605</v>
      </c>
      <c r="D400">
        <v>73.700624280406103</v>
      </c>
    </row>
    <row r="401" spans="1:4" x14ac:dyDescent="0.25">
      <c r="A401" t="s">
        <v>153</v>
      </c>
      <c r="B401" t="s">
        <v>362</v>
      </c>
      <c r="C401">
        <v>95.423370361328097</v>
      </c>
      <c r="D401">
        <v>73.700624280406103</v>
      </c>
    </row>
    <row r="402" spans="1:4" x14ac:dyDescent="0.25">
      <c r="A402" t="s">
        <v>152</v>
      </c>
      <c r="B402" t="s">
        <v>362</v>
      </c>
      <c r="C402">
        <v>0</v>
      </c>
      <c r="D402">
        <v>73.700624280406103</v>
      </c>
    </row>
    <row r="403" spans="1:4" x14ac:dyDescent="0.25">
      <c r="A403" t="s">
        <v>151</v>
      </c>
      <c r="B403" t="s">
        <v>362</v>
      </c>
      <c r="C403">
        <v>99.333953857421903</v>
      </c>
      <c r="D403">
        <v>73.700624280406103</v>
      </c>
    </row>
    <row r="404" spans="1:4" x14ac:dyDescent="0.25">
      <c r="A404" t="s">
        <v>150</v>
      </c>
      <c r="B404" t="s">
        <v>362</v>
      </c>
      <c r="C404">
        <v>46.299999237060497</v>
      </c>
      <c r="D404">
        <v>73.700624280406103</v>
      </c>
    </row>
    <row r="405" spans="1:4" x14ac:dyDescent="0.25">
      <c r="A405" t="s">
        <v>149</v>
      </c>
      <c r="B405" t="s">
        <v>362</v>
      </c>
      <c r="C405">
        <v>92.07763671875</v>
      </c>
      <c r="D405">
        <v>73.700624280406103</v>
      </c>
    </row>
    <row r="406" spans="1:4" x14ac:dyDescent="0.25">
      <c r="A406" t="s">
        <v>148</v>
      </c>
      <c r="B406" t="s">
        <v>362</v>
      </c>
      <c r="C406">
        <v>100</v>
      </c>
      <c r="D406">
        <v>73.700624280406103</v>
      </c>
    </row>
    <row r="407" spans="1:4" x14ac:dyDescent="0.25">
      <c r="A407" t="s">
        <v>147</v>
      </c>
      <c r="B407" t="s">
        <v>362</v>
      </c>
      <c r="C407">
        <v>100</v>
      </c>
      <c r="D407">
        <v>73.700624280406103</v>
      </c>
    </row>
    <row r="408" spans="1:4" x14ac:dyDescent="0.25">
      <c r="A408" t="s">
        <v>146</v>
      </c>
      <c r="B408" t="s">
        <v>362</v>
      </c>
      <c r="C408">
        <v>95.803184509277301</v>
      </c>
      <c r="D408">
        <v>73.700624280406103</v>
      </c>
    </row>
    <row r="409" spans="1:4" x14ac:dyDescent="0.25">
      <c r="A409" t="s">
        <v>145</v>
      </c>
      <c r="B409" t="s">
        <v>362</v>
      </c>
      <c r="C409">
        <v>58.70556640625</v>
      </c>
      <c r="D409">
        <v>73.700624280406103</v>
      </c>
    </row>
    <row r="410" spans="1:4" x14ac:dyDescent="0.25">
      <c r="A410" t="s">
        <v>144</v>
      </c>
      <c r="B410" t="s">
        <v>362</v>
      </c>
      <c r="C410">
        <v>18.187099456787099</v>
      </c>
      <c r="D410">
        <v>73.700624280406103</v>
      </c>
    </row>
    <row r="411" spans="1:4" x14ac:dyDescent="0.25">
      <c r="A411" t="s">
        <v>143</v>
      </c>
      <c r="B411" t="s">
        <v>362</v>
      </c>
      <c r="C411">
        <v>100</v>
      </c>
      <c r="D411">
        <v>73.700624280406103</v>
      </c>
    </row>
    <row r="412" spans="1:4" x14ac:dyDescent="0.25">
      <c r="A412" t="s">
        <v>142</v>
      </c>
      <c r="B412" t="s">
        <v>362</v>
      </c>
      <c r="C412">
        <v>18.927413940429702</v>
      </c>
      <c r="D412">
        <v>73.700624280406103</v>
      </c>
    </row>
    <row r="413" spans="1:4" x14ac:dyDescent="0.25">
      <c r="A413" t="s">
        <v>141</v>
      </c>
      <c r="B413" t="s">
        <v>362</v>
      </c>
      <c r="C413">
        <v>99.809997558593807</v>
      </c>
      <c r="D413">
        <v>73.700624280406103</v>
      </c>
    </row>
    <row r="414" spans="1:4" x14ac:dyDescent="0.25">
      <c r="A414" t="s">
        <v>140</v>
      </c>
      <c r="B414" t="s">
        <v>362</v>
      </c>
      <c r="C414">
        <v>100</v>
      </c>
      <c r="D414">
        <v>73.700624280406103</v>
      </c>
    </row>
    <row r="415" spans="1:4" x14ac:dyDescent="0.25">
      <c r="A415" t="s">
        <v>139</v>
      </c>
      <c r="B415" t="s">
        <v>362</v>
      </c>
      <c r="C415">
        <v>99.5</v>
      </c>
      <c r="D415">
        <v>73.700624280406103</v>
      </c>
    </row>
    <row r="416" spans="1:4" x14ac:dyDescent="0.25">
      <c r="A416" t="s">
        <v>138</v>
      </c>
      <c r="B416" t="s">
        <v>362</v>
      </c>
      <c r="C416">
        <v>86.681289672851605</v>
      </c>
      <c r="D416">
        <v>73.700624280406103</v>
      </c>
    </row>
    <row r="417" spans="1:4" x14ac:dyDescent="0.25">
      <c r="A417" t="s">
        <v>137</v>
      </c>
      <c r="B417" t="s">
        <v>362</v>
      </c>
      <c r="C417">
        <v>100</v>
      </c>
      <c r="D417">
        <v>73.700624280406103</v>
      </c>
    </row>
    <row r="418" spans="1:4" x14ac:dyDescent="0.25">
      <c r="A418" t="s">
        <v>136</v>
      </c>
      <c r="B418" t="s">
        <v>362</v>
      </c>
      <c r="C418">
        <v>100</v>
      </c>
      <c r="D418">
        <v>73.700624280406103</v>
      </c>
    </row>
    <row r="419" spans="1:4" x14ac:dyDescent="0.25">
      <c r="A419" t="s">
        <v>135</v>
      </c>
      <c r="B419" t="s">
        <v>362</v>
      </c>
      <c r="C419">
        <v>100</v>
      </c>
      <c r="D419">
        <v>73.700624280406103</v>
      </c>
    </row>
    <row r="420" spans="1:4" x14ac:dyDescent="0.25">
      <c r="A420" t="s">
        <v>134</v>
      </c>
      <c r="B420" t="s">
        <v>362</v>
      </c>
      <c r="C420">
        <v>97.196334838867202</v>
      </c>
      <c r="D420">
        <v>73.700624280406103</v>
      </c>
    </row>
    <row r="421" spans="1:4" x14ac:dyDescent="0.25">
      <c r="A421" t="s">
        <v>133</v>
      </c>
      <c r="B421" t="s">
        <v>362</v>
      </c>
      <c r="C421">
        <v>98.2332763671875</v>
      </c>
      <c r="D421">
        <v>73.700624280406103</v>
      </c>
    </row>
    <row r="422" spans="1:4" x14ac:dyDescent="0.25">
      <c r="A422" t="s">
        <v>132</v>
      </c>
      <c r="B422" t="s">
        <v>362</v>
      </c>
      <c r="C422">
        <v>100</v>
      </c>
      <c r="D422">
        <v>73.700624280406103</v>
      </c>
    </row>
    <row r="423" spans="1:4" x14ac:dyDescent="0.25">
      <c r="A423" t="s">
        <v>131</v>
      </c>
      <c r="B423" t="s">
        <v>362</v>
      </c>
      <c r="C423">
        <v>0</v>
      </c>
      <c r="D423">
        <v>73.700624280406103</v>
      </c>
    </row>
    <row r="424" spans="1:4" x14ac:dyDescent="0.25">
      <c r="A424" t="s">
        <v>130</v>
      </c>
      <c r="B424" t="s">
        <v>362</v>
      </c>
      <c r="C424">
        <v>62.299999237060497</v>
      </c>
      <c r="D424">
        <v>73.700624280406103</v>
      </c>
    </row>
    <row r="425" spans="1:4" x14ac:dyDescent="0.25">
      <c r="A425" t="s">
        <v>129</v>
      </c>
      <c r="B425" t="s">
        <v>362</v>
      </c>
      <c r="C425">
        <v>100</v>
      </c>
      <c r="D425">
        <v>73.700624280406103</v>
      </c>
    </row>
    <row r="426" spans="1:4" x14ac:dyDescent="0.25">
      <c r="A426" t="s">
        <v>128</v>
      </c>
      <c r="B426" t="s">
        <v>362</v>
      </c>
      <c r="C426">
        <v>27.6299724578857</v>
      </c>
      <c r="D426">
        <v>73.700624280406103</v>
      </c>
    </row>
    <row r="427" spans="1:4" x14ac:dyDescent="0.25">
      <c r="A427" t="s">
        <v>127</v>
      </c>
      <c r="B427" t="s">
        <v>362</v>
      </c>
      <c r="C427">
        <v>87.599998474121094</v>
      </c>
      <c r="D427">
        <v>73.700624280406103</v>
      </c>
    </row>
    <row r="428" spans="1:4" x14ac:dyDescent="0.25">
      <c r="A428" t="s">
        <v>126</v>
      </c>
      <c r="B428" t="s">
        <v>362</v>
      </c>
      <c r="C428">
        <v>55.321792602539098</v>
      </c>
      <c r="D428">
        <v>73.700624280406103</v>
      </c>
    </row>
    <row r="429" spans="1:4" x14ac:dyDescent="0.25">
      <c r="A429" t="s">
        <v>125</v>
      </c>
      <c r="B429" t="s">
        <v>362</v>
      </c>
      <c r="C429">
        <v>36.9637260437012</v>
      </c>
      <c r="D429">
        <v>73.700624280406103</v>
      </c>
    </row>
    <row r="430" spans="1:4" x14ac:dyDescent="0.25">
      <c r="A430" t="s">
        <v>124</v>
      </c>
      <c r="B430" t="s">
        <v>362</v>
      </c>
      <c r="C430">
        <v>75.300476074218807</v>
      </c>
      <c r="D430">
        <v>73.700624280406103</v>
      </c>
    </row>
    <row r="431" spans="1:4" x14ac:dyDescent="0.25">
      <c r="A431" t="s">
        <v>123</v>
      </c>
      <c r="B431" t="s">
        <v>362</v>
      </c>
      <c r="C431">
        <v>85.830589294433594</v>
      </c>
      <c r="D431">
        <v>73.700624280406103</v>
      </c>
    </row>
    <row r="432" spans="1:4" x14ac:dyDescent="0.25">
      <c r="A432" t="s">
        <v>122</v>
      </c>
      <c r="B432" t="s">
        <v>362</v>
      </c>
      <c r="C432">
        <v>100</v>
      </c>
      <c r="D432">
        <v>73.700624280406103</v>
      </c>
    </row>
    <row r="433" spans="1:4" x14ac:dyDescent="0.25">
      <c r="A433" t="s">
        <v>121</v>
      </c>
      <c r="B433" t="s">
        <v>362</v>
      </c>
      <c r="C433">
        <v>33.152473449707003</v>
      </c>
      <c r="D433">
        <v>73.700624280406103</v>
      </c>
    </row>
    <row r="434" spans="1:4" x14ac:dyDescent="0.25">
      <c r="A434" t="s">
        <v>120</v>
      </c>
      <c r="B434" t="s">
        <v>362</v>
      </c>
      <c r="C434">
        <v>100</v>
      </c>
      <c r="D434">
        <v>73.700624280406103</v>
      </c>
    </row>
    <row r="435" spans="1:4" x14ac:dyDescent="0.25">
      <c r="A435" t="s">
        <v>119</v>
      </c>
      <c r="B435" t="s">
        <v>362</v>
      </c>
      <c r="C435">
        <v>19.269975662231399</v>
      </c>
      <c r="D435">
        <v>73.700624280406103</v>
      </c>
    </row>
    <row r="436" spans="1:4" x14ac:dyDescent="0.25">
      <c r="A436" t="s">
        <v>118</v>
      </c>
      <c r="B436" t="s">
        <v>362</v>
      </c>
      <c r="C436">
        <v>63.141136169433601</v>
      </c>
      <c r="D436">
        <v>73.700624280406103</v>
      </c>
    </row>
    <row r="437" spans="1:4" x14ac:dyDescent="0.25">
      <c r="A437" t="s">
        <v>117</v>
      </c>
      <c r="B437" t="s">
        <v>362</v>
      </c>
      <c r="C437">
        <v>100</v>
      </c>
      <c r="D437">
        <v>73.700624280406103</v>
      </c>
    </row>
    <row r="438" spans="1:4" x14ac:dyDescent="0.25">
      <c r="A438" t="s">
        <v>116</v>
      </c>
      <c r="B438" t="s">
        <v>362</v>
      </c>
      <c r="C438">
        <v>99.899169921875</v>
      </c>
      <c r="D438">
        <v>73.700624280406103</v>
      </c>
    </row>
    <row r="439" spans="1:4" x14ac:dyDescent="0.25">
      <c r="A439" t="s">
        <v>115</v>
      </c>
      <c r="B439" t="s">
        <v>362</v>
      </c>
      <c r="C439">
        <v>75.676612854003906</v>
      </c>
      <c r="D439">
        <v>73.700624280406103</v>
      </c>
    </row>
    <row r="440" spans="1:4" x14ac:dyDescent="0.25">
      <c r="A440" t="s">
        <v>114</v>
      </c>
      <c r="B440" t="s">
        <v>362</v>
      </c>
      <c r="C440">
        <v>100</v>
      </c>
      <c r="D440">
        <v>73.700624280406103</v>
      </c>
    </row>
    <row r="441" spans="1:4" x14ac:dyDescent="0.25">
      <c r="A441" t="s">
        <v>113</v>
      </c>
      <c r="B441" t="s">
        <v>362</v>
      </c>
      <c r="C441">
        <v>78.667839050292997</v>
      </c>
      <c r="D441">
        <v>73.700624280406103</v>
      </c>
    </row>
    <row r="442" spans="1:4" x14ac:dyDescent="0.25">
      <c r="A442" t="s">
        <v>112</v>
      </c>
      <c r="B442" t="s">
        <v>362</v>
      </c>
      <c r="C442">
        <v>100</v>
      </c>
      <c r="D442">
        <v>73.700624280406103</v>
      </c>
    </row>
    <row r="443" spans="1:4" x14ac:dyDescent="0.25">
      <c r="A443" t="s">
        <v>111</v>
      </c>
      <c r="B443" t="s">
        <v>362</v>
      </c>
      <c r="C443">
        <v>86.693511962890597</v>
      </c>
      <c r="D443">
        <v>73.700624280406103</v>
      </c>
    </row>
    <row r="444" spans="1:4" x14ac:dyDescent="0.25">
      <c r="A444" t="s">
        <v>110</v>
      </c>
      <c r="B444" t="s">
        <v>362</v>
      </c>
      <c r="C444">
        <v>100</v>
      </c>
      <c r="D444">
        <v>73.700624280406103</v>
      </c>
    </row>
    <row r="445" spans="1:4" x14ac:dyDescent="0.25">
      <c r="A445" t="s">
        <v>109</v>
      </c>
      <c r="B445" t="s">
        <v>362</v>
      </c>
      <c r="C445">
        <v>65.575233459472699</v>
      </c>
      <c r="D445">
        <v>73.700624280406103</v>
      </c>
    </row>
    <row r="446" spans="1:4" x14ac:dyDescent="0.25">
      <c r="A446" t="s">
        <v>108</v>
      </c>
      <c r="B446" t="s">
        <v>362</v>
      </c>
      <c r="C446">
        <v>1.25370573997498</v>
      </c>
      <c r="D446">
        <v>73.700624280406103</v>
      </c>
    </row>
    <row r="447" spans="1:4" x14ac:dyDescent="0.25">
      <c r="A447" t="s">
        <v>107</v>
      </c>
      <c r="B447" t="s">
        <v>362</v>
      </c>
      <c r="C447">
        <v>31.517564773559599</v>
      </c>
      <c r="D447">
        <v>73.700624280406103</v>
      </c>
    </row>
    <row r="448" spans="1:4" x14ac:dyDescent="0.25">
      <c r="A448" t="s">
        <v>106</v>
      </c>
      <c r="B448" t="s">
        <v>362</v>
      </c>
      <c r="C448">
        <v>17.7109260559082</v>
      </c>
      <c r="D448">
        <v>73.700624280406103</v>
      </c>
    </row>
    <row r="449" spans="1:4" x14ac:dyDescent="0.25">
      <c r="A449" t="s">
        <v>105</v>
      </c>
      <c r="B449" t="s">
        <v>362</v>
      </c>
      <c r="C449">
        <v>100</v>
      </c>
      <c r="D449">
        <v>73.700624280406103</v>
      </c>
    </row>
    <row r="450" spans="1:4" x14ac:dyDescent="0.25">
      <c r="A450" t="s">
        <v>104</v>
      </c>
      <c r="B450" t="s">
        <v>362</v>
      </c>
      <c r="C450">
        <v>46.858070373535199</v>
      </c>
      <c r="D450">
        <v>73.700624280406103</v>
      </c>
    </row>
    <row r="451" spans="1:4" x14ac:dyDescent="0.25">
      <c r="A451" t="s">
        <v>103</v>
      </c>
      <c r="B451" t="s">
        <v>362</v>
      </c>
      <c r="C451">
        <v>99.900001525878906</v>
      </c>
      <c r="D451">
        <v>73.700624280406103</v>
      </c>
    </row>
    <row r="452" spans="1:4" x14ac:dyDescent="0.25">
      <c r="A452" t="s">
        <v>102</v>
      </c>
      <c r="B452" t="s">
        <v>362</v>
      </c>
      <c r="C452">
        <v>100</v>
      </c>
      <c r="D452">
        <v>73.700624280406103</v>
      </c>
    </row>
    <row r="453" spans="1:4" x14ac:dyDescent="0.25">
      <c r="A453" t="s">
        <v>101</v>
      </c>
      <c r="B453" t="s">
        <v>362</v>
      </c>
      <c r="C453">
        <v>77.842437744140597</v>
      </c>
      <c r="D453">
        <v>73.700624280406103</v>
      </c>
    </row>
    <row r="454" spans="1:4" x14ac:dyDescent="0.25">
      <c r="A454" t="s">
        <v>100</v>
      </c>
      <c r="B454" t="s">
        <v>362</v>
      </c>
      <c r="C454">
        <v>50.100032806396499</v>
      </c>
      <c r="D454">
        <v>73.700624280406103</v>
      </c>
    </row>
    <row r="455" spans="1:4" x14ac:dyDescent="0.25">
      <c r="A455" t="s">
        <v>99</v>
      </c>
      <c r="B455" t="s">
        <v>362</v>
      </c>
      <c r="C455">
        <v>100</v>
      </c>
      <c r="D455">
        <v>73.700624280406103</v>
      </c>
    </row>
    <row r="456" spans="1:4" x14ac:dyDescent="0.25">
      <c r="A456" t="s">
        <v>98</v>
      </c>
      <c r="B456" t="s">
        <v>362</v>
      </c>
      <c r="C456">
        <v>100</v>
      </c>
      <c r="D456">
        <v>73.700624280406103</v>
      </c>
    </row>
    <row r="457" spans="1:4" x14ac:dyDescent="0.25">
      <c r="A457" t="s">
        <v>97</v>
      </c>
      <c r="B457" t="s">
        <v>362</v>
      </c>
      <c r="C457">
        <v>79.629997253417997</v>
      </c>
      <c r="D457">
        <v>73.700624280406103</v>
      </c>
    </row>
    <row r="458" spans="1:4" x14ac:dyDescent="0.25">
      <c r="A458" t="s">
        <v>96</v>
      </c>
      <c r="B458" t="s">
        <v>362</v>
      </c>
      <c r="C458">
        <v>100</v>
      </c>
      <c r="D458">
        <v>73.700624280406103</v>
      </c>
    </row>
    <row r="459" spans="1:4" x14ac:dyDescent="0.25">
      <c r="A459" t="s">
        <v>95</v>
      </c>
      <c r="B459" t="s">
        <v>362</v>
      </c>
      <c r="C459">
        <v>41.443202972412102</v>
      </c>
      <c r="D459">
        <v>73.700624280406103</v>
      </c>
    </row>
    <row r="460" spans="1:4" x14ac:dyDescent="0.25">
      <c r="A460" t="s">
        <v>94</v>
      </c>
      <c r="B460" t="s">
        <v>362</v>
      </c>
      <c r="C460">
        <v>100</v>
      </c>
      <c r="D460">
        <v>73.700624280406103</v>
      </c>
    </row>
    <row r="461" spans="1:4" x14ac:dyDescent="0.25">
      <c r="A461" t="s">
        <v>93</v>
      </c>
      <c r="B461" t="s">
        <v>362</v>
      </c>
      <c r="C461">
        <v>11.8548336029053</v>
      </c>
      <c r="D461">
        <v>73.700624280406103</v>
      </c>
    </row>
    <row r="462" spans="1:4" x14ac:dyDescent="0.25">
      <c r="A462" t="s">
        <v>92</v>
      </c>
      <c r="B462" t="s">
        <v>362</v>
      </c>
      <c r="C462">
        <v>100</v>
      </c>
      <c r="D462">
        <v>73.700624280406103</v>
      </c>
    </row>
    <row r="463" spans="1:4" x14ac:dyDescent="0.25">
      <c r="A463" t="s">
        <v>91</v>
      </c>
      <c r="B463" t="s">
        <v>362</v>
      </c>
      <c r="C463">
        <v>100</v>
      </c>
      <c r="D463">
        <v>73.700624280406103</v>
      </c>
    </row>
    <row r="464" spans="1:4" x14ac:dyDescent="0.25">
      <c r="A464" t="s">
        <v>90</v>
      </c>
      <c r="B464" t="s">
        <v>362</v>
      </c>
      <c r="C464">
        <v>32.200000762939503</v>
      </c>
      <c r="D464">
        <v>73.700624280406103</v>
      </c>
    </row>
    <row r="465" spans="1:4" x14ac:dyDescent="0.25">
      <c r="A465" t="s">
        <v>89</v>
      </c>
      <c r="B465" t="s">
        <v>362</v>
      </c>
      <c r="C465">
        <v>100</v>
      </c>
      <c r="D465">
        <v>73.700624280406103</v>
      </c>
    </row>
    <row r="466" spans="1:4" x14ac:dyDescent="0.25">
      <c r="A466" t="s">
        <v>88</v>
      </c>
      <c r="B466" t="s">
        <v>362</v>
      </c>
      <c r="C466">
        <v>97.536178588867202</v>
      </c>
      <c r="D466">
        <v>73.700624280406103</v>
      </c>
    </row>
    <row r="467" spans="1:4" x14ac:dyDescent="0.25">
      <c r="A467" t="s">
        <v>87</v>
      </c>
      <c r="B467" t="s">
        <v>362</v>
      </c>
      <c r="C467">
        <v>94.309387207031307</v>
      </c>
      <c r="D467">
        <v>73.700624280406103</v>
      </c>
    </row>
    <row r="468" spans="1:4" x14ac:dyDescent="0.25">
      <c r="A468" t="s">
        <v>86</v>
      </c>
      <c r="B468" t="s">
        <v>362</v>
      </c>
      <c r="C468">
        <v>99.961563110351605</v>
      </c>
      <c r="D468">
        <v>73.700624280406103</v>
      </c>
    </row>
    <row r="469" spans="1:4" x14ac:dyDescent="0.25">
      <c r="A469" t="s">
        <v>85</v>
      </c>
      <c r="B469" t="s">
        <v>362</v>
      </c>
      <c r="C469">
        <v>99.909828186035199</v>
      </c>
      <c r="D469">
        <v>73.700624280406103</v>
      </c>
    </row>
    <row r="470" spans="1:4" x14ac:dyDescent="0.25">
      <c r="A470" t="s">
        <v>84</v>
      </c>
      <c r="B470" t="s">
        <v>362</v>
      </c>
      <c r="C470">
        <v>93.19677734375</v>
      </c>
      <c r="D470">
        <v>73.700624280406103</v>
      </c>
    </row>
    <row r="471" spans="1:4" x14ac:dyDescent="0.25">
      <c r="A471" t="s">
        <v>83</v>
      </c>
      <c r="B471" t="s">
        <v>362</v>
      </c>
      <c r="C471">
        <v>68.943687438964801</v>
      </c>
      <c r="D471">
        <v>73.700624280406103</v>
      </c>
    </row>
    <row r="472" spans="1:4" x14ac:dyDescent="0.25">
      <c r="A472" t="s">
        <v>82</v>
      </c>
      <c r="B472" t="s">
        <v>362</v>
      </c>
      <c r="C472">
        <v>92.410369873046903</v>
      </c>
      <c r="D472">
        <v>73.700624280406103</v>
      </c>
    </row>
    <row r="473" spans="1:4" x14ac:dyDescent="0.25">
      <c r="A473" t="s">
        <v>81</v>
      </c>
      <c r="B473" t="s">
        <v>362</v>
      </c>
      <c r="C473">
        <v>98.953056335449205</v>
      </c>
      <c r="D473">
        <v>73.700624280406103</v>
      </c>
    </row>
    <row r="474" spans="1:4" x14ac:dyDescent="0.25">
      <c r="A474" t="s">
        <v>80</v>
      </c>
      <c r="B474" t="s">
        <v>362</v>
      </c>
      <c r="C474">
        <v>89.749816894531307</v>
      </c>
      <c r="D474">
        <v>73.700624280406103</v>
      </c>
    </row>
    <row r="475" spans="1:4" x14ac:dyDescent="0.25">
      <c r="A475" t="s">
        <v>79</v>
      </c>
      <c r="B475" t="s">
        <v>362</v>
      </c>
      <c r="C475">
        <v>100</v>
      </c>
      <c r="D475">
        <v>73.700624280406103</v>
      </c>
    </row>
    <row r="476" spans="1:4" x14ac:dyDescent="0.25">
      <c r="A476" t="s">
        <v>78</v>
      </c>
      <c r="B476" t="s">
        <v>362</v>
      </c>
      <c r="C476">
        <v>87.699996948242202</v>
      </c>
      <c r="D476">
        <v>73.700624280406103</v>
      </c>
    </row>
    <row r="477" spans="1:4" x14ac:dyDescent="0.25">
      <c r="A477" t="s">
        <v>77</v>
      </c>
      <c r="B477" t="s">
        <v>362</v>
      </c>
      <c r="C477">
        <v>49.700000762939503</v>
      </c>
      <c r="D477">
        <v>73.700624280406103</v>
      </c>
    </row>
    <row r="478" spans="1:4" x14ac:dyDescent="0.25">
      <c r="A478" t="s">
        <v>76</v>
      </c>
      <c r="B478" t="s">
        <v>362</v>
      </c>
      <c r="C478">
        <v>100</v>
      </c>
      <c r="D478">
        <v>73.700624280406103</v>
      </c>
    </row>
    <row r="479" spans="1:4" x14ac:dyDescent="0.25">
      <c r="A479" t="s">
        <v>75</v>
      </c>
      <c r="B479" t="s">
        <v>362</v>
      </c>
      <c r="C479">
        <v>100</v>
      </c>
      <c r="D479">
        <v>73.700624280406103</v>
      </c>
    </row>
    <row r="480" spans="1:4" x14ac:dyDescent="0.25">
      <c r="A480" t="s">
        <v>74</v>
      </c>
      <c r="B480" t="s">
        <v>362</v>
      </c>
      <c r="C480">
        <v>100</v>
      </c>
      <c r="D480">
        <v>73.700624280406103</v>
      </c>
    </row>
    <row r="481" spans="1:4" x14ac:dyDescent="0.25">
      <c r="A481" t="s">
        <v>73</v>
      </c>
      <c r="B481" t="s">
        <v>362</v>
      </c>
      <c r="C481">
        <v>100</v>
      </c>
      <c r="D481">
        <v>73.700624280406103</v>
      </c>
    </row>
    <row r="482" spans="1:4" x14ac:dyDescent="0.25">
      <c r="A482" t="s">
        <v>72</v>
      </c>
      <c r="B482" t="s">
        <v>362</v>
      </c>
      <c r="C482">
        <v>100</v>
      </c>
      <c r="D482">
        <v>73.700624280406103</v>
      </c>
    </row>
    <row r="483" spans="1:4" x14ac:dyDescent="0.25">
      <c r="A483" t="s">
        <v>71</v>
      </c>
      <c r="B483" t="s">
        <v>362</v>
      </c>
      <c r="C483">
        <v>95.5</v>
      </c>
      <c r="D483">
        <v>73.700624280406103</v>
      </c>
    </row>
    <row r="484" spans="1:4" x14ac:dyDescent="0.25">
      <c r="A484" t="s">
        <v>70</v>
      </c>
      <c r="B484" t="s">
        <v>362</v>
      </c>
      <c r="C484">
        <v>89.286476135253906</v>
      </c>
      <c r="D484">
        <v>73.700624280406103</v>
      </c>
    </row>
    <row r="485" spans="1:4" x14ac:dyDescent="0.25">
      <c r="A485" t="s">
        <v>69</v>
      </c>
      <c r="B485" t="s">
        <v>362</v>
      </c>
      <c r="C485">
        <v>98.509185791015597</v>
      </c>
      <c r="D485">
        <v>73.700624280406103</v>
      </c>
    </row>
    <row r="486" spans="1:4" x14ac:dyDescent="0.25">
      <c r="A486" t="s">
        <v>68</v>
      </c>
      <c r="B486" t="s">
        <v>362</v>
      </c>
      <c r="C486">
        <v>58.599998474121101</v>
      </c>
      <c r="D486">
        <v>73.700624280406103</v>
      </c>
    </row>
    <row r="487" spans="1:4" x14ac:dyDescent="0.25">
      <c r="A487" t="s">
        <v>67</v>
      </c>
      <c r="B487" t="s">
        <v>362</v>
      </c>
      <c r="C487">
        <v>44.799999237060497</v>
      </c>
      <c r="D487">
        <v>73.700624280406103</v>
      </c>
    </row>
    <row r="488" spans="1:4" x14ac:dyDescent="0.25">
      <c r="A488" t="s">
        <v>66</v>
      </c>
      <c r="B488" t="s">
        <v>362</v>
      </c>
      <c r="C488">
        <v>94.905502319335895</v>
      </c>
      <c r="D488">
        <v>73.700624280406103</v>
      </c>
    </row>
    <row r="489" spans="1:4" x14ac:dyDescent="0.25">
      <c r="A489" t="s">
        <v>65</v>
      </c>
      <c r="B489" t="s">
        <v>362</v>
      </c>
      <c r="C489">
        <v>31.029582977294901</v>
      </c>
      <c r="D489">
        <v>73.700624280406103</v>
      </c>
    </row>
    <row r="490" spans="1:4" x14ac:dyDescent="0.25">
      <c r="A490" t="s">
        <v>64</v>
      </c>
      <c r="B490" t="s">
        <v>362</v>
      </c>
      <c r="C490">
        <v>7.9158449172973597</v>
      </c>
      <c r="D490">
        <v>73.700624280406103</v>
      </c>
    </row>
    <row r="491" spans="1:4" x14ac:dyDescent="0.25">
      <c r="A491" t="s">
        <v>63</v>
      </c>
      <c r="B491" t="s">
        <v>362</v>
      </c>
      <c r="C491">
        <v>44.040401458740199</v>
      </c>
      <c r="D491">
        <v>73.700624280406103</v>
      </c>
    </row>
    <row r="492" spans="1:4" x14ac:dyDescent="0.25">
      <c r="A492" t="s">
        <v>62</v>
      </c>
      <c r="B492" t="s">
        <v>362</v>
      </c>
      <c r="C492">
        <v>51.400001525878899</v>
      </c>
      <c r="D492">
        <v>73.700624280406103</v>
      </c>
    </row>
    <row r="493" spans="1:4" x14ac:dyDescent="0.25">
      <c r="A493" t="s">
        <v>61</v>
      </c>
      <c r="B493" t="s">
        <v>362</v>
      </c>
      <c r="C493">
        <v>97.516204833984403</v>
      </c>
      <c r="D493">
        <v>73.700624280406103</v>
      </c>
    </row>
    <row r="494" spans="1:4" x14ac:dyDescent="0.25">
      <c r="A494" t="s">
        <v>60</v>
      </c>
      <c r="B494" t="s">
        <v>362</v>
      </c>
      <c r="C494">
        <v>97.283683776855497</v>
      </c>
      <c r="D494">
        <v>73.700624280406103</v>
      </c>
    </row>
    <row r="495" spans="1:4" x14ac:dyDescent="0.25">
      <c r="A495" t="s">
        <v>59</v>
      </c>
      <c r="B495" t="s">
        <v>362</v>
      </c>
      <c r="C495">
        <v>100</v>
      </c>
      <c r="D495">
        <v>73.700624280406103</v>
      </c>
    </row>
    <row r="496" spans="1:4" x14ac:dyDescent="0.25">
      <c r="A496" t="s">
        <v>58</v>
      </c>
      <c r="B496" t="s">
        <v>362</v>
      </c>
      <c r="C496">
        <v>100</v>
      </c>
      <c r="D496">
        <v>73.700624280406103</v>
      </c>
    </row>
    <row r="497" spans="1:4" x14ac:dyDescent="0.25">
      <c r="A497" t="s">
        <v>57</v>
      </c>
      <c r="B497" t="s">
        <v>362</v>
      </c>
      <c r="C497">
        <v>100</v>
      </c>
      <c r="D497">
        <v>73.700624280406103</v>
      </c>
    </row>
    <row r="498" spans="1:4" x14ac:dyDescent="0.25">
      <c r="A498" t="s">
        <v>56</v>
      </c>
      <c r="B498" t="s">
        <v>362</v>
      </c>
      <c r="C498">
        <v>100</v>
      </c>
      <c r="D498">
        <v>73.700624280406103</v>
      </c>
    </row>
    <row r="499" spans="1:4" x14ac:dyDescent="0.25">
      <c r="A499" t="s">
        <v>55</v>
      </c>
      <c r="B499" t="s">
        <v>362</v>
      </c>
      <c r="C499">
        <v>6.1770539283752397</v>
      </c>
      <c r="D499">
        <v>73.700624280406103</v>
      </c>
    </row>
    <row r="500" spans="1:4" x14ac:dyDescent="0.25">
      <c r="A500" t="s">
        <v>54</v>
      </c>
      <c r="B500" t="s">
        <v>362</v>
      </c>
      <c r="C500">
        <v>27</v>
      </c>
      <c r="D500">
        <v>73.700624280406103</v>
      </c>
    </row>
    <row r="501" spans="1:4" x14ac:dyDescent="0.25">
      <c r="A501" t="s">
        <v>53</v>
      </c>
      <c r="B501" t="s">
        <v>362</v>
      </c>
      <c r="C501">
        <v>43.978878021240199</v>
      </c>
      <c r="D501">
        <v>73.700624280406103</v>
      </c>
    </row>
    <row r="502" spans="1:4" x14ac:dyDescent="0.25">
      <c r="A502" t="s">
        <v>52</v>
      </c>
      <c r="B502" t="s">
        <v>362</v>
      </c>
      <c r="C502">
        <v>100</v>
      </c>
      <c r="D502">
        <v>73.700624280406103</v>
      </c>
    </row>
    <row r="503" spans="1:4" x14ac:dyDescent="0.25">
      <c r="A503" t="s">
        <v>51</v>
      </c>
      <c r="B503" t="s">
        <v>362</v>
      </c>
      <c r="C503">
        <v>100</v>
      </c>
      <c r="D503">
        <v>73.700624280406103</v>
      </c>
    </row>
    <row r="504" spans="1:4" x14ac:dyDescent="0.25">
      <c r="A504" t="s">
        <v>50</v>
      </c>
      <c r="B504" t="s">
        <v>362</v>
      </c>
      <c r="C504">
        <v>96.652992248535199</v>
      </c>
      <c r="D504">
        <v>73.700624280406103</v>
      </c>
    </row>
    <row r="505" spans="1:4" x14ac:dyDescent="0.25">
      <c r="A505" t="s">
        <v>49</v>
      </c>
      <c r="B505" t="s">
        <v>362</v>
      </c>
      <c r="C505">
        <v>63.996856689453097</v>
      </c>
      <c r="D505">
        <v>73.700624280406103</v>
      </c>
    </row>
    <row r="506" spans="1:4" x14ac:dyDescent="0.25">
      <c r="A506" t="s">
        <v>48</v>
      </c>
      <c r="B506" t="s">
        <v>362</v>
      </c>
      <c r="C506">
        <v>100</v>
      </c>
      <c r="D506">
        <v>73.700624280406103</v>
      </c>
    </row>
    <row r="507" spans="1:4" x14ac:dyDescent="0.25">
      <c r="A507" t="s">
        <v>47</v>
      </c>
      <c r="B507" t="s">
        <v>362</v>
      </c>
      <c r="C507">
        <v>81.0294189453125</v>
      </c>
      <c r="D507">
        <v>73.700624280406103</v>
      </c>
    </row>
    <row r="508" spans="1:4" x14ac:dyDescent="0.25">
      <c r="A508" t="s">
        <v>46</v>
      </c>
      <c r="B508" t="s">
        <v>362</v>
      </c>
      <c r="C508">
        <v>100</v>
      </c>
      <c r="D508">
        <v>73.700624280406103</v>
      </c>
    </row>
    <row r="509" spans="1:4" x14ac:dyDescent="0.25">
      <c r="A509" t="s">
        <v>45</v>
      </c>
      <c r="B509" t="s">
        <v>362</v>
      </c>
      <c r="C509">
        <v>98.5</v>
      </c>
      <c r="D509">
        <v>73.700624280406103</v>
      </c>
    </row>
    <row r="510" spans="1:4" x14ac:dyDescent="0.25">
      <c r="A510" t="s">
        <v>44</v>
      </c>
      <c r="B510" t="s">
        <v>362</v>
      </c>
      <c r="C510">
        <v>100</v>
      </c>
      <c r="D510">
        <v>73.700624280406103</v>
      </c>
    </row>
    <row r="511" spans="1:4" x14ac:dyDescent="0.25">
      <c r="A511" t="s">
        <v>43</v>
      </c>
      <c r="B511" t="s">
        <v>362</v>
      </c>
      <c r="C511">
        <v>100</v>
      </c>
      <c r="D511">
        <v>73.700624280406103</v>
      </c>
    </row>
    <row r="512" spans="1:4" x14ac:dyDescent="0.25">
      <c r="A512" t="s">
        <v>42</v>
      </c>
      <c r="B512" t="s">
        <v>362</v>
      </c>
      <c r="C512">
        <v>100</v>
      </c>
      <c r="D512">
        <v>73.700624280406103</v>
      </c>
    </row>
    <row r="513" spans="1:4" x14ac:dyDescent="0.25">
      <c r="A513" t="s">
        <v>41</v>
      </c>
      <c r="B513" t="s">
        <v>362</v>
      </c>
      <c r="C513">
        <v>37.851070404052699</v>
      </c>
      <c r="D513">
        <v>73.700624280406103</v>
      </c>
    </row>
    <row r="514" spans="1:4" x14ac:dyDescent="0.25">
      <c r="A514" t="s">
        <v>40</v>
      </c>
      <c r="B514" t="s">
        <v>362</v>
      </c>
      <c r="C514">
        <v>9.9600992202758807</v>
      </c>
      <c r="D514">
        <v>73.700624280406103</v>
      </c>
    </row>
    <row r="515" spans="1:4" x14ac:dyDescent="0.25">
      <c r="A515" t="s">
        <v>39</v>
      </c>
      <c r="B515" t="s">
        <v>362</v>
      </c>
      <c r="C515">
        <v>23.415927886962901</v>
      </c>
      <c r="D515">
        <v>73.700624280406103</v>
      </c>
    </row>
    <row r="516" spans="1:4" x14ac:dyDescent="0.25">
      <c r="A516" t="s">
        <v>38</v>
      </c>
      <c r="B516" t="s">
        <v>362</v>
      </c>
      <c r="C516">
        <v>100</v>
      </c>
      <c r="D516">
        <v>73.700624280406103</v>
      </c>
    </row>
    <row r="517" spans="1:4" x14ac:dyDescent="0.25">
      <c r="A517" t="s">
        <v>37</v>
      </c>
      <c r="B517" t="s">
        <v>362</v>
      </c>
      <c r="C517">
        <v>3.1240184307098402</v>
      </c>
      <c r="D517">
        <v>73.700624280406103</v>
      </c>
    </row>
    <row r="518" spans="1:4" x14ac:dyDescent="0.25">
      <c r="A518" t="s">
        <v>36</v>
      </c>
      <c r="B518" t="s">
        <v>362</v>
      </c>
      <c r="C518">
        <v>100</v>
      </c>
      <c r="D518">
        <v>73.700624280406103</v>
      </c>
    </row>
    <row r="519" spans="1:4" x14ac:dyDescent="0.25">
      <c r="A519" t="s">
        <v>35</v>
      </c>
      <c r="B519" t="s">
        <v>362</v>
      </c>
      <c r="C519">
        <v>100</v>
      </c>
      <c r="D519">
        <v>73.700624280406103</v>
      </c>
    </row>
    <row r="520" spans="1:4" x14ac:dyDescent="0.25">
      <c r="A520" t="s">
        <v>34</v>
      </c>
      <c r="B520" t="s">
        <v>362</v>
      </c>
      <c r="C520">
        <v>100</v>
      </c>
      <c r="D520">
        <v>73.700624280406103</v>
      </c>
    </row>
    <row r="521" spans="1:4" x14ac:dyDescent="0.25">
      <c r="A521" t="s">
        <v>33</v>
      </c>
      <c r="B521" t="s">
        <v>362</v>
      </c>
      <c r="C521">
        <v>100</v>
      </c>
      <c r="D521">
        <v>73.700624280406103</v>
      </c>
    </row>
    <row r="522" spans="1:4" x14ac:dyDescent="0.25">
      <c r="A522" t="s">
        <v>32</v>
      </c>
      <c r="B522" t="s">
        <v>362</v>
      </c>
      <c r="C522">
        <v>0</v>
      </c>
      <c r="D522">
        <v>73.700624280406103</v>
      </c>
    </row>
    <row r="523" spans="1:4" x14ac:dyDescent="0.25">
      <c r="A523" t="s">
        <v>31</v>
      </c>
      <c r="B523" t="s">
        <v>362</v>
      </c>
      <c r="C523">
        <v>98</v>
      </c>
      <c r="D523">
        <v>73.700624280406103</v>
      </c>
    </row>
    <row r="524" spans="1:4" x14ac:dyDescent="0.25">
      <c r="A524" t="s">
        <v>30</v>
      </c>
      <c r="B524" t="s">
        <v>362</v>
      </c>
      <c r="C524">
        <v>96.228866577148395</v>
      </c>
      <c r="D524">
        <v>73.700624280406103</v>
      </c>
    </row>
    <row r="525" spans="1:4" x14ac:dyDescent="0.25">
      <c r="A525" t="s">
        <v>29</v>
      </c>
      <c r="B525" t="s">
        <v>362</v>
      </c>
      <c r="C525">
        <v>100</v>
      </c>
      <c r="D525">
        <v>73.700624280406103</v>
      </c>
    </row>
    <row r="526" spans="1:4" x14ac:dyDescent="0.25">
      <c r="A526" t="s">
        <v>28</v>
      </c>
      <c r="B526" t="s">
        <v>362</v>
      </c>
      <c r="C526">
        <v>81.540222167968807</v>
      </c>
      <c r="D526">
        <v>73.700624280406103</v>
      </c>
    </row>
    <row r="527" spans="1:4" x14ac:dyDescent="0.25">
      <c r="A527" t="s">
        <v>27</v>
      </c>
      <c r="B527" t="s">
        <v>362</v>
      </c>
      <c r="C527">
        <v>100</v>
      </c>
      <c r="D527">
        <v>73.700624280406103</v>
      </c>
    </row>
    <row r="528" spans="1:4" x14ac:dyDescent="0.25">
      <c r="A528" t="s">
        <v>26</v>
      </c>
      <c r="B528" t="s">
        <v>362</v>
      </c>
      <c r="C528">
        <v>100</v>
      </c>
      <c r="D528">
        <v>73.700624280406103</v>
      </c>
    </row>
    <row r="529" spans="1:4" x14ac:dyDescent="0.25">
      <c r="A529" t="s">
        <v>25</v>
      </c>
      <c r="B529" t="s">
        <v>362</v>
      </c>
      <c r="C529">
        <v>26.352117538452099</v>
      </c>
      <c r="D529">
        <v>73.700624280406103</v>
      </c>
    </row>
    <row r="530" spans="1:4" x14ac:dyDescent="0.25">
      <c r="A530" t="s">
        <v>24</v>
      </c>
      <c r="B530" t="s">
        <v>362</v>
      </c>
      <c r="C530">
        <v>35.761966705322301</v>
      </c>
      <c r="D530">
        <v>73.700624280406103</v>
      </c>
    </row>
    <row r="531" spans="1:4" x14ac:dyDescent="0.25">
      <c r="A531" t="s">
        <v>23</v>
      </c>
      <c r="B531" t="s">
        <v>362</v>
      </c>
      <c r="C531">
        <v>9.4091577529907209</v>
      </c>
      <c r="D531">
        <v>73.700624280406103</v>
      </c>
    </row>
    <row r="532" spans="1:4" x14ac:dyDescent="0.25">
      <c r="A532" t="s">
        <v>22</v>
      </c>
      <c r="B532" t="s">
        <v>362</v>
      </c>
      <c r="C532">
        <v>21.525812149047901</v>
      </c>
      <c r="D532">
        <v>73.700624280406103</v>
      </c>
    </row>
    <row r="533" spans="1:4" x14ac:dyDescent="0.25">
      <c r="A533" t="s">
        <v>21</v>
      </c>
      <c r="B533" t="s">
        <v>362</v>
      </c>
      <c r="C533">
        <v>100</v>
      </c>
      <c r="D533">
        <v>73.700624280406103</v>
      </c>
    </row>
    <row r="534" spans="1:4" x14ac:dyDescent="0.25">
      <c r="A534" t="s">
        <v>21</v>
      </c>
      <c r="B534" t="s">
        <v>363</v>
      </c>
      <c r="C534">
        <v>100</v>
      </c>
      <c r="D534">
        <v>74.338383743637493</v>
      </c>
    </row>
    <row r="535" spans="1:4" x14ac:dyDescent="0.25">
      <c r="A535" t="s">
        <v>22</v>
      </c>
      <c r="B535" t="s">
        <v>363</v>
      </c>
      <c r="C535">
        <v>22.474309921264599</v>
      </c>
      <c r="D535">
        <v>74.338383743637493</v>
      </c>
    </row>
    <row r="536" spans="1:4" x14ac:dyDescent="0.25">
      <c r="A536" t="s">
        <v>23</v>
      </c>
      <c r="B536" t="s">
        <v>363</v>
      </c>
      <c r="C536">
        <v>14.7385063171387</v>
      </c>
      <c r="D536">
        <v>74.338383743637493</v>
      </c>
    </row>
    <row r="537" spans="1:4" x14ac:dyDescent="0.25">
      <c r="A537" t="s">
        <v>24</v>
      </c>
      <c r="B537" t="s">
        <v>363</v>
      </c>
      <c r="C537">
        <v>39.876235961914098</v>
      </c>
      <c r="D537">
        <v>74.338383743637493</v>
      </c>
    </row>
    <row r="538" spans="1:4" x14ac:dyDescent="0.25">
      <c r="A538" t="s">
        <v>25</v>
      </c>
      <c r="B538" t="s">
        <v>363</v>
      </c>
      <c r="C538">
        <v>27.412776947021499</v>
      </c>
      <c r="D538">
        <v>74.338383743637493</v>
      </c>
    </row>
    <row r="539" spans="1:4" x14ac:dyDescent="0.25">
      <c r="A539" t="s">
        <v>26</v>
      </c>
      <c r="B539" t="s">
        <v>363</v>
      </c>
      <c r="C539">
        <v>100</v>
      </c>
      <c r="D539">
        <v>74.338383743637493</v>
      </c>
    </row>
    <row r="540" spans="1:4" x14ac:dyDescent="0.25">
      <c r="A540" t="s">
        <v>27</v>
      </c>
      <c r="B540" t="s">
        <v>363</v>
      </c>
      <c r="C540">
        <v>100</v>
      </c>
      <c r="D540">
        <v>74.338383743637493</v>
      </c>
    </row>
    <row r="541" spans="1:4" x14ac:dyDescent="0.25">
      <c r="A541" t="s">
        <v>28</v>
      </c>
      <c r="B541" t="s">
        <v>363</v>
      </c>
      <c r="C541">
        <v>82.508155822753906</v>
      </c>
      <c r="D541">
        <v>74.338383743637493</v>
      </c>
    </row>
    <row r="542" spans="1:4" x14ac:dyDescent="0.25">
      <c r="A542" t="s">
        <v>29</v>
      </c>
      <c r="B542" t="s">
        <v>363</v>
      </c>
      <c r="C542">
        <v>100</v>
      </c>
      <c r="D542">
        <v>74.338383743637493</v>
      </c>
    </row>
    <row r="543" spans="1:4" x14ac:dyDescent="0.25">
      <c r="A543" t="s">
        <v>30</v>
      </c>
      <c r="B543" t="s">
        <v>363</v>
      </c>
      <c r="C543">
        <v>96.442634582519503</v>
      </c>
      <c r="D543">
        <v>74.338383743637493</v>
      </c>
    </row>
    <row r="544" spans="1:4" x14ac:dyDescent="0.25">
      <c r="A544" t="s">
        <v>31</v>
      </c>
      <c r="B544" t="s">
        <v>363</v>
      </c>
      <c r="C544">
        <v>99.190132141113295</v>
      </c>
      <c r="D544">
        <v>74.338383743637493</v>
      </c>
    </row>
    <row r="545" spans="1:4" x14ac:dyDescent="0.25">
      <c r="A545" t="s">
        <v>32</v>
      </c>
      <c r="B545" t="s">
        <v>363</v>
      </c>
      <c r="C545">
        <v>0</v>
      </c>
      <c r="D545">
        <v>74.338383743637493</v>
      </c>
    </row>
    <row r="546" spans="1:4" x14ac:dyDescent="0.25">
      <c r="A546" t="s">
        <v>33</v>
      </c>
      <c r="B546" t="s">
        <v>363</v>
      </c>
      <c r="C546">
        <v>97.956825256347699</v>
      </c>
      <c r="D546">
        <v>74.338383743637493</v>
      </c>
    </row>
    <row r="547" spans="1:4" x14ac:dyDescent="0.25">
      <c r="A547" t="s">
        <v>34</v>
      </c>
      <c r="B547" t="s">
        <v>363</v>
      </c>
      <c r="C547">
        <v>100</v>
      </c>
      <c r="D547">
        <v>74.338383743637493</v>
      </c>
    </row>
    <row r="548" spans="1:4" x14ac:dyDescent="0.25">
      <c r="A548" t="s">
        <v>35</v>
      </c>
      <c r="B548" t="s">
        <v>363</v>
      </c>
      <c r="C548">
        <v>100</v>
      </c>
      <c r="D548">
        <v>74.338383743637493</v>
      </c>
    </row>
    <row r="549" spans="1:4" x14ac:dyDescent="0.25">
      <c r="A549" t="s">
        <v>36</v>
      </c>
      <c r="B549" t="s">
        <v>363</v>
      </c>
      <c r="C549">
        <v>98.927467346191406</v>
      </c>
      <c r="D549">
        <v>74.338383743637493</v>
      </c>
    </row>
    <row r="550" spans="1:4" x14ac:dyDescent="0.25">
      <c r="A550" t="s">
        <v>37</v>
      </c>
      <c r="B550" t="s">
        <v>363</v>
      </c>
      <c r="C550">
        <v>3.4453816413879399</v>
      </c>
      <c r="D550">
        <v>74.338383743637493</v>
      </c>
    </row>
    <row r="551" spans="1:4" x14ac:dyDescent="0.25">
      <c r="A551" t="s">
        <v>38</v>
      </c>
      <c r="B551" t="s">
        <v>363</v>
      </c>
      <c r="C551">
        <v>100</v>
      </c>
      <c r="D551">
        <v>74.338383743637493</v>
      </c>
    </row>
    <row r="552" spans="1:4" x14ac:dyDescent="0.25">
      <c r="A552" t="s">
        <v>39</v>
      </c>
      <c r="B552" t="s">
        <v>363</v>
      </c>
      <c r="C552">
        <v>24.349323272705099</v>
      </c>
      <c r="D552">
        <v>74.338383743637493</v>
      </c>
    </row>
    <row r="553" spans="1:4" x14ac:dyDescent="0.25">
      <c r="A553" t="s">
        <v>40</v>
      </c>
      <c r="B553" t="s">
        <v>363</v>
      </c>
      <c r="C553">
        <v>11.3999996185303</v>
      </c>
      <c r="D553">
        <v>74.338383743637493</v>
      </c>
    </row>
    <row r="554" spans="1:4" x14ac:dyDescent="0.25">
      <c r="A554" t="s">
        <v>41</v>
      </c>
      <c r="B554" t="s">
        <v>363</v>
      </c>
      <c r="C554">
        <v>40.664260864257798</v>
      </c>
      <c r="D554">
        <v>74.338383743637493</v>
      </c>
    </row>
    <row r="555" spans="1:4" x14ac:dyDescent="0.25">
      <c r="A555" t="s">
        <v>42</v>
      </c>
      <c r="B555" t="s">
        <v>363</v>
      </c>
      <c r="C555">
        <v>100</v>
      </c>
      <c r="D555">
        <v>74.338383743637493</v>
      </c>
    </row>
    <row r="556" spans="1:4" x14ac:dyDescent="0.25">
      <c r="A556" t="s">
        <v>43</v>
      </c>
      <c r="B556" t="s">
        <v>363</v>
      </c>
      <c r="C556">
        <v>100</v>
      </c>
      <c r="D556">
        <v>74.338383743637493</v>
      </c>
    </row>
    <row r="557" spans="1:4" x14ac:dyDescent="0.25">
      <c r="A557" t="s">
        <v>44</v>
      </c>
      <c r="B557" t="s">
        <v>363</v>
      </c>
      <c r="C557">
        <v>100</v>
      </c>
      <c r="D557">
        <v>74.338383743637493</v>
      </c>
    </row>
    <row r="558" spans="1:4" x14ac:dyDescent="0.25">
      <c r="A558" t="s">
        <v>45</v>
      </c>
      <c r="B558" t="s">
        <v>363</v>
      </c>
      <c r="C558">
        <v>100</v>
      </c>
      <c r="D558">
        <v>74.338383743637493</v>
      </c>
    </row>
    <row r="559" spans="1:4" x14ac:dyDescent="0.25">
      <c r="A559" t="s">
        <v>46</v>
      </c>
      <c r="B559" t="s">
        <v>363</v>
      </c>
      <c r="C559">
        <v>100</v>
      </c>
      <c r="D559">
        <v>74.338383743637493</v>
      </c>
    </row>
    <row r="560" spans="1:4" x14ac:dyDescent="0.25">
      <c r="A560" t="s">
        <v>47</v>
      </c>
      <c r="B560" t="s">
        <v>363</v>
      </c>
      <c r="C560">
        <v>81.856636047363295</v>
      </c>
      <c r="D560">
        <v>74.338383743637493</v>
      </c>
    </row>
    <row r="561" spans="1:4" x14ac:dyDescent="0.25">
      <c r="A561" t="s">
        <v>48</v>
      </c>
      <c r="B561" t="s">
        <v>363</v>
      </c>
      <c r="C561">
        <v>100</v>
      </c>
      <c r="D561">
        <v>74.338383743637493</v>
      </c>
    </row>
    <row r="562" spans="1:4" x14ac:dyDescent="0.25">
      <c r="A562" t="s">
        <v>49</v>
      </c>
      <c r="B562" t="s">
        <v>363</v>
      </c>
      <c r="C562">
        <v>72.300003051757798</v>
      </c>
      <c r="D562">
        <v>74.338383743637493</v>
      </c>
    </row>
    <row r="563" spans="1:4" x14ac:dyDescent="0.25">
      <c r="A563" t="s">
        <v>50</v>
      </c>
      <c r="B563" t="s">
        <v>363</v>
      </c>
      <c r="C563">
        <v>96.980094909667997</v>
      </c>
      <c r="D563">
        <v>74.338383743637493</v>
      </c>
    </row>
    <row r="564" spans="1:4" x14ac:dyDescent="0.25">
      <c r="A564" t="s">
        <v>51</v>
      </c>
      <c r="B564" t="s">
        <v>363</v>
      </c>
      <c r="C564">
        <v>100</v>
      </c>
      <c r="D564">
        <v>74.338383743637493</v>
      </c>
    </row>
    <row r="565" spans="1:4" x14ac:dyDescent="0.25">
      <c r="A565" t="s">
        <v>52</v>
      </c>
      <c r="B565" t="s">
        <v>363</v>
      </c>
      <c r="C565">
        <v>100</v>
      </c>
      <c r="D565">
        <v>74.338383743637493</v>
      </c>
    </row>
    <row r="566" spans="1:4" x14ac:dyDescent="0.25">
      <c r="A566" t="s">
        <v>53</v>
      </c>
      <c r="B566" t="s">
        <v>363</v>
      </c>
      <c r="C566">
        <v>41.099998474121101</v>
      </c>
      <c r="D566">
        <v>74.338383743637493</v>
      </c>
    </row>
    <row r="567" spans="1:4" x14ac:dyDescent="0.25">
      <c r="A567" t="s">
        <v>54</v>
      </c>
      <c r="B567" t="s">
        <v>363</v>
      </c>
      <c r="C567">
        <v>33.083106994628899</v>
      </c>
      <c r="D567">
        <v>74.338383743637493</v>
      </c>
    </row>
    <row r="568" spans="1:4" x14ac:dyDescent="0.25">
      <c r="A568" t="s">
        <v>55</v>
      </c>
      <c r="B568" t="s">
        <v>363</v>
      </c>
      <c r="C568">
        <v>6.6128201484680202</v>
      </c>
      <c r="D568">
        <v>74.338383743637493</v>
      </c>
    </row>
    <row r="569" spans="1:4" x14ac:dyDescent="0.25">
      <c r="A569" t="s">
        <v>56</v>
      </c>
      <c r="B569" t="s">
        <v>363</v>
      </c>
      <c r="C569">
        <v>100</v>
      </c>
      <c r="D569">
        <v>74.338383743637493</v>
      </c>
    </row>
    <row r="570" spans="1:4" x14ac:dyDescent="0.25">
      <c r="A570" t="s">
        <v>57</v>
      </c>
      <c r="B570" t="s">
        <v>363</v>
      </c>
      <c r="C570">
        <v>100</v>
      </c>
      <c r="D570">
        <v>74.338383743637493</v>
      </c>
    </row>
    <row r="571" spans="1:4" x14ac:dyDescent="0.25">
      <c r="A571" t="s">
        <v>58</v>
      </c>
      <c r="B571" t="s">
        <v>363</v>
      </c>
      <c r="C571">
        <v>100</v>
      </c>
      <c r="D571">
        <v>74.338383743637493</v>
      </c>
    </row>
    <row r="572" spans="1:4" x14ac:dyDescent="0.25">
      <c r="A572" t="s">
        <v>59</v>
      </c>
      <c r="B572" t="s">
        <v>363</v>
      </c>
      <c r="C572">
        <v>100</v>
      </c>
      <c r="D572">
        <v>74.338383743637493</v>
      </c>
    </row>
    <row r="573" spans="1:4" x14ac:dyDescent="0.25">
      <c r="A573" t="s">
        <v>60</v>
      </c>
      <c r="B573" t="s">
        <v>363</v>
      </c>
      <c r="C573">
        <v>98.782325744628906</v>
      </c>
      <c r="D573">
        <v>74.338383743637493</v>
      </c>
    </row>
    <row r="574" spans="1:4" x14ac:dyDescent="0.25">
      <c r="A574" t="s">
        <v>61</v>
      </c>
      <c r="B574" t="s">
        <v>363</v>
      </c>
      <c r="C574">
        <v>97.754379272460895</v>
      </c>
      <c r="D574">
        <v>74.338383743637493</v>
      </c>
    </row>
    <row r="575" spans="1:4" x14ac:dyDescent="0.25">
      <c r="A575" t="s">
        <v>62</v>
      </c>
      <c r="B575" t="s">
        <v>363</v>
      </c>
      <c r="C575">
        <v>51.568233489990199</v>
      </c>
      <c r="D575">
        <v>74.338383743637493</v>
      </c>
    </row>
    <row r="576" spans="1:4" x14ac:dyDescent="0.25">
      <c r="A576" t="s">
        <v>63</v>
      </c>
      <c r="B576" t="s">
        <v>363</v>
      </c>
      <c r="C576">
        <v>45.123012542724602</v>
      </c>
      <c r="D576">
        <v>74.338383743637493</v>
      </c>
    </row>
    <row r="577" spans="1:4" x14ac:dyDescent="0.25">
      <c r="A577" t="s">
        <v>64</v>
      </c>
      <c r="B577" t="s">
        <v>363</v>
      </c>
      <c r="C577">
        <v>8.5120897293090803</v>
      </c>
      <c r="D577">
        <v>74.338383743637493</v>
      </c>
    </row>
    <row r="578" spans="1:4" x14ac:dyDescent="0.25">
      <c r="A578" t="s">
        <v>65</v>
      </c>
      <c r="B578" t="s">
        <v>363</v>
      </c>
      <c r="C578">
        <v>31.9903373718262</v>
      </c>
      <c r="D578">
        <v>74.338383743637493</v>
      </c>
    </row>
    <row r="579" spans="1:4" x14ac:dyDescent="0.25">
      <c r="A579" t="s">
        <v>66</v>
      </c>
      <c r="B579" t="s">
        <v>363</v>
      </c>
      <c r="C579">
        <v>95.129348754882798</v>
      </c>
      <c r="D579">
        <v>74.338383743637493</v>
      </c>
    </row>
    <row r="580" spans="1:4" x14ac:dyDescent="0.25">
      <c r="A580" t="s">
        <v>67</v>
      </c>
      <c r="B580" t="s">
        <v>363</v>
      </c>
      <c r="C580">
        <v>46.604881286621101</v>
      </c>
      <c r="D580">
        <v>74.338383743637493</v>
      </c>
    </row>
    <row r="581" spans="1:4" x14ac:dyDescent="0.25">
      <c r="A581" t="s">
        <v>68</v>
      </c>
      <c r="B581" t="s">
        <v>363</v>
      </c>
      <c r="C581">
        <v>63.619499206542997</v>
      </c>
      <c r="D581">
        <v>74.338383743637493</v>
      </c>
    </row>
    <row r="582" spans="1:4" x14ac:dyDescent="0.25">
      <c r="A582" t="s">
        <v>69</v>
      </c>
      <c r="B582" t="s">
        <v>363</v>
      </c>
      <c r="C582">
        <v>98.695899963378906</v>
      </c>
      <c r="D582">
        <v>74.338383743637493</v>
      </c>
    </row>
    <row r="583" spans="1:4" x14ac:dyDescent="0.25">
      <c r="A583" t="s">
        <v>70</v>
      </c>
      <c r="B583" t="s">
        <v>363</v>
      </c>
      <c r="C583">
        <v>89.376365661621094</v>
      </c>
      <c r="D583">
        <v>74.338383743637493</v>
      </c>
    </row>
    <row r="584" spans="1:4" x14ac:dyDescent="0.25">
      <c r="A584" t="s">
        <v>71</v>
      </c>
      <c r="B584" t="s">
        <v>363</v>
      </c>
      <c r="C584">
        <v>96.513031005859403</v>
      </c>
      <c r="D584">
        <v>74.338383743637493</v>
      </c>
    </row>
    <row r="585" spans="1:4" x14ac:dyDescent="0.25">
      <c r="A585" t="s">
        <v>72</v>
      </c>
      <c r="B585" t="s">
        <v>363</v>
      </c>
      <c r="C585">
        <v>100</v>
      </c>
      <c r="D585">
        <v>74.338383743637493</v>
      </c>
    </row>
    <row r="586" spans="1:4" x14ac:dyDescent="0.25">
      <c r="A586" t="s">
        <v>73</v>
      </c>
      <c r="B586" t="s">
        <v>363</v>
      </c>
      <c r="C586">
        <v>100</v>
      </c>
      <c r="D586">
        <v>74.338383743637493</v>
      </c>
    </row>
    <row r="587" spans="1:4" x14ac:dyDescent="0.25">
      <c r="A587" t="s">
        <v>74</v>
      </c>
      <c r="B587" t="s">
        <v>363</v>
      </c>
      <c r="C587">
        <v>100</v>
      </c>
      <c r="D587">
        <v>74.338383743637493</v>
      </c>
    </row>
    <row r="588" spans="1:4" x14ac:dyDescent="0.25">
      <c r="A588" t="s">
        <v>75</v>
      </c>
      <c r="B588" t="s">
        <v>363</v>
      </c>
      <c r="C588">
        <v>100</v>
      </c>
      <c r="D588">
        <v>74.338383743637493</v>
      </c>
    </row>
    <row r="589" spans="1:4" x14ac:dyDescent="0.25">
      <c r="A589" t="s">
        <v>76</v>
      </c>
      <c r="B589" t="s">
        <v>363</v>
      </c>
      <c r="C589">
        <v>100</v>
      </c>
      <c r="D589">
        <v>74.338383743637493</v>
      </c>
    </row>
    <row r="590" spans="1:4" x14ac:dyDescent="0.25">
      <c r="A590" t="s">
        <v>77</v>
      </c>
      <c r="B590" t="s">
        <v>363</v>
      </c>
      <c r="C590">
        <v>56.315116882324197</v>
      </c>
      <c r="D590">
        <v>74.338383743637493</v>
      </c>
    </row>
    <row r="591" spans="1:4" x14ac:dyDescent="0.25">
      <c r="A591" t="s">
        <v>78</v>
      </c>
      <c r="B591" t="s">
        <v>363</v>
      </c>
      <c r="C591">
        <v>84.913619995117202</v>
      </c>
      <c r="D591">
        <v>74.338383743637493</v>
      </c>
    </row>
    <row r="592" spans="1:4" x14ac:dyDescent="0.25">
      <c r="A592" t="s">
        <v>79</v>
      </c>
      <c r="B592" t="s">
        <v>363</v>
      </c>
      <c r="C592">
        <v>100</v>
      </c>
      <c r="D592">
        <v>74.338383743637493</v>
      </c>
    </row>
    <row r="593" spans="1:4" x14ac:dyDescent="0.25">
      <c r="A593" t="s">
        <v>80</v>
      </c>
      <c r="B593" t="s">
        <v>363</v>
      </c>
      <c r="C593">
        <v>89.173805236816406</v>
      </c>
      <c r="D593">
        <v>74.338383743637493</v>
      </c>
    </row>
    <row r="594" spans="1:4" x14ac:dyDescent="0.25">
      <c r="A594" t="s">
        <v>81</v>
      </c>
      <c r="B594" t="s">
        <v>363</v>
      </c>
      <c r="C594">
        <v>98.934013366699205</v>
      </c>
      <c r="D594">
        <v>74.338383743637493</v>
      </c>
    </row>
    <row r="595" spans="1:4" x14ac:dyDescent="0.25">
      <c r="A595" t="s">
        <v>82</v>
      </c>
      <c r="B595" t="s">
        <v>363</v>
      </c>
      <c r="C595">
        <v>92.630035400390597</v>
      </c>
      <c r="D595">
        <v>74.338383743637493</v>
      </c>
    </row>
    <row r="596" spans="1:4" x14ac:dyDescent="0.25">
      <c r="A596" t="s">
        <v>83</v>
      </c>
      <c r="B596" t="s">
        <v>363</v>
      </c>
      <c r="C596">
        <v>70.027214050292997</v>
      </c>
      <c r="D596">
        <v>74.338383743637493</v>
      </c>
    </row>
    <row r="597" spans="1:4" x14ac:dyDescent="0.25">
      <c r="A597" t="s">
        <v>84</v>
      </c>
      <c r="B597" t="s">
        <v>363</v>
      </c>
      <c r="C597">
        <v>93.390541076660199</v>
      </c>
      <c r="D597">
        <v>74.338383743637493</v>
      </c>
    </row>
    <row r="598" spans="1:4" x14ac:dyDescent="0.25">
      <c r="A598" t="s">
        <v>85</v>
      </c>
      <c r="B598" t="s">
        <v>363</v>
      </c>
      <c r="C598">
        <v>99.933448791503906</v>
      </c>
      <c r="D598">
        <v>74.338383743637493</v>
      </c>
    </row>
    <row r="599" spans="1:4" x14ac:dyDescent="0.25">
      <c r="A599" t="s">
        <v>86</v>
      </c>
      <c r="B599" t="s">
        <v>363</v>
      </c>
      <c r="C599">
        <v>99.9716796875</v>
      </c>
      <c r="D599">
        <v>74.338383743637493</v>
      </c>
    </row>
    <row r="600" spans="1:4" x14ac:dyDescent="0.25">
      <c r="A600" t="s">
        <v>87</v>
      </c>
      <c r="B600" t="s">
        <v>363</v>
      </c>
      <c r="C600">
        <v>94.973045349121094</v>
      </c>
      <c r="D600">
        <v>74.338383743637493</v>
      </c>
    </row>
    <row r="601" spans="1:4" x14ac:dyDescent="0.25">
      <c r="A601" t="s">
        <v>88</v>
      </c>
      <c r="B601" t="s">
        <v>363</v>
      </c>
      <c r="C601">
        <v>98.800003051757798</v>
      </c>
      <c r="D601">
        <v>74.338383743637493</v>
      </c>
    </row>
    <row r="602" spans="1:4" x14ac:dyDescent="0.25">
      <c r="A602" t="s">
        <v>89</v>
      </c>
      <c r="B602" t="s">
        <v>363</v>
      </c>
      <c r="C602">
        <v>100</v>
      </c>
      <c r="D602">
        <v>74.338383743637493</v>
      </c>
    </row>
    <row r="603" spans="1:4" x14ac:dyDescent="0.25">
      <c r="A603" t="s">
        <v>90</v>
      </c>
      <c r="B603" t="s">
        <v>363</v>
      </c>
      <c r="C603">
        <v>32.5282592773438</v>
      </c>
      <c r="D603">
        <v>74.338383743637493</v>
      </c>
    </row>
    <row r="604" spans="1:4" x14ac:dyDescent="0.25">
      <c r="A604" t="s">
        <v>91</v>
      </c>
      <c r="B604" t="s">
        <v>363</v>
      </c>
      <c r="C604">
        <v>100</v>
      </c>
      <c r="D604">
        <v>74.338383743637493</v>
      </c>
    </row>
    <row r="605" spans="1:4" x14ac:dyDescent="0.25">
      <c r="A605" t="s">
        <v>92</v>
      </c>
      <c r="B605" t="s">
        <v>363</v>
      </c>
      <c r="C605">
        <v>100</v>
      </c>
      <c r="D605">
        <v>74.338383743637493</v>
      </c>
    </row>
    <row r="606" spans="1:4" x14ac:dyDescent="0.25">
      <c r="A606" t="s">
        <v>93</v>
      </c>
      <c r="B606" t="s">
        <v>363</v>
      </c>
      <c r="C606">
        <v>13.5419406890869</v>
      </c>
      <c r="D606">
        <v>74.338383743637493</v>
      </c>
    </row>
    <row r="607" spans="1:4" x14ac:dyDescent="0.25">
      <c r="A607" t="s">
        <v>94</v>
      </c>
      <c r="B607" t="s">
        <v>363</v>
      </c>
      <c r="C607">
        <v>100</v>
      </c>
      <c r="D607">
        <v>74.338383743637493</v>
      </c>
    </row>
    <row r="608" spans="1:4" x14ac:dyDescent="0.25">
      <c r="A608" t="s">
        <v>95</v>
      </c>
      <c r="B608" t="s">
        <v>363</v>
      </c>
      <c r="C608">
        <v>43.249469757080099</v>
      </c>
      <c r="D608">
        <v>74.338383743637493</v>
      </c>
    </row>
    <row r="609" spans="1:4" x14ac:dyDescent="0.25">
      <c r="A609" t="s">
        <v>96</v>
      </c>
      <c r="B609" t="s">
        <v>363</v>
      </c>
      <c r="C609">
        <v>100</v>
      </c>
      <c r="D609">
        <v>74.338383743637493</v>
      </c>
    </row>
    <row r="610" spans="1:4" x14ac:dyDescent="0.25">
      <c r="A610" t="s">
        <v>97</v>
      </c>
      <c r="B610" t="s">
        <v>363</v>
      </c>
      <c r="C610">
        <v>80</v>
      </c>
      <c r="D610">
        <v>74.338383743637493</v>
      </c>
    </row>
    <row r="611" spans="1:4" x14ac:dyDescent="0.25">
      <c r="A611" t="s">
        <v>98</v>
      </c>
      <c r="B611" t="s">
        <v>363</v>
      </c>
      <c r="C611">
        <v>100</v>
      </c>
      <c r="D611">
        <v>74.338383743637493</v>
      </c>
    </row>
    <row r="612" spans="1:4" x14ac:dyDescent="0.25">
      <c r="A612" t="s">
        <v>99</v>
      </c>
      <c r="B612" t="s">
        <v>363</v>
      </c>
      <c r="C612">
        <v>100</v>
      </c>
      <c r="D612">
        <v>74.338383743637493</v>
      </c>
    </row>
    <row r="613" spans="1:4" x14ac:dyDescent="0.25">
      <c r="A613" t="s">
        <v>100</v>
      </c>
      <c r="B613" t="s">
        <v>363</v>
      </c>
      <c r="C613">
        <v>51.857364654541001</v>
      </c>
      <c r="D613">
        <v>74.338383743637493</v>
      </c>
    </row>
    <row r="614" spans="1:4" x14ac:dyDescent="0.25">
      <c r="A614" t="s">
        <v>101</v>
      </c>
      <c r="B614" t="s">
        <v>363</v>
      </c>
      <c r="C614">
        <v>78.538841247558594</v>
      </c>
      <c r="D614">
        <v>74.338383743637493</v>
      </c>
    </row>
    <row r="615" spans="1:4" x14ac:dyDescent="0.25">
      <c r="A615" t="s">
        <v>102</v>
      </c>
      <c r="B615" t="s">
        <v>363</v>
      </c>
      <c r="C615">
        <v>100</v>
      </c>
      <c r="D615">
        <v>74.338383743637493</v>
      </c>
    </row>
    <row r="616" spans="1:4" x14ac:dyDescent="0.25">
      <c r="A616" t="s">
        <v>103</v>
      </c>
      <c r="B616" t="s">
        <v>363</v>
      </c>
      <c r="C616">
        <v>100</v>
      </c>
      <c r="D616">
        <v>74.338383743637493</v>
      </c>
    </row>
    <row r="617" spans="1:4" x14ac:dyDescent="0.25">
      <c r="A617" t="s">
        <v>104</v>
      </c>
      <c r="B617" t="s">
        <v>363</v>
      </c>
      <c r="C617">
        <v>48.299999237060497</v>
      </c>
      <c r="D617">
        <v>74.338383743637493</v>
      </c>
    </row>
    <row r="618" spans="1:4" x14ac:dyDescent="0.25">
      <c r="A618" t="s">
        <v>105</v>
      </c>
      <c r="B618" t="s">
        <v>363</v>
      </c>
      <c r="C618">
        <v>100</v>
      </c>
      <c r="D618">
        <v>74.338383743637493</v>
      </c>
    </row>
    <row r="619" spans="1:4" x14ac:dyDescent="0.25">
      <c r="A619" t="s">
        <v>106</v>
      </c>
      <c r="B619" t="s">
        <v>363</v>
      </c>
      <c r="C619">
        <v>18.9842319488525</v>
      </c>
      <c r="D619">
        <v>74.338383743637493</v>
      </c>
    </row>
    <row r="620" spans="1:4" x14ac:dyDescent="0.25">
      <c r="A620" t="s">
        <v>107</v>
      </c>
      <c r="B620" t="s">
        <v>363</v>
      </c>
      <c r="C620">
        <v>27.799999237060501</v>
      </c>
      <c r="D620">
        <v>74.338383743637493</v>
      </c>
    </row>
    <row r="621" spans="1:4" x14ac:dyDescent="0.25">
      <c r="A621" t="s">
        <v>108</v>
      </c>
      <c r="B621" t="s">
        <v>363</v>
      </c>
      <c r="C621">
        <v>2.5914623737335201</v>
      </c>
      <c r="D621">
        <v>74.338383743637493</v>
      </c>
    </row>
    <row r="622" spans="1:4" x14ac:dyDescent="0.25">
      <c r="A622" t="s">
        <v>109</v>
      </c>
      <c r="B622" t="s">
        <v>363</v>
      </c>
      <c r="C622">
        <v>65.574043273925795</v>
      </c>
      <c r="D622">
        <v>74.338383743637493</v>
      </c>
    </row>
    <row r="623" spans="1:4" x14ac:dyDescent="0.25">
      <c r="A623" t="s">
        <v>110</v>
      </c>
      <c r="B623" t="s">
        <v>363</v>
      </c>
      <c r="C623">
        <v>100</v>
      </c>
      <c r="D623">
        <v>74.338383743637493</v>
      </c>
    </row>
    <row r="624" spans="1:4" x14ac:dyDescent="0.25">
      <c r="A624" t="s">
        <v>111</v>
      </c>
      <c r="B624" t="s">
        <v>363</v>
      </c>
      <c r="C624">
        <v>87.010124206542997</v>
      </c>
      <c r="D624">
        <v>74.338383743637493</v>
      </c>
    </row>
    <row r="625" spans="1:4" x14ac:dyDescent="0.25">
      <c r="A625" t="s">
        <v>112</v>
      </c>
      <c r="B625" t="s">
        <v>363</v>
      </c>
      <c r="C625">
        <v>100</v>
      </c>
      <c r="D625">
        <v>74.338383743637493</v>
      </c>
    </row>
    <row r="626" spans="1:4" x14ac:dyDescent="0.25">
      <c r="A626" t="s">
        <v>113</v>
      </c>
      <c r="B626" t="s">
        <v>363</v>
      </c>
      <c r="C626">
        <v>78.51220703125</v>
      </c>
      <c r="D626">
        <v>74.338383743637493</v>
      </c>
    </row>
    <row r="627" spans="1:4" x14ac:dyDescent="0.25">
      <c r="A627" t="s">
        <v>114</v>
      </c>
      <c r="B627" t="s">
        <v>363</v>
      </c>
      <c r="C627">
        <v>100</v>
      </c>
      <c r="D627">
        <v>74.338383743637493</v>
      </c>
    </row>
    <row r="628" spans="1:4" x14ac:dyDescent="0.25">
      <c r="A628" t="s">
        <v>115</v>
      </c>
      <c r="B628" t="s">
        <v>363</v>
      </c>
      <c r="C628">
        <v>76.247253417968807</v>
      </c>
      <c r="D628">
        <v>74.338383743637493</v>
      </c>
    </row>
    <row r="629" spans="1:4" x14ac:dyDescent="0.25">
      <c r="A629" t="s">
        <v>116</v>
      </c>
      <c r="B629" t="s">
        <v>363</v>
      </c>
      <c r="C629">
        <v>99.936691284179702</v>
      </c>
      <c r="D629">
        <v>74.338383743637493</v>
      </c>
    </row>
    <row r="630" spans="1:4" x14ac:dyDescent="0.25">
      <c r="A630" t="s">
        <v>117</v>
      </c>
      <c r="B630" t="s">
        <v>363</v>
      </c>
      <c r="C630">
        <v>100</v>
      </c>
      <c r="D630">
        <v>74.338383743637493</v>
      </c>
    </row>
    <row r="631" spans="1:4" x14ac:dyDescent="0.25">
      <c r="A631" t="s">
        <v>118</v>
      </c>
      <c r="B631" t="s">
        <v>363</v>
      </c>
      <c r="C631">
        <v>65.090461730957003</v>
      </c>
      <c r="D631">
        <v>74.338383743637493</v>
      </c>
    </row>
    <row r="632" spans="1:4" x14ac:dyDescent="0.25">
      <c r="A632" t="s">
        <v>119</v>
      </c>
      <c r="B632" t="s">
        <v>363</v>
      </c>
      <c r="C632">
        <v>20.776187896728501</v>
      </c>
      <c r="D632">
        <v>74.338383743637493</v>
      </c>
    </row>
    <row r="633" spans="1:4" x14ac:dyDescent="0.25">
      <c r="A633" t="s">
        <v>120</v>
      </c>
      <c r="B633" t="s">
        <v>363</v>
      </c>
      <c r="C633">
        <v>100</v>
      </c>
      <c r="D633">
        <v>74.338383743637493</v>
      </c>
    </row>
    <row r="634" spans="1:4" x14ac:dyDescent="0.25">
      <c r="A634" t="s">
        <v>121</v>
      </c>
      <c r="B634" t="s">
        <v>363</v>
      </c>
      <c r="C634">
        <v>31.600000381469702</v>
      </c>
      <c r="D634">
        <v>74.338383743637493</v>
      </c>
    </row>
    <row r="635" spans="1:4" x14ac:dyDescent="0.25">
      <c r="A635" t="s">
        <v>122</v>
      </c>
      <c r="B635" t="s">
        <v>363</v>
      </c>
      <c r="C635">
        <v>100</v>
      </c>
      <c r="D635">
        <v>74.338383743637493</v>
      </c>
    </row>
    <row r="636" spans="1:4" x14ac:dyDescent="0.25">
      <c r="A636" t="s">
        <v>123</v>
      </c>
      <c r="B636" t="s">
        <v>363</v>
      </c>
      <c r="C636">
        <v>86.406845092773395</v>
      </c>
      <c r="D636">
        <v>74.338383743637493</v>
      </c>
    </row>
    <row r="637" spans="1:4" x14ac:dyDescent="0.25">
      <c r="A637" t="s">
        <v>124</v>
      </c>
      <c r="B637" t="s">
        <v>363</v>
      </c>
      <c r="C637">
        <v>76.040344238281307</v>
      </c>
      <c r="D637">
        <v>74.338383743637493</v>
      </c>
    </row>
    <row r="638" spans="1:4" x14ac:dyDescent="0.25">
      <c r="A638" t="s">
        <v>125</v>
      </c>
      <c r="B638" t="s">
        <v>363</v>
      </c>
      <c r="C638">
        <v>38.786392211914098</v>
      </c>
      <c r="D638">
        <v>74.338383743637493</v>
      </c>
    </row>
    <row r="639" spans="1:4" x14ac:dyDescent="0.25">
      <c r="A639" t="s">
        <v>126</v>
      </c>
      <c r="B639" t="s">
        <v>363</v>
      </c>
      <c r="C639">
        <v>57.753360748291001</v>
      </c>
      <c r="D639">
        <v>74.338383743637493</v>
      </c>
    </row>
    <row r="640" spans="1:4" x14ac:dyDescent="0.25">
      <c r="A640" t="s">
        <v>127</v>
      </c>
      <c r="B640" t="s">
        <v>363</v>
      </c>
      <c r="C640">
        <v>87.940002441406307</v>
      </c>
      <c r="D640">
        <v>74.338383743637493</v>
      </c>
    </row>
    <row r="641" spans="1:4" x14ac:dyDescent="0.25">
      <c r="A641" t="s">
        <v>128</v>
      </c>
      <c r="B641" t="s">
        <v>363</v>
      </c>
      <c r="C641">
        <v>29.154821395873999</v>
      </c>
      <c r="D641">
        <v>74.338383743637493</v>
      </c>
    </row>
    <row r="642" spans="1:4" x14ac:dyDescent="0.25">
      <c r="A642" t="s">
        <v>129</v>
      </c>
      <c r="B642" t="s">
        <v>363</v>
      </c>
      <c r="C642">
        <v>100</v>
      </c>
      <c r="D642">
        <v>74.338383743637493</v>
      </c>
    </row>
    <row r="643" spans="1:4" x14ac:dyDescent="0.25">
      <c r="A643" t="s">
        <v>130</v>
      </c>
      <c r="B643" t="s">
        <v>363</v>
      </c>
      <c r="C643">
        <v>64.0474853515625</v>
      </c>
      <c r="D643">
        <v>74.338383743637493</v>
      </c>
    </row>
    <row r="644" spans="1:4" x14ac:dyDescent="0.25">
      <c r="A644" t="s">
        <v>131</v>
      </c>
      <c r="B644" t="s">
        <v>363</v>
      </c>
      <c r="C644">
        <v>0</v>
      </c>
      <c r="D644">
        <v>74.338383743637493</v>
      </c>
    </row>
    <row r="645" spans="1:4" x14ac:dyDescent="0.25">
      <c r="A645" t="s">
        <v>132</v>
      </c>
      <c r="B645" t="s">
        <v>363</v>
      </c>
      <c r="C645">
        <v>100</v>
      </c>
      <c r="D645">
        <v>74.338383743637493</v>
      </c>
    </row>
    <row r="646" spans="1:4" x14ac:dyDescent="0.25">
      <c r="A646" t="s">
        <v>133</v>
      </c>
      <c r="B646" t="s">
        <v>363</v>
      </c>
      <c r="C646">
        <v>98.332023620605497</v>
      </c>
      <c r="D646">
        <v>74.338383743637493</v>
      </c>
    </row>
    <row r="647" spans="1:4" x14ac:dyDescent="0.25">
      <c r="A647" t="s">
        <v>134</v>
      </c>
      <c r="B647" t="s">
        <v>363</v>
      </c>
      <c r="C647">
        <v>97.324630737304702</v>
      </c>
      <c r="D647">
        <v>74.338383743637493</v>
      </c>
    </row>
    <row r="648" spans="1:4" x14ac:dyDescent="0.25">
      <c r="A648" t="s">
        <v>135</v>
      </c>
      <c r="B648" t="s">
        <v>363</v>
      </c>
      <c r="C648">
        <v>100</v>
      </c>
      <c r="D648">
        <v>74.338383743637493</v>
      </c>
    </row>
    <row r="649" spans="1:4" x14ac:dyDescent="0.25">
      <c r="A649" t="s">
        <v>136</v>
      </c>
      <c r="B649" t="s">
        <v>363</v>
      </c>
      <c r="C649">
        <v>100</v>
      </c>
      <c r="D649">
        <v>74.338383743637493</v>
      </c>
    </row>
    <row r="650" spans="1:4" x14ac:dyDescent="0.25">
      <c r="A650" t="s">
        <v>137</v>
      </c>
      <c r="B650" t="s">
        <v>363</v>
      </c>
      <c r="C650">
        <v>100</v>
      </c>
      <c r="D650">
        <v>74.338383743637493</v>
      </c>
    </row>
    <row r="651" spans="1:4" x14ac:dyDescent="0.25">
      <c r="A651" t="s">
        <v>138</v>
      </c>
      <c r="B651" t="s">
        <v>363</v>
      </c>
      <c r="C651">
        <v>86.608566284179702</v>
      </c>
      <c r="D651">
        <v>74.338383743637493</v>
      </c>
    </row>
    <row r="652" spans="1:4" x14ac:dyDescent="0.25">
      <c r="A652" t="s">
        <v>139</v>
      </c>
      <c r="B652" t="s">
        <v>363</v>
      </c>
      <c r="C652">
        <v>99.045249938964801</v>
      </c>
      <c r="D652">
        <v>74.338383743637493</v>
      </c>
    </row>
    <row r="653" spans="1:4" x14ac:dyDescent="0.25">
      <c r="A653" t="s">
        <v>140</v>
      </c>
      <c r="B653" t="s">
        <v>363</v>
      </c>
      <c r="C653">
        <v>100</v>
      </c>
      <c r="D653">
        <v>74.338383743637493</v>
      </c>
    </row>
    <row r="654" spans="1:4" x14ac:dyDescent="0.25">
      <c r="A654" t="s">
        <v>141</v>
      </c>
      <c r="B654" t="s">
        <v>363</v>
      </c>
      <c r="C654">
        <v>99.919998168945298</v>
      </c>
      <c r="D654">
        <v>74.338383743637493</v>
      </c>
    </row>
    <row r="655" spans="1:4" x14ac:dyDescent="0.25">
      <c r="A655" t="s">
        <v>142</v>
      </c>
      <c r="B655" t="s">
        <v>363</v>
      </c>
      <c r="C655">
        <v>16</v>
      </c>
      <c r="D655">
        <v>74.338383743637493</v>
      </c>
    </row>
    <row r="656" spans="1:4" x14ac:dyDescent="0.25">
      <c r="A656" t="s">
        <v>143</v>
      </c>
      <c r="B656" t="s">
        <v>363</v>
      </c>
      <c r="C656">
        <v>99.502120971679702</v>
      </c>
      <c r="D656">
        <v>74.338383743637493</v>
      </c>
    </row>
    <row r="657" spans="1:4" x14ac:dyDescent="0.25">
      <c r="A657" t="s">
        <v>144</v>
      </c>
      <c r="B657" t="s">
        <v>363</v>
      </c>
      <c r="C657">
        <v>19.299999237060501</v>
      </c>
      <c r="D657">
        <v>74.338383743637493</v>
      </c>
    </row>
    <row r="658" spans="1:4" x14ac:dyDescent="0.25">
      <c r="A658" t="s">
        <v>145</v>
      </c>
      <c r="B658" t="s">
        <v>363</v>
      </c>
      <c r="C658">
        <v>60.4868774414063</v>
      </c>
      <c r="D658">
        <v>74.338383743637493</v>
      </c>
    </row>
    <row r="659" spans="1:4" x14ac:dyDescent="0.25">
      <c r="A659" t="s">
        <v>146</v>
      </c>
      <c r="B659" t="s">
        <v>363</v>
      </c>
      <c r="C659">
        <v>96.054985046386705</v>
      </c>
      <c r="D659">
        <v>74.338383743637493</v>
      </c>
    </row>
    <row r="660" spans="1:4" x14ac:dyDescent="0.25">
      <c r="A660" t="s">
        <v>147</v>
      </c>
      <c r="B660" t="s">
        <v>363</v>
      </c>
      <c r="C660">
        <v>100</v>
      </c>
      <c r="D660">
        <v>74.338383743637493</v>
      </c>
    </row>
    <row r="661" spans="1:4" x14ac:dyDescent="0.25">
      <c r="A661" t="s">
        <v>148</v>
      </c>
      <c r="B661" t="s">
        <v>363</v>
      </c>
      <c r="C661">
        <v>100</v>
      </c>
      <c r="D661">
        <v>74.338383743637493</v>
      </c>
    </row>
    <row r="662" spans="1:4" x14ac:dyDescent="0.25">
      <c r="A662" t="s">
        <v>149</v>
      </c>
      <c r="B662" t="s">
        <v>363</v>
      </c>
      <c r="C662">
        <v>92.308433532714801</v>
      </c>
      <c r="D662">
        <v>74.338383743637493</v>
      </c>
    </row>
    <row r="663" spans="1:4" x14ac:dyDescent="0.25">
      <c r="A663" t="s">
        <v>150</v>
      </c>
      <c r="B663" t="s">
        <v>363</v>
      </c>
      <c r="C663">
        <v>48</v>
      </c>
      <c r="D663">
        <v>74.338383743637493</v>
      </c>
    </row>
    <row r="664" spans="1:4" x14ac:dyDescent="0.25">
      <c r="A664" t="s">
        <v>151</v>
      </c>
      <c r="B664" t="s">
        <v>363</v>
      </c>
      <c r="C664">
        <v>99.316108703613295</v>
      </c>
      <c r="D664">
        <v>74.338383743637493</v>
      </c>
    </row>
    <row r="665" spans="1:4" x14ac:dyDescent="0.25">
      <c r="A665" t="s">
        <v>152</v>
      </c>
      <c r="B665" t="s">
        <v>363</v>
      </c>
      <c r="C665">
        <v>0</v>
      </c>
      <c r="D665">
        <v>74.338383743637493</v>
      </c>
    </row>
    <row r="666" spans="1:4" x14ac:dyDescent="0.25">
      <c r="A666" t="s">
        <v>153</v>
      </c>
      <c r="B666" t="s">
        <v>363</v>
      </c>
      <c r="C666">
        <v>93.694442749023395</v>
      </c>
      <c r="D666">
        <v>74.338383743637493</v>
      </c>
    </row>
    <row r="667" spans="1:4" x14ac:dyDescent="0.25">
      <c r="A667" t="s">
        <v>154</v>
      </c>
      <c r="B667" t="s">
        <v>363</v>
      </c>
      <c r="C667">
        <v>90.834693908691406</v>
      </c>
      <c r="D667">
        <v>74.338383743637493</v>
      </c>
    </row>
    <row r="668" spans="1:4" x14ac:dyDescent="0.25">
      <c r="A668" t="s">
        <v>155</v>
      </c>
      <c r="B668" t="s">
        <v>363</v>
      </c>
      <c r="C668">
        <v>92.747581481933594</v>
      </c>
      <c r="D668">
        <v>74.338383743637493</v>
      </c>
    </row>
    <row r="669" spans="1:4" x14ac:dyDescent="0.25">
      <c r="A669" t="s">
        <v>156</v>
      </c>
      <c r="B669" t="s">
        <v>363</v>
      </c>
      <c r="C669">
        <v>24.403657913208001</v>
      </c>
      <c r="D669">
        <v>74.338383743637493</v>
      </c>
    </row>
    <row r="670" spans="1:4" x14ac:dyDescent="0.25">
      <c r="A670" t="s">
        <v>157</v>
      </c>
      <c r="B670" t="s">
        <v>363</v>
      </c>
      <c r="C670">
        <v>18.7148742675781</v>
      </c>
      <c r="D670">
        <v>74.338383743637493</v>
      </c>
    </row>
    <row r="671" spans="1:4" x14ac:dyDescent="0.25">
      <c r="A671" t="s">
        <v>158</v>
      </c>
      <c r="B671" t="s">
        <v>363</v>
      </c>
      <c r="C671">
        <v>100</v>
      </c>
      <c r="D671">
        <v>74.338383743637493</v>
      </c>
    </row>
    <row r="672" spans="1:4" x14ac:dyDescent="0.25">
      <c r="A672" t="s">
        <v>159</v>
      </c>
      <c r="B672" t="s">
        <v>363</v>
      </c>
      <c r="C672">
        <v>74.998817443847699</v>
      </c>
      <c r="D672">
        <v>74.338383743637493</v>
      </c>
    </row>
    <row r="673" spans="1:4" x14ac:dyDescent="0.25">
      <c r="A673" t="s">
        <v>160</v>
      </c>
      <c r="B673" t="s">
        <v>363</v>
      </c>
      <c r="C673">
        <v>66.359977722167997</v>
      </c>
      <c r="D673">
        <v>74.338383743637493</v>
      </c>
    </row>
    <row r="674" spans="1:4" x14ac:dyDescent="0.25">
      <c r="A674" t="s">
        <v>161</v>
      </c>
      <c r="B674" t="s">
        <v>363</v>
      </c>
      <c r="C674">
        <v>75.607475280761705</v>
      </c>
      <c r="D674">
        <v>74.338383743637493</v>
      </c>
    </row>
    <row r="675" spans="1:4" x14ac:dyDescent="0.25">
      <c r="A675" t="s">
        <v>162</v>
      </c>
      <c r="B675" t="s">
        <v>363</v>
      </c>
      <c r="C675">
        <v>5.4658126831054696</v>
      </c>
      <c r="D675">
        <v>74.338383743637493</v>
      </c>
    </row>
    <row r="676" spans="1:4" x14ac:dyDescent="0.25">
      <c r="A676" t="s">
        <v>163</v>
      </c>
      <c r="B676" t="s">
        <v>363</v>
      </c>
      <c r="C676">
        <v>96.878135681152301</v>
      </c>
      <c r="D676">
        <v>74.338383743637493</v>
      </c>
    </row>
    <row r="677" spans="1:4" x14ac:dyDescent="0.25">
      <c r="A677" t="s">
        <v>164</v>
      </c>
      <c r="B677" t="s">
        <v>363</v>
      </c>
      <c r="C677">
        <v>100</v>
      </c>
      <c r="D677">
        <v>74.338383743637493</v>
      </c>
    </row>
    <row r="678" spans="1:4" x14ac:dyDescent="0.25">
      <c r="A678" t="s">
        <v>165</v>
      </c>
      <c r="B678" t="s">
        <v>363</v>
      </c>
      <c r="C678">
        <v>100</v>
      </c>
      <c r="D678">
        <v>74.338383743637493</v>
      </c>
    </row>
    <row r="679" spans="1:4" x14ac:dyDescent="0.25">
      <c r="A679" t="s">
        <v>166</v>
      </c>
      <c r="B679" t="s">
        <v>363</v>
      </c>
      <c r="C679">
        <v>100</v>
      </c>
      <c r="D679">
        <v>74.338383743637493</v>
      </c>
    </row>
    <row r="680" spans="1:4" x14ac:dyDescent="0.25">
      <c r="A680" t="s">
        <v>167</v>
      </c>
      <c r="B680" t="s">
        <v>363</v>
      </c>
      <c r="C680">
        <v>100</v>
      </c>
      <c r="D680">
        <v>74.338383743637493</v>
      </c>
    </row>
    <row r="681" spans="1:4" x14ac:dyDescent="0.25">
      <c r="A681" t="s">
        <v>168</v>
      </c>
      <c r="B681" t="s">
        <v>363</v>
      </c>
      <c r="C681">
        <v>100</v>
      </c>
      <c r="D681">
        <v>74.338383743637493</v>
      </c>
    </row>
    <row r="682" spans="1:4" x14ac:dyDescent="0.25">
      <c r="A682" t="s">
        <v>169</v>
      </c>
      <c r="B682" t="s">
        <v>363</v>
      </c>
      <c r="C682">
        <v>74.888526916503906</v>
      </c>
      <c r="D682">
        <v>74.338383743637493</v>
      </c>
    </row>
    <row r="683" spans="1:4" x14ac:dyDescent="0.25">
      <c r="A683" t="s">
        <v>170</v>
      </c>
      <c r="B683" t="s">
        <v>363</v>
      </c>
      <c r="C683">
        <v>100</v>
      </c>
      <c r="D683">
        <v>74.338383743637493</v>
      </c>
    </row>
    <row r="684" spans="1:4" x14ac:dyDescent="0.25">
      <c r="A684" t="s">
        <v>171</v>
      </c>
      <c r="B684" t="s">
        <v>363</v>
      </c>
      <c r="C684">
        <v>100</v>
      </c>
      <c r="D684">
        <v>74.338383743637493</v>
      </c>
    </row>
    <row r="685" spans="1:4" x14ac:dyDescent="0.25">
      <c r="A685" t="s">
        <v>172</v>
      </c>
      <c r="B685" t="s">
        <v>363</v>
      </c>
      <c r="C685">
        <v>20.299999237060501</v>
      </c>
      <c r="D685">
        <v>74.338383743637493</v>
      </c>
    </row>
    <row r="686" spans="1:4" x14ac:dyDescent="0.25">
      <c r="A686" t="s">
        <v>173</v>
      </c>
      <c r="B686" t="s">
        <v>363</v>
      </c>
      <c r="C686">
        <v>89.223464965820298</v>
      </c>
      <c r="D686">
        <v>74.338383743637493</v>
      </c>
    </row>
    <row r="687" spans="1:4" x14ac:dyDescent="0.25">
      <c r="A687" t="s">
        <v>174</v>
      </c>
      <c r="B687" t="s">
        <v>363</v>
      </c>
      <c r="C687">
        <v>93.481880187988295</v>
      </c>
      <c r="D687">
        <v>74.338383743637493</v>
      </c>
    </row>
    <row r="688" spans="1:4" x14ac:dyDescent="0.25">
      <c r="A688" t="s">
        <v>175</v>
      </c>
      <c r="B688" t="s">
        <v>363</v>
      </c>
      <c r="C688">
        <v>97.400856018066406</v>
      </c>
      <c r="D688">
        <v>74.338383743637493</v>
      </c>
    </row>
    <row r="689" spans="1:4" x14ac:dyDescent="0.25">
      <c r="A689" t="s">
        <v>176</v>
      </c>
      <c r="B689" t="s">
        <v>363</v>
      </c>
      <c r="C689">
        <v>72.9166259765625</v>
      </c>
      <c r="D689">
        <v>74.338383743637493</v>
      </c>
    </row>
    <row r="690" spans="1:4" x14ac:dyDescent="0.25">
      <c r="A690" t="s">
        <v>177</v>
      </c>
      <c r="B690" t="s">
        <v>363</v>
      </c>
      <c r="C690">
        <v>80.370872497558594</v>
      </c>
      <c r="D690">
        <v>74.338383743637493</v>
      </c>
    </row>
    <row r="691" spans="1:4" x14ac:dyDescent="0.25">
      <c r="A691" t="s">
        <v>178</v>
      </c>
      <c r="B691" t="s">
        <v>363</v>
      </c>
      <c r="C691">
        <v>100</v>
      </c>
      <c r="D691">
        <v>74.338383743637493</v>
      </c>
    </row>
    <row r="692" spans="1:4" x14ac:dyDescent="0.25">
      <c r="A692" t="s">
        <v>179</v>
      </c>
      <c r="B692" t="s">
        <v>363</v>
      </c>
      <c r="C692">
        <v>14.784019470214799</v>
      </c>
      <c r="D692">
        <v>74.338383743637493</v>
      </c>
    </row>
    <row r="693" spans="1:4" x14ac:dyDescent="0.25">
      <c r="A693" t="s">
        <v>180</v>
      </c>
      <c r="B693" t="s">
        <v>363</v>
      </c>
      <c r="C693">
        <v>100</v>
      </c>
      <c r="D693">
        <v>74.338383743637493</v>
      </c>
    </row>
    <row r="694" spans="1:4" x14ac:dyDescent="0.25">
      <c r="A694" t="s">
        <v>181</v>
      </c>
      <c r="B694" t="s">
        <v>363</v>
      </c>
      <c r="C694">
        <v>45.1377143859863</v>
      </c>
      <c r="D694">
        <v>74.338383743637493</v>
      </c>
    </row>
    <row r="695" spans="1:4" x14ac:dyDescent="0.25">
      <c r="A695" t="s">
        <v>182</v>
      </c>
      <c r="B695" t="s">
        <v>363</v>
      </c>
      <c r="C695">
        <v>92.612365722656307</v>
      </c>
      <c r="D695">
        <v>74.338383743637493</v>
      </c>
    </row>
    <row r="696" spans="1:4" x14ac:dyDescent="0.25">
      <c r="A696" t="s">
        <v>183</v>
      </c>
      <c r="B696" t="s">
        <v>363</v>
      </c>
      <c r="C696">
        <v>100</v>
      </c>
      <c r="D696">
        <v>74.338383743637493</v>
      </c>
    </row>
    <row r="697" spans="1:4" x14ac:dyDescent="0.25">
      <c r="A697" t="s">
        <v>184</v>
      </c>
      <c r="B697" t="s">
        <v>363</v>
      </c>
      <c r="C697">
        <v>76.300003051757798</v>
      </c>
      <c r="D697">
        <v>74.338383743637493</v>
      </c>
    </row>
    <row r="698" spans="1:4" x14ac:dyDescent="0.25">
      <c r="A698" t="s">
        <v>185</v>
      </c>
      <c r="B698" t="s">
        <v>363</v>
      </c>
      <c r="C698">
        <v>99.961898803710895</v>
      </c>
      <c r="D698">
        <v>74.338383743637493</v>
      </c>
    </row>
    <row r="699" spans="1:4" x14ac:dyDescent="0.25">
      <c r="A699" t="s">
        <v>186</v>
      </c>
      <c r="B699" t="s">
        <v>363</v>
      </c>
      <c r="C699">
        <v>8.1000003814697301</v>
      </c>
      <c r="D699">
        <v>74.338383743637493</v>
      </c>
    </row>
    <row r="700" spans="1:4" x14ac:dyDescent="0.25">
      <c r="A700" t="s">
        <v>187</v>
      </c>
      <c r="B700" t="s">
        <v>363</v>
      </c>
      <c r="C700">
        <v>22.872734069824201</v>
      </c>
      <c r="D700">
        <v>74.338383743637493</v>
      </c>
    </row>
    <row r="701" spans="1:4" x14ac:dyDescent="0.25">
      <c r="A701" t="s">
        <v>188</v>
      </c>
      <c r="B701" t="s">
        <v>363</v>
      </c>
      <c r="C701">
        <v>99.185516357421903</v>
      </c>
      <c r="D701">
        <v>74.338383743637493</v>
      </c>
    </row>
    <row r="702" spans="1:4" x14ac:dyDescent="0.25">
      <c r="A702" t="s">
        <v>189</v>
      </c>
      <c r="B702" t="s">
        <v>363</v>
      </c>
      <c r="C702">
        <v>6.1999998092651403</v>
      </c>
      <c r="D702">
        <v>74.338383743637493</v>
      </c>
    </row>
    <row r="703" spans="1:4" x14ac:dyDescent="0.25">
      <c r="A703" t="s">
        <v>190</v>
      </c>
      <c r="B703" t="s">
        <v>363</v>
      </c>
      <c r="C703">
        <v>99.148658752441406</v>
      </c>
      <c r="D703">
        <v>74.338383743637493</v>
      </c>
    </row>
    <row r="704" spans="1:4" x14ac:dyDescent="0.25">
      <c r="A704" t="s">
        <v>191</v>
      </c>
      <c r="B704" t="s">
        <v>363</v>
      </c>
      <c r="C704">
        <v>100</v>
      </c>
      <c r="D704">
        <v>74.338383743637493</v>
      </c>
    </row>
    <row r="705" spans="1:4" x14ac:dyDescent="0.25">
      <c r="A705" t="s">
        <v>192</v>
      </c>
      <c r="B705" t="s">
        <v>363</v>
      </c>
      <c r="C705">
        <v>37.878852844238303</v>
      </c>
      <c r="D705">
        <v>74.338383743637493</v>
      </c>
    </row>
    <row r="706" spans="1:4" x14ac:dyDescent="0.25">
      <c r="A706" t="s">
        <v>193</v>
      </c>
      <c r="B706" t="s">
        <v>363</v>
      </c>
      <c r="C706">
        <v>100</v>
      </c>
      <c r="D706">
        <v>74.338383743637493</v>
      </c>
    </row>
    <row r="707" spans="1:4" x14ac:dyDescent="0.25">
      <c r="A707" t="s">
        <v>194</v>
      </c>
      <c r="B707" t="s">
        <v>363</v>
      </c>
      <c r="C707">
        <v>9.3507194519043004</v>
      </c>
      <c r="D707">
        <v>74.338383743637493</v>
      </c>
    </row>
    <row r="708" spans="1:4" x14ac:dyDescent="0.25">
      <c r="A708" t="s">
        <v>195</v>
      </c>
      <c r="B708" t="s">
        <v>363</v>
      </c>
      <c r="C708">
        <v>52.200000762939503</v>
      </c>
      <c r="D708">
        <v>74.338383743637493</v>
      </c>
    </row>
    <row r="709" spans="1:4" x14ac:dyDescent="0.25">
      <c r="A709" t="s">
        <v>196</v>
      </c>
      <c r="B709" t="s">
        <v>363</v>
      </c>
      <c r="C709">
        <v>74.387626647949205</v>
      </c>
      <c r="D709">
        <v>74.338383743637493</v>
      </c>
    </row>
    <row r="710" spans="1:4" x14ac:dyDescent="0.25">
      <c r="A710" t="s">
        <v>197</v>
      </c>
      <c r="B710" t="s">
        <v>363</v>
      </c>
      <c r="C710">
        <v>100</v>
      </c>
      <c r="D710">
        <v>74.338383743637493</v>
      </c>
    </row>
    <row r="711" spans="1:4" x14ac:dyDescent="0.25">
      <c r="A711" t="s">
        <v>198</v>
      </c>
      <c r="B711" t="s">
        <v>363</v>
      </c>
      <c r="C711">
        <v>100</v>
      </c>
      <c r="D711">
        <v>74.338383743637493</v>
      </c>
    </row>
    <row r="712" spans="1:4" x14ac:dyDescent="0.25">
      <c r="A712" t="s">
        <v>199</v>
      </c>
      <c r="B712" t="s">
        <v>363</v>
      </c>
      <c r="C712">
        <v>39.2989501953125</v>
      </c>
      <c r="D712">
        <v>74.338383743637493</v>
      </c>
    </row>
    <row r="713" spans="1:4" x14ac:dyDescent="0.25">
      <c r="A713" t="s">
        <v>200</v>
      </c>
      <c r="B713" t="s">
        <v>363</v>
      </c>
      <c r="C713">
        <v>99.352317810058594</v>
      </c>
      <c r="D713">
        <v>74.338383743637493</v>
      </c>
    </row>
    <row r="714" spans="1:4" x14ac:dyDescent="0.25">
      <c r="A714" t="s">
        <v>201</v>
      </c>
      <c r="B714" t="s">
        <v>363</v>
      </c>
      <c r="C714">
        <v>100</v>
      </c>
      <c r="D714">
        <v>74.338383743637493</v>
      </c>
    </row>
    <row r="715" spans="1:4" x14ac:dyDescent="0.25">
      <c r="A715" t="s">
        <v>202</v>
      </c>
      <c r="B715" t="s">
        <v>363</v>
      </c>
      <c r="C715">
        <v>99.597099304199205</v>
      </c>
      <c r="D715">
        <v>74.338383743637493</v>
      </c>
    </row>
    <row r="716" spans="1:4" x14ac:dyDescent="0.25">
      <c r="A716" t="s">
        <v>203</v>
      </c>
      <c r="B716" t="s">
        <v>363</v>
      </c>
      <c r="C716">
        <v>100</v>
      </c>
      <c r="D716">
        <v>74.338383743637493</v>
      </c>
    </row>
    <row r="717" spans="1:4" x14ac:dyDescent="0.25">
      <c r="A717" t="s">
        <v>204</v>
      </c>
      <c r="B717" t="s">
        <v>363</v>
      </c>
      <c r="C717">
        <v>55.671138763427699</v>
      </c>
      <c r="D717">
        <v>74.338383743637493</v>
      </c>
    </row>
    <row r="718" spans="1:4" x14ac:dyDescent="0.25">
      <c r="A718" t="s">
        <v>205</v>
      </c>
      <c r="B718" t="s">
        <v>363</v>
      </c>
      <c r="C718">
        <v>70.4429931640625</v>
      </c>
      <c r="D718">
        <v>74.338383743637493</v>
      </c>
    </row>
    <row r="719" spans="1:4" x14ac:dyDescent="0.25">
      <c r="A719" t="s">
        <v>206</v>
      </c>
      <c r="B719" t="s">
        <v>363</v>
      </c>
      <c r="C719">
        <v>87.800003051757798</v>
      </c>
      <c r="D719">
        <v>74.338383743637493</v>
      </c>
    </row>
    <row r="720" spans="1:4" x14ac:dyDescent="0.25">
      <c r="A720" t="s">
        <v>207</v>
      </c>
      <c r="B720" t="s">
        <v>363</v>
      </c>
      <c r="C720">
        <v>74.380966186523395</v>
      </c>
      <c r="D720">
        <v>74.338383743637493</v>
      </c>
    </row>
    <row r="721" spans="1:4" x14ac:dyDescent="0.25">
      <c r="A721" t="s">
        <v>208</v>
      </c>
      <c r="B721" t="s">
        <v>363</v>
      </c>
      <c r="C721">
        <v>76.599998474121094</v>
      </c>
      <c r="D721">
        <v>74.338383743637493</v>
      </c>
    </row>
    <row r="722" spans="1:4" x14ac:dyDescent="0.25">
      <c r="A722" t="s">
        <v>209</v>
      </c>
      <c r="B722" t="s">
        <v>363</v>
      </c>
      <c r="C722">
        <v>98.327247619628906</v>
      </c>
      <c r="D722">
        <v>74.338383743637493</v>
      </c>
    </row>
    <row r="723" spans="1:4" x14ac:dyDescent="0.25">
      <c r="A723" t="s">
        <v>210</v>
      </c>
      <c r="B723" t="s">
        <v>363</v>
      </c>
      <c r="C723">
        <v>14.472120285034199</v>
      </c>
      <c r="D723">
        <v>74.338383743637493</v>
      </c>
    </row>
    <row r="724" spans="1:4" x14ac:dyDescent="0.25">
      <c r="A724" t="s">
        <v>211</v>
      </c>
      <c r="B724" t="s">
        <v>363</v>
      </c>
      <c r="C724">
        <v>100</v>
      </c>
      <c r="D724">
        <v>74.338383743637493</v>
      </c>
    </row>
    <row r="725" spans="1:4" x14ac:dyDescent="0.25">
      <c r="A725" t="s">
        <v>212</v>
      </c>
      <c r="B725" t="s">
        <v>363</v>
      </c>
      <c r="C725">
        <v>29.194377899169901</v>
      </c>
      <c r="D725">
        <v>74.338383743637493</v>
      </c>
    </row>
    <row r="726" spans="1:4" x14ac:dyDescent="0.25">
      <c r="A726" t="s">
        <v>213</v>
      </c>
      <c r="B726" t="s">
        <v>363</v>
      </c>
      <c r="C726">
        <v>100</v>
      </c>
      <c r="D726">
        <v>74.338383743637493</v>
      </c>
    </row>
    <row r="727" spans="1:4" x14ac:dyDescent="0.25">
      <c r="A727" t="s">
        <v>214</v>
      </c>
      <c r="B727" t="s">
        <v>363</v>
      </c>
      <c r="C727">
        <v>0</v>
      </c>
      <c r="D727">
        <v>74.338383743637493</v>
      </c>
    </row>
    <row r="728" spans="1:4" x14ac:dyDescent="0.25">
      <c r="A728" t="s">
        <v>215</v>
      </c>
      <c r="B728" t="s">
        <v>363</v>
      </c>
      <c r="C728">
        <v>100</v>
      </c>
      <c r="D728">
        <v>74.338383743637493</v>
      </c>
    </row>
    <row r="729" spans="1:4" x14ac:dyDescent="0.25">
      <c r="A729" t="s">
        <v>216</v>
      </c>
      <c r="B729" t="s">
        <v>363</v>
      </c>
      <c r="C729">
        <v>92.558395385742202</v>
      </c>
      <c r="D729">
        <v>74.338383743637493</v>
      </c>
    </row>
    <row r="730" spans="1:4" x14ac:dyDescent="0.25">
      <c r="A730" t="s">
        <v>217</v>
      </c>
      <c r="B730" t="s">
        <v>363</v>
      </c>
      <c r="C730">
        <v>99.099998474121094</v>
      </c>
      <c r="D730">
        <v>74.338383743637493</v>
      </c>
    </row>
    <row r="731" spans="1:4" x14ac:dyDescent="0.25">
      <c r="A731" t="s">
        <v>218</v>
      </c>
      <c r="B731" t="s">
        <v>363</v>
      </c>
      <c r="C731">
        <v>59.2413330078125</v>
      </c>
      <c r="D731">
        <v>74.338383743637493</v>
      </c>
    </row>
    <row r="732" spans="1:4" x14ac:dyDescent="0.25">
      <c r="A732" t="s">
        <v>219</v>
      </c>
      <c r="B732" t="s">
        <v>363</v>
      </c>
      <c r="C732">
        <v>99.9620361328125</v>
      </c>
      <c r="D732">
        <v>74.338383743637493</v>
      </c>
    </row>
    <row r="733" spans="1:4" x14ac:dyDescent="0.25">
      <c r="A733" t="s">
        <v>220</v>
      </c>
      <c r="B733" t="s">
        <v>363</v>
      </c>
      <c r="C733">
        <v>100</v>
      </c>
      <c r="D733">
        <v>74.338383743637493</v>
      </c>
    </row>
    <row r="734" spans="1:4" x14ac:dyDescent="0.25">
      <c r="A734" t="s">
        <v>221</v>
      </c>
      <c r="B734" t="s">
        <v>363</v>
      </c>
      <c r="C734">
        <v>100</v>
      </c>
      <c r="D734">
        <v>74.338383743637493</v>
      </c>
    </row>
    <row r="735" spans="1:4" x14ac:dyDescent="0.25">
      <c r="A735" t="s">
        <v>222</v>
      </c>
      <c r="B735" t="s">
        <v>363</v>
      </c>
      <c r="C735">
        <v>100</v>
      </c>
      <c r="D735">
        <v>74.338383743637493</v>
      </c>
    </row>
    <row r="736" spans="1:4" x14ac:dyDescent="0.25">
      <c r="A736" t="s">
        <v>223</v>
      </c>
      <c r="B736" t="s">
        <v>363</v>
      </c>
      <c r="C736">
        <v>100</v>
      </c>
      <c r="D736">
        <v>74.338383743637493</v>
      </c>
    </row>
    <row r="737" spans="1:4" x14ac:dyDescent="0.25">
      <c r="A737" t="s">
        <v>224</v>
      </c>
      <c r="B737" t="s">
        <v>363</v>
      </c>
      <c r="C737">
        <v>7.2881646156311</v>
      </c>
      <c r="D737">
        <v>74.338383743637493</v>
      </c>
    </row>
    <row r="738" spans="1:4" x14ac:dyDescent="0.25">
      <c r="A738" t="s">
        <v>225</v>
      </c>
      <c r="B738" t="s">
        <v>363</v>
      </c>
      <c r="C738">
        <v>61.488510131835902</v>
      </c>
      <c r="D738">
        <v>74.338383743637493</v>
      </c>
    </row>
    <row r="739" spans="1:4" x14ac:dyDescent="0.25">
      <c r="A739" t="s">
        <v>226</v>
      </c>
      <c r="B739" t="s">
        <v>363</v>
      </c>
      <c r="C739">
        <v>100</v>
      </c>
      <c r="D739">
        <v>74.338383743637493</v>
      </c>
    </row>
    <row r="740" spans="1:4" x14ac:dyDescent="0.25">
      <c r="A740" t="s">
        <v>227</v>
      </c>
      <c r="B740" t="s">
        <v>363</v>
      </c>
      <c r="C740">
        <v>29.7905673980713</v>
      </c>
      <c r="D740">
        <v>74.338383743637493</v>
      </c>
    </row>
    <row r="741" spans="1:4" x14ac:dyDescent="0.25">
      <c r="A741" t="s">
        <v>228</v>
      </c>
      <c r="B741" t="s">
        <v>363</v>
      </c>
      <c r="C741">
        <v>41.964134216308601</v>
      </c>
      <c r="D741">
        <v>74.338383743637493</v>
      </c>
    </row>
    <row r="742" spans="1:4" x14ac:dyDescent="0.25">
      <c r="A742" t="s">
        <v>229</v>
      </c>
      <c r="B742" t="s">
        <v>363</v>
      </c>
      <c r="C742">
        <v>100</v>
      </c>
      <c r="D742">
        <v>74.338383743637493</v>
      </c>
    </row>
    <row r="743" spans="1:4" x14ac:dyDescent="0.25">
      <c r="A743" t="s">
        <v>230</v>
      </c>
      <c r="B743" t="s">
        <v>363</v>
      </c>
      <c r="C743">
        <v>13.3712463378906</v>
      </c>
      <c r="D743">
        <v>74.338383743637493</v>
      </c>
    </row>
    <row r="744" spans="1:4" x14ac:dyDescent="0.25">
      <c r="A744" t="s">
        <v>231</v>
      </c>
      <c r="B744" t="s">
        <v>363</v>
      </c>
      <c r="C744">
        <v>10.0556230545044</v>
      </c>
      <c r="D744">
        <v>74.338383743637493</v>
      </c>
    </row>
    <row r="745" spans="1:4" x14ac:dyDescent="0.25">
      <c r="A745" t="s">
        <v>232</v>
      </c>
      <c r="B745" t="s">
        <v>363</v>
      </c>
      <c r="C745">
        <v>86.961151123046903</v>
      </c>
      <c r="D745">
        <v>74.338383743637493</v>
      </c>
    </row>
    <row r="746" spans="1:4" x14ac:dyDescent="0.25">
      <c r="A746" t="s">
        <v>233</v>
      </c>
      <c r="B746" t="s">
        <v>363</v>
      </c>
      <c r="C746">
        <v>100</v>
      </c>
      <c r="D746">
        <v>74.338383743637493</v>
      </c>
    </row>
    <row r="747" spans="1:4" x14ac:dyDescent="0.25">
      <c r="A747" t="s">
        <v>234</v>
      </c>
      <c r="B747" t="s">
        <v>363</v>
      </c>
      <c r="C747">
        <v>9.7084407806396502</v>
      </c>
      <c r="D747">
        <v>74.338383743637493</v>
      </c>
    </row>
    <row r="748" spans="1:4" x14ac:dyDescent="0.25">
      <c r="A748" t="s">
        <v>235</v>
      </c>
      <c r="B748" t="s">
        <v>363</v>
      </c>
      <c r="C748">
        <v>100</v>
      </c>
      <c r="D748">
        <v>74.338383743637493</v>
      </c>
    </row>
    <row r="749" spans="1:4" x14ac:dyDescent="0.25">
      <c r="A749" t="s">
        <v>236</v>
      </c>
      <c r="B749" t="s">
        <v>363</v>
      </c>
      <c r="C749">
        <v>29.489009857177699</v>
      </c>
      <c r="D749">
        <v>74.338383743637493</v>
      </c>
    </row>
    <row r="750" spans="1:4" x14ac:dyDescent="0.25">
      <c r="A750" t="s">
        <v>237</v>
      </c>
      <c r="B750" t="s">
        <v>363</v>
      </c>
      <c r="C750">
        <v>0</v>
      </c>
      <c r="D750">
        <v>74.338383743637493</v>
      </c>
    </row>
    <row r="751" spans="1:4" x14ac:dyDescent="0.25">
      <c r="A751" t="s">
        <v>238</v>
      </c>
      <c r="B751" t="s">
        <v>363</v>
      </c>
      <c r="C751">
        <v>29.4966526031494</v>
      </c>
      <c r="D751">
        <v>74.338383743637493</v>
      </c>
    </row>
    <row r="752" spans="1:4" x14ac:dyDescent="0.25">
      <c r="A752" t="s">
        <v>239</v>
      </c>
      <c r="B752" t="s">
        <v>363</v>
      </c>
      <c r="C752">
        <v>63.209674835205099</v>
      </c>
      <c r="D752">
        <v>74.338383743637493</v>
      </c>
    </row>
    <row r="753" spans="1:4" x14ac:dyDescent="0.25">
      <c r="A753" t="s">
        <v>240</v>
      </c>
      <c r="B753" t="s">
        <v>363</v>
      </c>
      <c r="C753">
        <v>53.678077697753899</v>
      </c>
      <c r="D753">
        <v>74.338383743637493</v>
      </c>
    </row>
    <row r="754" spans="1:4" x14ac:dyDescent="0.25">
      <c r="A754" t="s">
        <v>241</v>
      </c>
      <c r="B754" t="s">
        <v>363</v>
      </c>
      <c r="C754">
        <v>95.183006286621094</v>
      </c>
      <c r="D754">
        <v>74.338383743637493</v>
      </c>
    </row>
    <row r="755" spans="1:4" x14ac:dyDescent="0.25">
      <c r="A755" t="s">
        <v>242</v>
      </c>
      <c r="B755" t="s">
        <v>363</v>
      </c>
      <c r="C755">
        <v>100</v>
      </c>
      <c r="D755">
        <v>74.338383743637493</v>
      </c>
    </row>
    <row r="756" spans="1:4" x14ac:dyDescent="0.25">
      <c r="A756" t="s">
        <v>243</v>
      </c>
      <c r="B756" t="s">
        <v>363</v>
      </c>
      <c r="C756">
        <v>100</v>
      </c>
      <c r="D756">
        <v>74.338383743637493</v>
      </c>
    </row>
    <row r="757" spans="1:4" x14ac:dyDescent="0.25">
      <c r="A757" t="s">
        <v>244</v>
      </c>
      <c r="B757" t="s">
        <v>363</v>
      </c>
      <c r="C757">
        <v>100</v>
      </c>
      <c r="D757">
        <v>74.338383743637493</v>
      </c>
    </row>
    <row r="758" spans="1:4" x14ac:dyDescent="0.25">
      <c r="A758" t="s">
        <v>245</v>
      </c>
      <c r="B758" t="s">
        <v>363</v>
      </c>
      <c r="C758">
        <v>28.606096267700199</v>
      </c>
      <c r="D758">
        <v>74.338383743637493</v>
      </c>
    </row>
    <row r="759" spans="1:4" x14ac:dyDescent="0.25">
      <c r="A759" t="s">
        <v>246</v>
      </c>
      <c r="B759" t="s">
        <v>363</v>
      </c>
      <c r="C759">
        <v>100</v>
      </c>
      <c r="D759">
        <v>74.338383743637493</v>
      </c>
    </row>
    <row r="760" spans="1:4" x14ac:dyDescent="0.25">
      <c r="A760" t="s">
        <v>247</v>
      </c>
      <c r="B760" t="s">
        <v>363</v>
      </c>
      <c r="C760">
        <v>95.006195068359403</v>
      </c>
      <c r="D760">
        <v>74.338383743637493</v>
      </c>
    </row>
    <row r="761" spans="1:4" x14ac:dyDescent="0.25">
      <c r="A761" t="s">
        <v>248</v>
      </c>
      <c r="B761" t="s">
        <v>363</v>
      </c>
      <c r="C761">
        <v>92.668357849121094</v>
      </c>
      <c r="D761">
        <v>74.338383743637493</v>
      </c>
    </row>
    <row r="762" spans="1:4" x14ac:dyDescent="0.25">
      <c r="A762" t="s">
        <v>249</v>
      </c>
      <c r="B762" t="s">
        <v>363</v>
      </c>
      <c r="C762">
        <v>95.451843261718807</v>
      </c>
      <c r="D762">
        <v>74.338383743637493</v>
      </c>
    </row>
    <row r="763" spans="1:4" x14ac:dyDescent="0.25">
      <c r="A763" t="s">
        <v>250</v>
      </c>
      <c r="B763" t="s">
        <v>363</v>
      </c>
      <c r="C763">
        <v>4.2011761665344203</v>
      </c>
      <c r="D763">
        <v>74.338383743637493</v>
      </c>
    </row>
    <row r="764" spans="1:4" x14ac:dyDescent="0.25">
      <c r="A764" t="s">
        <v>251</v>
      </c>
      <c r="B764" t="s">
        <v>363</v>
      </c>
      <c r="C764">
        <v>92.630073547363295</v>
      </c>
      <c r="D764">
        <v>74.338383743637493</v>
      </c>
    </row>
    <row r="765" spans="1:4" x14ac:dyDescent="0.25">
      <c r="A765" t="s">
        <v>252</v>
      </c>
      <c r="B765" t="s">
        <v>363</v>
      </c>
      <c r="C765">
        <v>99.943321228027301</v>
      </c>
      <c r="D765">
        <v>74.338383743637493</v>
      </c>
    </row>
    <row r="766" spans="1:4" x14ac:dyDescent="0.25">
      <c r="A766" t="s">
        <v>253</v>
      </c>
      <c r="B766" t="s">
        <v>363</v>
      </c>
      <c r="C766">
        <v>23.100118637085</v>
      </c>
      <c r="D766">
        <v>74.338383743637493</v>
      </c>
    </row>
    <row r="767" spans="1:4" x14ac:dyDescent="0.25">
      <c r="A767" t="s">
        <v>254</v>
      </c>
      <c r="B767" t="s">
        <v>363</v>
      </c>
      <c r="C767">
        <v>91.703826904296903</v>
      </c>
      <c r="D767">
        <v>74.338383743637493</v>
      </c>
    </row>
    <row r="768" spans="1:4" x14ac:dyDescent="0.25">
      <c r="A768" t="s">
        <v>255</v>
      </c>
      <c r="B768" t="s">
        <v>363</v>
      </c>
      <c r="C768">
        <v>100</v>
      </c>
      <c r="D768">
        <v>74.338383743637493</v>
      </c>
    </row>
    <row r="769" spans="1:4" x14ac:dyDescent="0.25">
      <c r="A769" t="s">
        <v>256</v>
      </c>
      <c r="B769" t="s">
        <v>363</v>
      </c>
      <c r="C769">
        <v>99.697967529296903</v>
      </c>
      <c r="D769">
        <v>74.338383743637493</v>
      </c>
    </row>
    <row r="770" spans="1:4" x14ac:dyDescent="0.25">
      <c r="A770" t="s">
        <v>257</v>
      </c>
      <c r="B770" t="s">
        <v>363</v>
      </c>
      <c r="C770">
        <v>92.599967956542997</v>
      </c>
      <c r="D770">
        <v>74.338383743637493</v>
      </c>
    </row>
    <row r="771" spans="1:4" x14ac:dyDescent="0.25">
      <c r="A771" t="s">
        <v>258</v>
      </c>
      <c r="B771" t="s">
        <v>363</v>
      </c>
      <c r="C771">
        <v>27.700000762939499</v>
      </c>
      <c r="D771">
        <v>74.338383743637493</v>
      </c>
    </row>
    <row r="772" spans="1:4" x14ac:dyDescent="0.25">
      <c r="A772" t="s">
        <v>259</v>
      </c>
      <c r="B772" t="s">
        <v>363</v>
      </c>
      <c r="C772">
        <v>92.542076110839801</v>
      </c>
      <c r="D772">
        <v>74.338383743637493</v>
      </c>
    </row>
    <row r="773" spans="1:4" x14ac:dyDescent="0.25">
      <c r="A773" t="s">
        <v>260</v>
      </c>
      <c r="B773" t="s">
        <v>363</v>
      </c>
      <c r="C773">
        <v>87.703216552734403</v>
      </c>
      <c r="D773">
        <v>74.338383743637493</v>
      </c>
    </row>
    <row r="774" spans="1:4" x14ac:dyDescent="0.25">
      <c r="A774" t="s">
        <v>261</v>
      </c>
      <c r="B774" t="s">
        <v>363</v>
      </c>
      <c r="C774">
        <v>61.488510131835902</v>
      </c>
      <c r="D774">
        <v>74.338383743637493</v>
      </c>
    </row>
    <row r="775" spans="1:4" x14ac:dyDescent="0.25">
      <c r="A775" t="s">
        <v>262</v>
      </c>
      <c r="B775" t="s">
        <v>363</v>
      </c>
      <c r="C775">
        <v>29.4966526031494</v>
      </c>
      <c r="D775">
        <v>74.338383743637493</v>
      </c>
    </row>
    <row r="776" spans="1:4" x14ac:dyDescent="0.25">
      <c r="A776" t="s">
        <v>263</v>
      </c>
      <c r="B776" t="s">
        <v>363</v>
      </c>
      <c r="C776">
        <v>97.309020996093807</v>
      </c>
      <c r="D776">
        <v>74.338383743637493</v>
      </c>
    </row>
    <row r="777" spans="1:4" x14ac:dyDescent="0.25">
      <c r="A777" t="s">
        <v>264</v>
      </c>
      <c r="B777" t="s">
        <v>363</v>
      </c>
      <c r="C777">
        <v>98.400001525878906</v>
      </c>
      <c r="D777">
        <v>74.338383743637493</v>
      </c>
    </row>
    <row r="778" spans="1:4" x14ac:dyDescent="0.25">
      <c r="A778" t="s">
        <v>265</v>
      </c>
      <c r="B778" t="s">
        <v>363</v>
      </c>
      <c r="C778">
        <v>100</v>
      </c>
      <c r="D778">
        <v>74.338383743637493</v>
      </c>
    </row>
    <row r="779" spans="1:4" x14ac:dyDescent="0.25">
      <c r="A779" t="s">
        <v>266</v>
      </c>
      <c r="B779" t="s">
        <v>363</v>
      </c>
      <c r="C779">
        <v>95.225715637207003</v>
      </c>
      <c r="D779">
        <v>74.338383743637493</v>
      </c>
    </row>
    <row r="780" spans="1:4" x14ac:dyDescent="0.25">
      <c r="A780" t="s">
        <v>267</v>
      </c>
      <c r="B780" t="s">
        <v>363</v>
      </c>
      <c r="C780">
        <v>11.1000003814697</v>
      </c>
      <c r="D780">
        <v>74.338383743637493</v>
      </c>
    </row>
    <row r="781" spans="1:4" x14ac:dyDescent="0.25">
      <c r="A781" t="s">
        <v>268</v>
      </c>
      <c r="B781" t="s">
        <v>363</v>
      </c>
      <c r="C781">
        <v>10.5635538101196</v>
      </c>
      <c r="D781">
        <v>74.338383743637493</v>
      </c>
    </row>
    <row r="782" spans="1:4" x14ac:dyDescent="0.25">
      <c r="A782" t="s">
        <v>269</v>
      </c>
      <c r="B782" t="s">
        <v>363</v>
      </c>
      <c r="C782">
        <v>100</v>
      </c>
      <c r="D782">
        <v>74.338383743637493</v>
      </c>
    </row>
    <row r="783" spans="1:4" x14ac:dyDescent="0.25">
      <c r="A783" t="s">
        <v>270</v>
      </c>
      <c r="B783" t="s">
        <v>363</v>
      </c>
      <c r="C783">
        <v>96.683517456054702</v>
      </c>
      <c r="D783">
        <v>74.338383743637493</v>
      </c>
    </row>
    <row r="784" spans="1:4" x14ac:dyDescent="0.25">
      <c r="A784" t="s">
        <v>271</v>
      </c>
      <c r="B784" t="s">
        <v>363</v>
      </c>
      <c r="C784">
        <v>97.982040405273395</v>
      </c>
      <c r="D784">
        <v>74.338383743637493</v>
      </c>
    </row>
    <row r="785" spans="1:4" x14ac:dyDescent="0.25">
      <c r="A785" t="s">
        <v>272</v>
      </c>
      <c r="B785" t="s">
        <v>363</v>
      </c>
      <c r="C785">
        <v>100</v>
      </c>
      <c r="D785">
        <v>74.338383743637493</v>
      </c>
    </row>
    <row r="786" spans="1:4" x14ac:dyDescent="0.25">
      <c r="A786" t="s">
        <v>273</v>
      </c>
      <c r="B786" t="s">
        <v>363</v>
      </c>
      <c r="C786">
        <v>99.683364868164105</v>
      </c>
      <c r="D786">
        <v>74.338383743637493</v>
      </c>
    </row>
    <row r="787" spans="1:4" x14ac:dyDescent="0.25">
      <c r="A787" t="s">
        <v>274</v>
      </c>
      <c r="B787" t="s">
        <v>363</v>
      </c>
      <c r="C787">
        <v>83.752273559570298</v>
      </c>
      <c r="D787">
        <v>74.338383743637493</v>
      </c>
    </row>
    <row r="788" spans="1:4" x14ac:dyDescent="0.25">
      <c r="A788" t="s">
        <v>275</v>
      </c>
      <c r="B788" t="s">
        <v>363</v>
      </c>
      <c r="C788">
        <v>95.699996948242202</v>
      </c>
      <c r="D788">
        <v>74.338383743637493</v>
      </c>
    </row>
    <row r="789" spans="1:4" x14ac:dyDescent="0.25">
      <c r="A789" t="s">
        <v>276</v>
      </c>
      <c r="B789" t="s">
        <v>363</v>
      </c>
      <c r="C789">
        <v>97.722671508789105</v>
      </c>
      <c r="D789">
        <v>74.338383743637493</v>
      </c>
    </row>
    <row r="790" spans="1:4" x14ac:dyDescent="0.25">
      <c r="A790" t="s">
        <v>277</v>
      </c>
      <c r="B790" t="s">
        <v>363</v>
      </c>
      <c r="C790">
        <v>100</v>
      </c>
      <c r="D790">
        <v>74.338383743637493</v>
      </c>
    </row>
    <row r="791" spans="1:4" x14ac:dyDescent="0.25">
      <c r="A791" t="s">
        <v>278</v>
      </c>
      <c r="B791" t="s">
        <v>363</v>
      </c>
      <c r="C791">
        <v>90.145195007324205</v>
      </c>
      <c r="D791">
        <v>74.338383743637493</v>
      </c>
    </row>
    <row r="792" spans="1:4" x14ac:dyDescent="0.25">
      <c r="A792" t="s">
        <v>279</v>
      </c>
      <c r="B792" t="s">
        <v>363</v>
      </c>
      <c r="C792">
        <v>27.525079727172901</v>
      </c>
      <c r="D792">
        <v>74.338383743637493</v>
      </c>
    </row>
    <row r="793" spans="1:4" x14ac:dyDescent="0.25">
      <c r="A793" t="s">
        <v>280</v>
      </c>
      <c r="B793" t="s">
        <v>363</v>
      </c>
      <c r="C793">
        <v>79.934783935546903</v>
      </c>
      <c r="D793">
        <v>74.338383743637493</v>
      </c>
    </row>
    <row r="794" spans="1:4" x14ac:dyDescent="0.25">
      <c r="A794" t="s">
        <v>281</v>
      </c>
      <c r="B794" t="s">
        <v>363</v>
      </c>
      <c r="C794">
        <v>90.017883300781307</v>
      </c>
      <c r="D794">
        <v>74.338383743637493</v>
      </c>
    </row>
    <row r="795" spans="1:4" x14ac:dyDescent="0.25">
      <c r="A795" t="s">
        <v>282</v>
      </c>
      <c r="B795" t="s">
        <v>363</v>
      </c>
      <c r="C795">
        <v>0</v>
      </c>
      <c r="D795">
        <v>74.338383743637493</v>
      </c>
    </row>
    <row r="796" spans="1:4" x14ac:dyDescent="0.25">
      <c r="A796" t="s">
        <v>283</v>
      </c>
      <c r="B796" t="s">
        <v>363</v>
      </c>
      <c r="C796">
        <v>52.6288032531738</v>
      </c>
      <c r="D796">
        <v>74.338383743637493</v>
      </c>
    </row>
    <row r="797" spans="1:4" x14ac:dyDescent="0.25">
      <c r="A797" t="s">
        <v>284</v>
      </c>
      <c r="B797" t="s">
        <v>363</v>
      </c>
      <c r="C797">
        <v>78.800003051757798</v>
      </c>
      <c r="D797">
        <v>74.338383743637493</v>
      </c>
    </row>
    <row r="798" spans="1:4" x14ac:dyDescent="0.25">
      <c r="A798" t="s">
        <v>285</v>
      </c>
      <c r="B798" t="s">
        <v>363</v>
      </c>
      <c r="C798">
        <v>18.5</v>
      </c>
      <c r="D798">
        <v>74.338383743637493</v>
      </c>
    </row>
    <row r="799" spans="1:4" x14ac:dyDescent="0.25">
      <c r="A799" t="s">
        <v>286</v>
      </c>
      <c r="B799" t="s">
        <v>363</v>
      </c>
      <c r="C799">
        <v>35.188350677490199</v>
      </c>
      <c r="D799">
        <v>74.338383743637493</v>
      </c>
    </row>
    <row r="800" spans="1:4" x14ac:dyDescent="0.25">
      <c r="A800" t="s">
        <v>286</v>
      </c>
      <c r="B800" t="s">
        <v>364</v>
      </c>
      <c r="C800">
        <v>35.690601348877003</v>
      </c>
      <c r="D800">
        <v>74.842797613681697</v>
      </c>
    </row>
    <row r="801" spans="1:4" x14ac:dyDescent="0.25">
      <c r="A801" t="s">
        <v>285</v>
      </c>
      <c r="B801" t="s">
        <v>364</v>
      </c>
      <c r="C801">
        <v>20.299999237060501</v>
      </c>
      <c r="D801">
        <v>74.842797613681697</v>
      </c>
    </row>
    <row r="802" spans="1:4" x14ac:dyDescent="0.25">
      <c r="A802" t="s">
        <v>284</v>
      </c>
      <c r="B802" t="s">
        <v>364</v>
      </c>
      <c r="C802">
        <v>80.900001525878906</v>
      </c>
      <c r="D802">
        <v>74.842797613681697</v>
      </c>
    </row>
    <row r="803" spans="1:4" x14ac:dyDescent="0.25">
      <c r="A803" t="s">
        <v>283</v>
      </c>
      <c r="B803" t="s">
        <v>364</v>
      </c>
      <c r="C803">
        <v>49.590000152587898</v>
      </c>
      <c r="D803">
        <v>74.842797613681697</v>
      </c>
    </row>
    <row r="804" spans="1:4" x14ac:dyDescent="0.25">
      <c r="A804" t="s">
        <v>282</v>
      </c>
      <c r="B804" t="s">
        <v>364</v>
      </c>
      <c r="C804">
        <v>0</v>
      </c>
      <c r="D804">
        <v>74.842797613681697</v>
      </c>
    </row>
    <row r="805" spans="1:4" x14ac:dyDescent="0.25">
      <c r="A805" t="s">
        <v>281</v>
      </c>
      <c r="B805" t="s">
        <v>364</v>
      </c>
      <c r="C805">
        <v>90.728996276855497</v>
      </c>
      <c r="D805">
        <v>74.842797613681697</v>
      </c>
    </row>
    <row r="806" spans="1:4" x14ac:dyDescent="0.25">
      <c r="A806" t="s">
        <v>280</v>
      </c>
      <c r="B806" t="s">
        <v>364</v>
      </c>
      <c r="C806">
        <v>80.151748657226605</v>
      </c>
      <c r="D806">
        <v>74.842797613681697</v>
      </c>
    </row>
    <row r="807" spans="1:4" x14ac:dyDescent="0.25">
      <c r="A807" t="s">
        <v>279</v>
      </c>
      <c r="B807" t="s">
        <v>364</v>
      </c>
      <c r="C807">
        <v>29.310174942016602</v>
      </c>
      <c r="D807">
        <v>74.842797613681697</v>
      </c>
    </row>
    <row r="808" spans="1:4" x14ac:dyDescent="0.25">
      <c r="A808" t="s">
        <v>278</v>
      </c>
      <c r="B808" t="s">
        <v>364</v>
      </c>
      <c r="C808">
        <v>90.908546447753906</v>
      </c>
      <c r="D808">
        <v>74.842797613681697</v>
      </c>
    </row>
    <row r="809" spans="1:4" x14ac:dyDescent="0.25">
      <c r="A809" t="s">
        <v>277</v>
      </c>
      <c r="B809" t="s">
        <v>364</v>
      </c>
      <c r="C809">
        <v>100</v>
      </c>
      <c r="D809">
        <v>74.842797613681697</v>
      </c>
    </row>
    <row r="810" spans="1:4" x14ac:dyDescent="0.25">
      <c r="A810" t="s">
        <v>276</v>
      </c>
      <c r="B810" t="s">
        <v>364</v>
      </c>
      <c r="C810">
        <v>97.817092895507798</v>
      </c>
      <c r="D810">
        <v>74.842797613681697</v>
      </c>
    </row>
    <row r="811" spans="1:4" x14ac:dyDescent="0.25">
      <c r="A811" t="s">
        <v>275</v>
      </c>
      <c r="B811" t="s">
        <v>364</v>
      </c>
      <c r="C811">
        <v>99.099998474121094</v>
      </c>
      <c r="D811">
        <v>74.842797613681697</v>
      </c>
    </row>
    <row r="812" spans="1:4" x14ac:dyDescent="0.25">
      <c r="A812" t="s">
        <v>274</v>
      </c>
      <c r="B812" t="s">
        <v>364</v>
      </c>
      <c r="C812">
        <v>85.033531188964801</v>
      </c>
      <c r="D812">
        <v>74.842797613681697</v>
      </c>
    </row>
    <row r="813" spans="1:4" x14ac:dyDescent="0.25">
      <c r="A813" t="s">
        <v>273</v>
      </c>
      <c r="B813" t="s">
        <v>364</v>
      </c>
      <c r="C813">
        <v>99.704498291015597</v>
      </c>
      <c r="D813">
        <v>74.842797613681697</v>
      </c>
    </row>
    <row r="814" spans="1:4" x14ac:dyDescent="0.25">
      <c r="A814" t="s">
        <v>272</v>
      </c>
      <c r="B814" t="s">
        <v>364</v>
      </c>
      <c r="C814">
        <v>100</v>
      </c>
      <c r="D814">
        <v>74.842797613681697</v>
      </c>
    </row>
    <row r="815" spans="1:4" x14ac:dyDescent="0.25">
      <c r="A815" t="s">
        <v>271</v>
      </c>
      <c r="B815" t="s">
        <v>364</v>
      </c>
      <c r="C815">
        <v>98.074859619140597</v>
      </c>
      <c r="D815">
        <v>74.842797613681697</v>
      </c>
    </row>
    <row r="816" spans="1:4" x14ac:dyDescent="0.25">
      <c r="A816" t="s">
        <v>270</v>
      </c>
      <c r="B816" t="s">
        <v>364</v>
      </c>
      <c r="C816">
        <v>96.938804626464801</v>
      </c>
      <c r="D816">
        <v>74.842797613681697</v>
      </c>
    </row>
    <row r="817" spans="1:4" x14ac:dyDescent="0.25">
      <c r="A817" t="s">
        <v>269</v>
      </c>
      <c r="B817" t="s">
        <v>364</v>
      </c>
      <c r="C817">
        <v>100</v>
      </c>
      <c r="D817">
        <v>74.842797613681697</v>
      </c>
    </row>
    <row r="818" spans="1:4" x14ac:dyDescent="0.25">
      <c r="A818" t="s">
        <v>268</v>
      </c>
      <c r="B818" t="s">
        <v>364</v>
      </c>
      <c r="C818">
        <v>11.625456809997599</v>
      </c>
      <c r="D818">
        <v>74.842797613681697</v>
      </c>
    </row>
    <row r="819" spans="1:4" x14ac:dyDescent="0.25">
      <c r="A819" t="s">
        <v>267</v>
      </c>
      <c r="B819" t="s">
        <v>364</v>
      </c>
      <c r="C819">
        <v>11.3999996185303</v>
      </c>
      <c r="D819">
        <v>74.842797613681697</v>
      </c>
    </row>
    <row r="820" spans="1:4" x14ac:dyDescent="0.25">
      <c r="A820" t="s">
        <v>266</v>
      </c>
      <c r="B820" t="s">
        <v>364</v>
      </c>
      <c r="C820">
        <v>95.4151611328125</v>
      </c>
      <c r="D820">
        <v>74.842797613681697</v>
      </c>
    </row>
    <row r="821" spans="1:4" x14ac:dyDescent="0.25">
      <c r="A821" t="s">
        <v>265</v>
      </c>
      <c r="B821" t="s">
        <v>364</v>
      </c>
      <c r="C821">
        <v>99.997993469238295</v>
      </c>
      <c r="D821">
        <v>74.842797613681697</v>
      </c>
    </row>
    <row r="822" spans="1:4" x14ac:dyDescent="0.25">
      <c r="A822" t="s">
        <v>264</v>
      </c>
      <c r="B822" t="s">
        <v>364</v>
      </c>
      <c r="C822">
        <v>99</v>
      </c>
      <c r="D822">
        <v>74.842797613681697</v>
      </c>
    </row>
    <row r="823" spans="1:4" x14ac:dyDescent="0.25">
      <c r="A823" t="s">
        <v>263</v>
      </c>
      <c r="B823" t="s">
        <v>364</v>
      </c>
      <c r="C823">
        <v>97.492019653320298</v>
      </c>
      <c r="D823">
        <v>74.842797613681697</v>
      </c>
    </row>
    <row r="824" spans="1:4" x14ac:dyDescent="0.25">
      <c r="A824" t="s">
        <v>262</v>
      </c>
      <c r="B824" t="s">
        <v>364</v>
      </c>
      <c r="C824">
        <v>29.3397426605225</v>
      </c>
      <c r="D824">
        <v>74.842797613681697</v>
      </c>
    </row>
    <row r="825" spans="1:4" x14ac:dyDescent="0.25">
      <c r="A825" t="s">
        <v>261</v>
      </c>
      <c r="B825" t="s">
        <v>364</v>
      </c>
      <c r="C825">
        <v>61.816036224365199</v>
      </c>
      <c r="D825">
        <v>74.842797613681697</v>
      </c>
    </row>
    <row r="826" spans="1:4" x14ac:dyDescent="0.25">
      <c r="A826" t="s">
        <v>260</v>
      </c>
      <c r="B826" t="s">
        <v>364</v>
      </c>
      <c r="C826">
        <v>88.402511596679702</v>
      </c>
      <c r="D826">
        <v>74.842797613681697</v>
      </c>
    </row>
    <row r="827" spans="1:4" x14ac:dyDescent="0.25">
      <c r="A827" t="s">
        <v>259</v>
      </c>
      <c r="B827" t="s">
        <v>364</v>
      </c>
      <c r="C827">
        <v>92.445098876953097</v>
      </c>
      <c r="D827">
        <v>74.842797613681697</v>
      </c>
    </row>
    <row r="828" spans="1:4" x14ac:dyDescent="0.25">
      <c r="A828" t="s">
        <v>258</v>
      </c>
      <c r="B828" t="s">
        <v>364</v>
      </c>
      <c r="C828">
        <v>30.313472747802699</v>
      </c>
      <c r="D828">
        <v>74.842797613681697</v>
      </c>
    </row>
    <row r="829" spans="1:4" x14ac:dyDescent="0.25">
      <c r="A829" t="s">
        <v>257</v>
      </c>
      <c r="B829" t="s">
        <v>364</v>
      </c>
      <c r="C829">
        <v>93.1005859375</v>
      </c>
      <c r="D829">
        <v>74.842797613681697</v>
      </c>
    </row>
    <row r="830" spans="1:4" x14ac:dyDescent="0.25">
      <c r="A830" t="s">
        <v>256</v>
      </c>
      <c r="B830" t="s">
        <v>364</v>
      </c>
      <c r="C830">
        <v>99.673851013183594</v>
      </c>
      <c r="D830">
        <v>74.842797613681697</v>
      </c>
    </row>
    <row r="831" spans="1:4" x14ac:dyDescent="0.25">
      <c r="A831" t="s">
        <v>255</v>
      </c>
      <c r="B831" t="s">
        <v>364</v>
      </c>
      <c r="C831">
        <v>98.627090454101605</v>
      </c>
      <c r="D831">
        <v>74.842797613681697</v>
      </c>
    </row>
    <row r="832" spans="1:4" x14ac:dyDescent="0.25">
      <c r="A832" t="s">
        <v>254</v>
      </c>
      <c r="B832" t="s">
        <v>364</v>
      </c>
      <c r="C832">
        <v>92.324546813964801</v>
      </c>
      <c r="D832">
        <v>74.842797613681697</v>
      </c>
    </row>
    <row r="833" spans="1:4" x14ac:dyDescent="0.25">
      <c r="A833" t="s">
        <v>253</v>
      </c>
      <c r="B833" t="s">
        <v>364</v>
      </c>
      <c r="C833">
        <v>24.8444919586182</v>
      </c>
      <c r="D833">
        <v>74.842797613681697</v>
      </c>
    </row>
    <row r="834" spans="1:4" x14ac:dyDescent="0.25">
      <c r="A834" t="s">
        <v>252</v>
      </c>
      <c r="B834" t="s">
        <v>364</v>
      </c>
      <c r="C834">
        <v>99.916709899902301</v>
      </c>
      <c r="D834">
        <v>74.842797613681697</v>
      </c>
    </row>
    <row r="835" spans="1:4" x14ac:dyDescent="0.25">
      <c r="A835" t="s">
        <v>251</v>
      </c>
      <c r="B835" t="s">
        <v>364</v>
      </c>
      <c r="C835">
        <v>93.548759460449205</v>
      </c>
      <c r="D835">
        <v>74.842797613681697</v>
      </c>
    </row>
    <row r="836" spans="1:4" x14ac:dyDescent="0.25">
      <c r="A836" t="s">
        <v>250</v>
      </c>
      <c r="B836" t="s">
        <v>364</v>
      </c>
      <c r="C836">
        <v>3.5</v>
      </c>
      <c r="D836">
        <v>74.842797613681697</v>
      </c>
    </row>
    <row r="837" spans="1:4" x14ac:dyDescent="0.25">
      <c r="A837" t="s">
        <v>249</v>
      </c>
      <c r="B837" t="s">
        <v>364</v>
      </c>
      <c r="C837">
        <v>95.737075805664105</v>
      </c>
      <c r="D837">
        <v>74.842797613681697</v>
      </c>
    </row>
    <row r="838" spans="1:4" x14ac:dyDescent="0.25">
      <c r="A838" t="s">
        <v>248</v>
      </c>
      <c r="B838" t="s">
        <v>364</v>
      </c>
      <c r="C838">
        <v>92.387710571289105</v>
      </c>
      <c r="D838">
        <v>74.842797613681697</v>
      </c>
    </row>
    <row r="839" spans="1:4" x14ac:dyDescent="0.25">
      <c r="A839" t="s">
        <v>247</v>
      </c>
      <c r="B839" t="s">
        <v>364</v>
      </c>
      <c r="C839">
        <v>95.302909851074205</v>
      </c>
      <c r="D839">
        <v>74.842797613681697</v>
      </c>
    </row>
    <row r="840" spans="1:4" x14ac:dyDescent="0.25">
      <c r="A840" t="s">
        <v>246</v>
      </c>
      <c r="B840" t="s">
        <v>364</v>
      </c>
      <c r="C840">
        <v>100</v>
      </c>
      <c r="D840">
        <v>74.842797613681697</v>
      </c>
    </row>
    <row r="841" spans="1:4" x14ac:dyDescent="0.25">
      <c r="A841" t="s">
        <v>245</v>
      </c>
      <c r="B841" t="s">
        <v>364</v>
      </c>
      <c r="C841">
        <v>31.400636672973601</v>
      </c>
      <c r="D841">
        <v>74.842797613681697</v>
      </c>
    </row>
    <row r="842" spans="1:4" x14ac:dyDescent="0.25">
      <c r="A842" t="s">
        <v>244</v>
      </c>
      <c r="B842" t="s">
        <v>364</v>
      </c>
      <c r="C842">
        <v>100</v>
      </c>
      <c r="D842">
        <v>74.842797613681697</v>
      </c>
    </row>
    <row r="843" spans="1:4" x14ac:dyDescent="0.25">
      <c r="A843" t="s">
        <v>243</v>
      </c>
      <c r="B843" t="s">
        <v>364</v>
      </c>
      <c r="C843">
        <v>100</v>
      </c>
      <c r="D843">
        <v>74.842797613681697</v>
      </c>
    </row>
    <row r="844" spans="1:4" x14ac:dyDescent="0.25">
      <c r="A844" t="s">
        <v>242</v>
      </c>
      <c r="B844" t="s">
        <v>364</v>
      </c>
      <c r="C844">
        <v>100</v>
      </c>
      <c r="D844">
        <v>74.842797613681697</v>
      </c>
    </row>
    <row r="845" spans="1:4" x14ac:dyDescent="0.25">
      <c r="A845" t="s">
        <v>241</v>
      </c>
      <c r="B845" t="s">
        <v>364</v>
      </c>
      <c r="C845">
        <v>95.0703125</v>
      </c>
      <c r="D845">
        <v>74.842797613681697</v>
      </c>
    </row>
    <row r="846" spans="1:4" x14ac:dyDescent="0.25">
      <c r="A846" t="s">
        <v>240</v>
      </c>
      <c r="B846" t="s">
        <v>364</v>
      </c>
      <c r="C846">
        <v>54.766021728515597</v>
      </c>
      <c r="D846">
        <v>74.842797613681697</v>
      </c>
    </row>
    <row r="847" spans="1:4" x14ac:dyDescent="0.25">
      <c r="A847" t="s">
        <v>239</v>
      </c>
      <c r="B847" t="s">
        <v>364</v>
      </c>
      <c r="C847">
        <v>64.604202270507798</v>
      </c>
      <c r="D847">
        <v>74.842797613681697</v>
      </c>
    </row>
    <row r="848" spans="1:4" x14ac:dyDescent="0.25">
      <c r="A848" t="s">
        <v>238</v>
      </c>
      <c r="B848" t="s">
        <v>364</v>
      </c>
      <c r="C848">
        <v>29.3397426605225</v>
      </c>
      <c r="D848">
        <v>74.842797613681697</v>
      </c>
    </row>
    <row r="849" spans="1:4" x14ac:dyDescent="0.25">
      <c r="A849" t="s">
        <v>237</v>
      </c>
      <c r="B849" t="s">
        <v>364</v>
      </c>
      <c r="C849">
        <v>0</v>
      </c>
      <c r="D849">
        <v>74.842797613681697</v>
      </c>
    </row>
    <row r="850" spans="1:4" x14ac:dyDescent="0.25">
      <c r="A850" t="s">
        <v>236</v>
      </c>
      <c r="B850" t="s">
        <v>364</v>
      </c>
      <c r="C850">
        <v>29.332275390625</v>
      </c>
      <c r="D850">
        <v>74.842797613681697</v>
      </c>
    </row>
    <row r="851" spans="1:4" x14ac:dyDescent="0.25">
      <c r="A851" t="s">
        <v>235</v>
      </c>
      <c r="B851" t="s">
        <v>364</v>
      </c>
      <c r="C851">
        <v>100</v>
      </c>
      <c r="D851">
        <v>74.842797613681697</v>
      </c>
    </row>
    <row r="852" spans="1:4" x14ac:dyDescent="0.25">
      <c r="A852" t="s">
        <v>234</v>
      </c>
      <c r="B852" t="s">
        <v>364</v>
      </c>
      <c r="C852">
        <v>12.3048496246338</v>
      </c>
      <c r="D852">
        <v>74.842797613681697</v>
      </c>
    </row>
    <row r="853" spans="1:4" x14ac:dyDescent="0.25">
      <c r="A853" t="s">
        <v>233</v>
      </c>
      <c r="B853" t="s">
        <v>364</v>
      </c>
      <c r="C853">
        <v>100</v>
      </c>
      <c r="D853">
        <v>74.842797613681697</v>
      </c>
    </row>
    <row r="854" spans="1:4" x14ac:dyDescent="0.25">
      <c r="A854" t="s">
        <v>232</v>
      </c>
      <c r="B854" t="s">
        <v>364</v>
      </c>
      <c r="C854">
        <v>87.357048034667997</v>
      </c>
      <c r="D854">
        <v>74.842797613681697</v>
      </c>
    </row>
    <row r="855" spans="1:4" x14ac:dyDescent="0.25">
      <c r="A855" t="s">
        <v>231</v>
      </c>
      <c r="B855" t="s">
        <v>364</v>
      </c>
      <c r="C855">
        <v>16.799999237060501</v>
      </c>
      <c r="D855">
        <v>74.842797613681697</v>
      </c>
    </row>
    <row r="856" spans="1:4" x14ac:dyDescent="0.25">
      <c r="A856" t="s">
        <v>230</v>
      </c>
      <c r="B856" t="s">
        <v>364</v>
      </c>
      <c r="C856">
        <v>16.313747406005898</v>
      </c>
      <c r="D856">
        <v>74.842797613681697</v>
      </c>
    </row>
    <row r="857" spans="1:4" x14ac:dyDescent="0.25">
      <c r="A857" t="s">
        <v>229</v>
      </c>
      <c r="B857" t="s">
        <v>364</v>
      </c>
      <c r="C857">
        <v>100</v>
      </c>
      <c r="D857">
        <v>74.842797613681697</v>
      </c>
    </row>
    <row r="858" spans="1:4" x14ac:dyDescent="0.25">
      <c r="A858" t="s">
        <v>228</v>
      </c>
      <c r="B858" t="s">
        <v>364</v>
      </c>
      <c r="C858">
        <v>36.799999237060497</v>
      </c>
      <c r="D858">
        <v>74.842797613681697</v>
      </c>
    </row>
    <row r="859" spans="1:4" x14ac:dyDescent="0.25">
      <c r="A859" t="s">
        <v>227</v>
      </c>
      <c r="B859" t="s">
        <v>364</v>
      </c>
      <c r="C859">
        <v>30.052392959594702</v>
      </c>
      <c r="D859">
        <v>74.842797613681697</v>
      </c>
    </row>
    <row r="860" spans="1:4" x14ac:dyDescent="0.25">
      <c r="A860" t="s">
        <v>226</v>
      </c>
      <c r="B860" t="s">
        <v>364</v>
      </c>
      <c r="C860">
        <v>100</v>
      </c>
      <c r="D860">
        <v>74.842797613681697</v>
      </c>
    </row>
    <row r="861" spans="1:4" x14ac:dyDescent="0.25">
      <c r="A861" t="s">
        <v>225</v>
      </c>
      <c r="B861" t="s">
        <v>364</v>
      </c>
      <c r="C861">
        <v>61.816036224365199</v>
      </c>
      <c r="D861">
        <v>74.842797613681697</v>
      </c>
    </row>
    <row r="862" spans="1:4" x14ac:dyDescent="0.25">
      <c r="A862" t="s">
        <v>224</v>
      </c>
      <c r="B862" t="s">
        <v>364</v>
      </c>
      <c r="C862">
        <v>8.6405849456787092</v>
      </c>
      <c r="D862">
        <v>74.842797613681697</v>
      </c>
    </row>
    <row r="863" spans="1:4" x14ac:dyDescent="0.25">
      <c r="A863" t="s">
        <v>223</v>
      </c>
      <c r="B863" t="s">
        <v>364</v>
      </c>
      <c r="C863">
        <v>100</v>
      </c>
      <c r="D863">
        <v>74.842797613681697</v>
      </c>
    </row>
    <row r="864" spans="1:4" x14ac:dyDescent="0.25">
      <c r="A864" t="s">
        <v>222</v>
      </c>
      <c r="B864" t="s">
        <v>364</v>
      </c>
      <c r="C864">
        <v>100</v>
      </c>
      <c r="D864">
        <v>74.842797613681697</v>
      </c>
    </row>
    <row r="865" spans="1:4" x14ac:dyDescent="0.25">
      <c r="A865" t="s">
        <v>221</v>
      </c>
      <c r="B865" t="s">
        <v>364</v>
      </c>
      <c r="C865">
        <v>100</v>
      </c>
      <c r="D865">
        <v>74.842797613681697</v>
      </c>
    </row>
    <row r="866" spans="1:4" x14ac:dyDescent="0.25">
      <c r="A866" t="s">
        <v>220</v>
      </c>
      <c r="B866" t="s">
        <v>364</v>
      </c>
      <c r="C866">
        <v>100</v>
      </c>
      <c r="D866">
        <v>74.842797613681697</v>
      </c>
    </row>
    <row r="867" spans="1:4" x14ac:dyDescent="0.25">
      <c r="A867" t="s">
        <v>219</v>
      </c>
      <c r="B867" t="s">
        <v>364</v>
      </c>
      <c r="C867">
        <v>99.963653564453097</v>
      </c>
      <c r="D867">
        <v>74.842797613681697</v>
      </c>
    </row>
    <row r="868" spans="1:4" x14ac:dyDescent="0.25">
      <c r="A868" t="s">
        <v>218</v>
      </c>
      <c r="B868" t="s">
        <v>364</v>
      </c>
      <c r="C868">
        <v>60.415153503417997</v>
      </c>
      <c r="D868">
        <v>74.842797613681697</v>
      </c>
    </row>
    <row r="869" spans="1:4" x14ac:dyDescent="0.25">
      <c r="A869" t="s">
        <v>217</v>
      </c>
      <c r="B869" t="s">
        <v>364</v>
      </c>
      <c r="C869">
        <v>99.5</v>
      </c>
      <c r="D869">
        <v>74.842797613681697</v>
      </c>
    </row>
    <row r="870" spans="1:4" x14ac:dyDescent="0.25">
      <c r="A870" t="s">
        <v>216</v>
      </c>
      <c r="B870" t="s">
        <v>364</v>
      </c>
      <c r="C870">
        <v>93.2498779296875</v>
      </c>
      <c r="D870">
        <v>74.842797613681697</v>
      </c>
    </row>
    <row r="871" spans="1:4" x14ac:dyDescent="0.25">
      <c r="A871" t="s">
        <v>215</v>
      </c>
      <c r="B871" t="s">
        <v>364</v>
      </c>
      <c r="C871">
        <v>100</v>
      </c>
      <c r="D871">
        <v>74.842797613681697</v>
      </c>
    </row>
    <row r="872" spans="1:4" x14ac:dyDescent="0.25">
      <c r="A872" t="s">
        <v>214</v>
      </c>
      <c r="B872" t="s">
        <v>364</v>
      </c>
      <c r="C872">
        <v>0</v>
      </c>
      <c r="D872">
        <v>74.842797613681697</v>
      </c>
    </row>
    <row r="873" spans="1:4" x14ac:dyDescent="0.25">
      <c r="A873" t="s">
        <v>213</v>
      </c>
      <c r="B873" t="s">
        <v>364</v>
      </c>
      <c r="C873">
        <v>100</v>
      </c>
      <c r="D873">
        <v>74.842797613681697</v>
      </c>
    </row>
    <row r="874" spans="1:4" x14ac:dyDescent="0.25">
      <c r="A874" t="s">
        <v>212</v>
      </c>
      <c r="B874" t="s">
        <v>364</v>
      </c>
      <c r="C874">
        <v>28.770204544067401</v>
      </c>
      <c r="D874">
        <v>74.842797613681697</v>
      </c>
    </row>
    <row r="875" spans="1:4" x14ac:dyDescent="0.25">
      <c r="A875" t="s">
        <v>211</v>
      </c>
      <c r="B875" t="s">
        <v>364</v>
      </c>
      <c r="C875">
        <v>100</v>
      </c>
      <c r="D875">
        <v>74.842797613681697</v>
      </c>
    </row>
    <row r="876" spans="1:4" x14ac:dyDescent="0.25">
      <c r="A876" t="s">
        <v>210</v>
      </c>
      <c r="B876" t="s">
        <v>364</v>
      </c>
      <c r="C876">
        <v>16.761583328247099</v>
      </c>
      <c r="D876">
        <v>74.842797613681697</v>
      </c>
    </row>
    <row r="877" spans="1:4" x14ac:dyDescent="0.25">
      <c r="A877" t="s">
        <v>209</v>
      </c>
      <c r="B877" t="s">
        <v>364</v>
      </c>
      <c r="C877">
        <v>98.37109375</v>
      </c>
      <c r="D877">
        <v>74.842797613681697</v>
      </c>
    </row>
    <row r="878" spans="1:4" x14ac:dyDescent="0.25">
      <c r="A878" t="s">
        <v>208</v>
      </c>
      <c r="B878" t="s">
        <v>364</v>
      </c>
      <c r="C878">
        <v>87.599998474121094</v>
      </c>
      <c r="D878">
        <v>74.842797613681697</v>
      </c>
    </row>
    <row r="879" spans="1:4" x14ac:dyDescent="0.25">
      <c r="A879" t="s">
        <v>207</v>
      </c>
      <c r="B879" t="s">
        <v>364</v>
      </c>
      <c r="C879">
        <v>75.692359924316406</v>
      </c>
      <c r="D879">
        <v>74.842797613681697</v>
      </c>
    </row>
    <row r="880" spans="1:4" x14ac:dyDescent="0.25">
      <c r="A880" t="s">
        <v>206</v>
      </c>
      <c r="B880" t="s">
        <v>364</v>
      </c>
      <c r="C880">
        <v>83.676902770996094</v>
      </c>
      <c r="D880">
        <v>74.842797613681697</v>
      </c>
    </row>
    <row r="881" spans="1:4" x14ac:dyDescent="0.25">
      <c r="A881" t="s">
        <v>205</v>
      </c>
      <c r="B881" t="s">
        <v>364</v>
      </c>
      <c r="C881">
        <v>70.478218078613295</v>
      </c>
      <c r="D881">
        <v>74.842797613681697</v>
      </c>
    </row>
    <row r="882" spans="1:4" x14ac:dyDescent="0.25">
      <c r="A882" t="s">
        <v>204</v>
      </c>
      <c r="B882" t="s">
        <v>364</v>
      </c>
      <c r="C882">
        <v>57.4502563476563</v>
      </c>
      <c r="D882">
        <v>74.842797613681697</v>
      </c>
    </row>
    <row r="883" spans="1:4" x14ac:dyDescent="0.25">
      <c r="A883" t="s">
        <v>203</v>
      </c>
      <c r="B883" t="s">
        <v>364</v>
      </c>
      <c r="C883">
        <v>100</v>
      </c>
      <c r="D883">
        <v>74.842797613681697</v>
      </c>
    </row>
    <row r="884" spans="1:4" x14ac:dyDescent="0.25">
      <c r="A884" t="s">
        <v>202</v>
      </c>
      <c r="B884" t="s">
        <v>364</v>
      </c>
      <c r="C884">
        <v>99.688659667968807</v>
      </c>
      <c r="D884">
        <v>74.842797613681697</v>
      </c>
    </row>
    <row r="885" spans="1:4" x14ac:dyDescent="0.25">
      <c r="A885" t="s">
        <v>201</v>
      </c>
      <c r="B885" t="s">
        <v>364</v>
      </c>
      <c r="C885">
        <v>100</v>
      </c>
      <c r="D885">
        <v>74.842797613681697</v>
      </c>
    </row>
    <row r="886" spans="1:4" x14ac:dyDescent="0.25">
      <c r="A886" t="s">
        <v>200</v>
      </c>
      <c r="B886" t="s">
        <v>364</v>
      </c>
      <c r="C886">
        <v>99.315155029296903</v>
      </c>
      <c r="D886">
        <v>74.842797613681697</v>
      </c>
    </row>
    <row r="887" spans="1:4" x14ac:dyDescent="0.25">
      <c r="A887" t="s">
        <v>199</v>
      </c>
      <c r="B887" t="s">
        <v>364</v>
      </c>
      <c r="C887">
        <v>37.200000762939503</v>
      </c>
      <c r="D887">
        <v>74.842797613681697</v>
      </c>
    </row>
    <row r="888" spans="1:4" x14ac:dyDescent="0.25">
      <c r="A888" t="s">
        <v>198</v>
      </c>
      <c r="B888" t="s">
        <v>364</v>
      </c>
      <c r="C888">
        <v>100</v>
      </c>
      <c r="D888">
        <v>74.842797613681697</v>
      </c>
    </row>
    <row r="889" spans="1:4" x14ac:dyDescent="0.25">
      <c r="A889" t="s">
        <v>197</v>
      </c>
      <c r="B889" t="s">
        <v>364</v>
      </c>
      <c r="C889">
        <v>100</v>
      </c>
      <c r="D889">
        <v>74.842797613681697</v>
      </c>
    </row>
    <row r="890" spans="1:4" x14ac:dyDescent="0.25">
      <c r="A890" t="s">
        <v>196</v>
      </c>
      <c r="B890" t="s">
        <v>364</v>
      </c>
      <c r="C890">
        <v>74.914077758789105</v>
      </c>
      <c r="D890">
        <v>74.842797613681697</v>
      </c>
    </row>
    <row r="891" spans="1:4" x14ac:dyDescent="0.25">
      <c r="A891" t="s">
        <v>195</v>
      </c>
      <c r="B891" t="s">
        <v>364</v>
      </c>
      <c r="C891">
        <v>46.122200012207003</v>
      </c>
      <c r="D891">
        <v>74.842797613681697</v>
      </c>
    </row>
    <row r="892" spans="1:4" x14ac:dyDescent="0.25">
      <c r="A892" t="s">
        <v>194</v>
      </c>
      <c r="B892" t="s">
        <v>364</v>
      </c>
      <c r="C892">
        <v>9.8396053314209002</v>
      </c>
      <c r="D892">
        <v>74.842797613681697</v>
      </c>
    </row>
    <row r="893" spans="1:4" x14ac:dyDescent="0.25">
      <c r="A893" t="s">
        <v>193</v>
      </c>
      <c r="B893" t="s">
        <v>364</v>
      </c>
      <c r="C893">
        <v>100</v>
      </c>
      <c r="D893">
        <v>74.842797613681697</v>
      </c>
    </row>
    <row r="894" spans="1:4" x14ac:dyDescent="0.25">
      <c r="A894" t="s">
        <v>192</v>
      </c>
      <c r="B894" t="s">
        <v>364</v>
      </c>
      <c r="C894">
        <v>38.829341888427699</v>
      </c>
      <c r="D894">
        <v>74.842797613681697</v>
      </c>
    </row>
    <row r="895" spans="1:4" x14ac:dyDescent="0.25">
      <c r="A895" t="s">
        <v>191</v>
      </c>
      <c r="B895" t="s">
        <v>364</v>
      </c>
      <c r="C895">
        <v>100</v>
      </c>
      <c r="D895">
        <v>74.842797613681697</v>
      </c>
    </row>
    <row r="896" spans="1:4" x14ac:dyDescent="0.25">
      <c r="A896" t="s">
        <v>190</v>
      </c>
      <c r="B896" t="s">
        <v>364</v>
      </c>
      <c r="C896">
        <v>99.154655456542997</v>
      </c>
      <c r="D896">
        <v>74.842797613681697</v>
      </c>
    </row>
    <row r="897" spans="1:4" x14ac:dyDescent="0.25">
      <c r="A897" t="s">
        <v>189</v>
      </c>
      <c r="B897" t="s">
        <v>364</v>
      </c>
      <c r="C897">
        <v>6.9000000953674299</v>
      </c>
      <c r="D897">
        <v>74.842797613681697</v>
      </c>
    </row>
    <row r="898" spans="1:4" x14ac:dyDescent="0.25">
      <c r="A898" t="s">
        <v>188</v>
      </c>
      <c r="B898" t="s">
        <v>364</v>
      </c>
      <c r="C898">
        <v>99.140411376953097</v>
      </c>
      <c r="D898">
        <v>74.842797613681697</v>
      </c>
    </row>
    <row r="899" spans="1:4" x14ac:dyDescent="0.25">
      <c r="A899" t="s">
        <v>187</v>
      </c>
      <c r="B899" t="s">
        <v>364</v>
      </c>
      <c r="C899">
        <v>24.239364624023398</v>
      </c>
      <c r="D899">
        <v>74.842797613681697</v>
      </c>
    </row>
    <row r="900" spans="1:4" x14ac:dyDescent="0.25">
      <c r="A900" t="s">
        <v>186</v>
      </c>
      <c r="B900" t="s">
        <v>364</v>
      </c>
      <c r="C900">
        <v>10.7705898284912</v>
      </c>
      <c r="D900">
        <v>74.842797613681697</v>
      </c>
    </row>
    <row r="901" spans="1:4" x14ac:dyDescent="0.25">
      <c r="A901" t="s">
        <v>185</v>
      </c>
      <c r="B901" t="s">
        <v>364</v>
      </c>
      <c r="C901">
        <v>99.922805786132798</v>
      </c>
      <c r="D901">
        <v>74.842797613681697</v>
      </c>
    </row>
    <row r="902" spans="1:4" x14ac:dyDescent="0.25">
      <c r="A902" t="s">
        <v>184</v>
      </c>
      <c r="B902" t="s">
        <v>364</v>
      </c>
      <c r="C902">
        <v>74.6868896484375</v>
      </c>
      <c r="D902">
        <v>74.842797613681697</v>
      </c>
    </row>
    <row r="903" spans="1:4" x14ac:dyDescent="0.25">
      <c r="A903" t="s">
        <v>183</v>
      </c>
      <c r="B903" t="s">
        <v>364</v>
      </c>
      <c r="C903">
        <v>100</v>
      </c>
      <c r="D903">
        <v>74.842797613681697</v>
      </c>
    </row>
    <row r="904" spans="1:4" x14ac:dyDescent="0.25">
      <c r="A904" t="s">
        <v>182</v>
      </c>
      <c r="B904" t="s">
        <v>364</v>
      </c>
      <c r="C904">
        <v>92.521339416503906</v>
      </c>
      <c r="D904">
        <v>74.842797613681697</v>
      </c>
    </row>
    <row r="905" spans="1:4" x14ac:dyDescent="0.25">
      <c r="A905" t="s">
        <v>181</v>
      </c>
      <c r="B905" t="s">
        <v>364</v>
      </c>
      <c r="C905">
        <v>46.230117797851598</v>
      </c>
      <c r="D905">
        <v>74.842797613681697</v>
      </c>
    </row>
    <row r="906" spans="1:4" x14ac:dyDescent="0.25">
      <c r="A906" t="s">
        <v>180</v>
      </c>
      <c r="B906" t="s">
        <v>364</v>
      </c>
      <c r="C906">
        <v>100</v>
      </c>
      <c r="D906">
        <v>74.842797613681697</v>
      </c>
    </row>
    <row r="907" spans="1:4" x14ac:dyDescent="0.25">
      <c r="A907" t="s">
        <v>179</v>
      </c>
      <c r="B907" t="s">
        <v>364</v>
      </c>
      <c r="C907">
        <v>16.505388259887699</v>
      </c>
      <c r="D907">
        <v>74.842797613681697</v>
      </c>
    </row>
    <row r="908" spans="1:4" x14ac:dyDescent="0.25">
      <c r="A908" t="s">
        <v>178</v>
      </c>
      <c r="B908" t="s">
        <v>364</v>
      </c>
      <c r="C908">
        <v>99.419998168945298</v>
      </c>
      <c r="D908">
        <v>74.842797613681697</v>
      </c>
    </row>
    <row r="909" spans="1:4" x14ac:dyDescent="0.25">
      <c r="A909" t="s">
        <v>177</v>
      </c>
      <c r="B909" t="s">
        <v>364</v>
      </c>
      <c r="C909">
        <v>80.684837341308594</v>
      </c>
      <c r="D909">
        <v>74.842797613681697</v>
      </c>
    </row>
    <row r="910" spans="1:4" x14ac:dyDescent="0.25">
      <c r="A910" t="s">
        <v>176</v>
      </c>
      <c r="B910" t="s">
        <v>364</v>
      </c>
      <c r="C910">
        <v>74.387275695800795</v>
      </c>
      <c r="D910">
        <v>74.842797613681697</v>
      </c>
    </row>
    <row r="911" spans="1:4" x14ac:dyDescent="0.25">
      <c r="A911" t="s">
        <v>175</v>
      </c>
      <c r="B911" t="s">
        <v>364</v>
      </c>
      <c r="C911">
        <v>98.597702026367202</v>
      </c>
      <c r="D911">
        <v>74.842797613681697</v>
      </c>
    </row>
    <row r="912" spans="1:4" x14ac:dyDescent="0.25">
      <c r="A912" t="s">
        <v>174</v>
      </c>
      <c r="B912" t="s">
        <v>364</v>
      </c>
      <c r="C912">
        <v>93.414901733398395</v>
      </c>
      <c r="D912">
        <v>74.842797613681697</v>
      </c>
    </row>
    <row r="913" spans="1:4" x14ac:dyDescent="0.25">
      <c r="A913" t="s">
        <v>173</v>
      </c>
      <c r="B913" t="s">
        <v>364</v>
      </c>
      <c r="C913">
        <v>90.0865478515625</v>
      </c>
      <c r="D913">
        <v>74.842797613681697</v>
      </c>
    </row>
    <row r="914" spans="1:4" x14ac:dyDescent="0.25">
      <c r="A914" t="s">
        <v>172</v>
      </c>
      <c r="B914" t="s">
        <v>364</v>
      </c>
      <c r="C914">
        <v>15.348018646240201</v>
      </c>
      <c r="D914">
        <v>74.842797613681697</v>
      </c>
    </row>
    <row r="915" spans="1:4" x14ac:dyDescent="0.25">
      <c r="A915" t="s">
        <v>171</v>
      </c>
      <c r="B915" t="s">
        <v>364</v>
      </c>
      <c r="C915">
        <v>99.099998474121094</v>
      </c>
      <c r="D915">
        <v>74.842797613681697</v>
      </c>
    </row>
    <row r="916" spans="1:4" x14ac:dyDescent="0.25">
      <c r="A916" t="s">
        <v>170</v>
      </c>
      <c r="B916" t="s">
        <v>364</v>
      </c>
      <c r="C916">
        <v>100</v>
      </c>
      <c r="D916">
        <v>74.842797613681697</v>
      </c>
    </row>
    <row r="917" spans="1:4" x14ac:dyDescent="0.25">
      <c r="A917" t="s">
        <v>169</v>
      </c>
      <c r="B917" t="s">
        <v>364</v>
      </c>
      <c r="C917">
        <v>78.199996948242202</v>
      </c>
      <c r="D917">
        <v>74.842797613681697</v>
      </c>
    </row>
    <row r="918" spans="1:4" x14ac:dyDescent="0.25">
      <c r="A918" t="s">
        <v>168</v>
      </c>
      <c r="B918" t="s">
        <v>364</v>
      </c>
      <c r="C918">
        <v>100</v>
      </c>
      <c r="D918">
        <v>74.842797613681697</v>
      </c>
    </row>
    <row r="919" spans="1:4" x14ac:dyDescent="0.25">
      <c r="A919" t="s">
        <v>167</v>
      </c>
      <c r="B919" t="s">
        <v>364</v>
      </c>
      <c r="C919">
        <v>100</v>
      </c>
      <c r="D919">
        <v>74.842797613681697</v>
      </c>
    </row>
    <row r="920" spans="1:4" x14ac:dyDescent="0.25">
      <c r="A920" t="s">
        <v>166</v>
      </c>
      <c r="B920" t="s">
        <v>364</v>
      </c>
      <c r="C920">
        <v>100</v>
      </c>
      <c r="D920">
        <v>74.842797613681697</v>
      </c>
    </row>
    <row r="921" spans="1:4" x14ac:dyDescent="0.25">
      <c r="A921" t="s">
        <v>165</v>
      </c>
      <c r="B921" t="s">
        <v>364</v>
      </c>
      <c r="C921">
        <v>100</v>
      </c>
      <c r="D921">
        <v>74.842797613681697</v>
      </c>
    </row>
    <row r="922" spans="1:4" x14ac:dyDescent="0.25">
      <c r="A922" t="s">
        <v>164</v>
      </c>
      <c r="B922" t="s">
        <v>364</v>
      </c>
      <c r="C922">
        <v>100</v>
      </c>
      <c r="D922">
        <v>74.842797613681697</v>
      </c>
    </row>
    <row r="923" spans="1:4" x14ac:dyDescent="0.25">
      <c r="A923" t="s">
        <v>163</v>
      </c>
      <c r="B923" t="s">
        <v>364</v>
      </c>
      <c r="C923">
        <v>97.112113952636705</v>
      </c>
      <c r="D923">
        <v>74.842797613681697</v>
      </c>
    </row>
    <row r="924" spans="1:4" x14ac:dyDescent="0.25">
      <c r="A924" t="s">
        <v>162</v>
      </c>
      <c r="B924" t="s">
        <v>364</v>
      </c>
      <c r="C924">
        <v>6.8000001907348597</v>
      </c>
      <c r="D924">
        <v>74.842797613681697</v>
      </c>
    </row>
    <row r="925" spans="1:4" x14ac:dyDescent="0.25">
      <c r="A925" t="s">
        <v>161</v>
      </c>
      <c r="B925" t="s">
        <v>364</v>
      </c>
      <c r="C925">
        <v>75.889884948730497</v>
      </c>
      <c r="D925">
        <v>74.842797613681697</v>
      </c>
    </row>
    <row r="926" spans="1:4" x14ac:dyDescent="0.25">
      <c r="A926" t="s">
        <v>160</v>
      </c>
      <c r="B926" t="s">
        <v>364</v>
      </c>
      <c r="C926">
        <v>66.851860046386705</v>
      </c>
      <c r="D926">
        <v>74.842797613681697</v>
      </c>
    </row>
    <row r="927" spans="1:4" x14ac:dyDescent="0.25">
      <c r="A927" t="s">
        <v>159</v>
      </c>
      <c r="B927" t="s">
        <v>364</v>
      </c>
      <c r="C927">
        <v>76.568580627441406</v>
      </c>
      <c r="D927">
        <v>74.842797613681697</v>
      </c>
    </row>
    <row r="928" spans="1:4" x14ac:dyDescent="0.25">
      <c r="A928" t="s">
        <v>158</v>
      </c>
      <c r="B928" t="s">
        <v>364</v>
      </c>
      <c r="C928">
        <v>100</v>
      </c>
      <c r="D928">
        <v>74.842797613681697</v>
      </c>
    </row>
    <row r="929" spans="1:4" x14ac:dyDescent="0.25">
      <c r="A929" t="s">
        <v>157</v>
      </c>
      <c r="B929" t="s">
        <v>364</v>
      </c>
      <c r="C929">
        <v>19.615045547485401</v>
      </c>
      <c r="D929">
        <v>74.842797613681697</v>
      </c>
    </row>
    <row r="930" spans="1:4" x14ac:dyDescent="0.25">
      <c r="A930" t="s">
        <v>156</v>
      </c>
      <c r="B930" t="s">
        <v>364</v>
      </c>
      <c r="C930">
        <v>25.0303840637207</v>
      </c>
      <c r="D930">
        <v>74.842797613681697</v>
      </c>
    </row>
    <row r="931" spans="1:4" x14ac:dyDescent="0.25">
      <c r="A931" t="s">
        <v>155</v>
      </c>
      <c r="B931" t="s">
        <v>364</v>
      </c>
      <c r="C931">
        <v>93.234794616699205</v>
      </c>
      <c r="D931">
        <v>74.842797613681697</v>
      </c>
    </row>
    <row r="932" spans="1:4" x14ac:dyDescent="0.25">
      <c r="A932" t="s">
        <v>154</v>
      </c>
      <c r="B932" t="s">
        <v>364</v>
      </c>
      <c r="C932">
        <v>91.308212280273395</v>
      </c>
      <c r="D932">
        <v>74.842797613681697</v>
      </c>
    </row>
    <row r="933" spans="1:4" x14ac:dyDescent="0.25">
      <c r="A933" t="s">
        <v>153</v>
      </c>
      <c r="B933" t="s">
        <v>364</v>
      </c>
      <c r="C933">
        <v>91.962638854980497</v>
      </c>
      <c r="D933">
        <v>74.842797613681697</v>
      </c>
    </row>
    <row r="934" spans="1:4" x14ac:dyDescent="0.25">
      <c r="A934" t="s">
        <v>152</v>
      </c>
      <c r="B934" t="s">
        <v>364</v>
      </c>
      <c r="C934">
        <v>0</v>
      </c>
      <c r="D934">
        <v>74.842797613681697</v>
      </c>
    </row>
    <row r="935" spans="1:4" x14ac:dyDescent="0.25">
      <c r="A935" t="s">
        <v>151</v>
      </c>
      <c r="B935" t="s">
        <v>364</v>
      </c>
      <c r="C935">
        <v>99.900001525878906</v>
      </c>
      <c r="D935">
        <v>74.842797613681697</v>
      </c>
    </row>
    <row r="936" spans="1:4" x14ac:dyDescent="0.25">
      <c r="A936" t="s">
        <v>150</v>
      </c>
      <c r="B936" t="s">
        <v>364</v>
      </c>
      <c r="C936">
        <v>53.542308807372997</v>
      </c>
      <c r="D936">
        <v>74.842797613681697</v>
      </c>
    </row>
    <row r="937" spans="1:4" x14ac:dyDescent="0.25">
      <c r="A937" t="s">
        <v>149</v>
      </c>
      <c r="B937" t="s">
        <v>364</v>
      </c>
      <c r="C937">
        <v>92.736488342285199</v>
      </c>
      <c r="D937">
        <v>74.842797613681697</v>
      </c>
    </row>
    <row r="938" spans="1:4" x14ac:dyDescent="0.25">
      <c r="A938" t="s">
        <v>148</v>
      </c>
      <c r="B938" t="s">
        <v>364</v>
      </c>
      <c r="C938">
        <v>100</v>
      </c>
      <c r="D938">
        <v>74.842797613681697</v>
      </c>
    </row>
    <row r="939" spans="1:4" x14ac:dyDescent="0.25">
      <c r="A939" t="s">
        <v>147</v>
      </c>
      <c r="B939" t="s">
        <v>364</v>
      </c>
      <c r="C939">
        <v>100</v>
      </c>
      <c r="D939">
        <v>74.842797613681697</v>
      </c>
    </row>
    <row r="940" spans="1:4" x14ac:dyDescent="0.25">
      <c r="A940" t="s">
        <v>146</v>
      </c>
      <c r="B940" t="s">
        <v>364</v>
      </c>
      <c r="C940">
        <v>96.303894042968807</v>
      </c>
      <c r="D940">
        <v>74.842797613681697</v>
      </c>
    </row>
    <row r="941" spans="1:4" x14ac:dyDescent="0.25">
      <c r="A941" t="s">
        <v>145</v>
      </c>
      <c r="B941" t="s">
        <v>364</v>
      </c>
      <c r="C941">
        <v>62.265296936035199</v>
      </c>
      <c r="D941">
        <v>74.842797613681697</v>
      </c>
    </row>
    <row r="942" spans="1:4" x14ac:dyDescent="0.25">
      <c r="A942" t="s">
        <v>144</v>
      </c>
      <c r="B942" t="s">
        <v>364</v>
      </c>
      <c r="C942">
        <v>25.298383712768601</v>
      </c>
      <c r="D942">
        <v>74.842797613681697</v>
      </c>
    </row>
    <row r="943" spans="1:4" x14ac:dyDescent="0.25">
      <c r="A943" t="s">
        <v>143</v>
      </c>
      <c r="B943" t="s">
        <v>364</v>
      </c>
      <c r="C943">
        <v>99.457183837890597</v>
      </c>
      <c r="D943">
        <v>74.842797613681697</v>
      </c>
    </row>
    <row r="944" spans="1:4" x14ac:dyDescent="0.25">
      <c r="A944" t="s">
        <v>142</v>
      </c>
      <c r="B944" t="s">
        <v>364</v>
      </c>
      <c r="C944">
        <v>22.702714920043899</v>
      </c>
      <c r="D944">
        <v>74.842797613681697</v>
      </c>
    </row>
    <row r="945" spans="1:4" x14ac:dyDescent="0.25">
      <c r="A945" t="s">
        <v>141</v>
      </c>
      <c r="B945" t="s">
        <v>364</v>
      </c>
      <c r="C945">
        <v>99.959999084472699</v>
      </c>
      <c r="D945">
        <v>74.842797613681697</v>
      </c>
    </row>
    <row r="946" spans="1:4" x14ac:dyDescent="0.25">
      <c r="A946" t="s">
        <v>140</v>
      </c>
      <c r="B946" t="s">
        <v>364</v>
      </c>
      <c r="C946">
        <v>100</v>
      </c>
      <c r="D946">
        <v>74.842797613681697</v>
      </c>
    </row>
    <row r="947" spans="1:4" x14ac:dyDescent="0.25">
      <c r="A947" t="s">
        <v>139</v>
      </c>
      <c r="B947" t="s">
        <v>364</v>
      </c>
      <c r="C947">
        <v>99.173439025878906</v>
      </c>
      <c r="D947">
        <v>74.842797613681697</v>
      </c>
    </row>
    <row r="948" spans="1:4" x14ac:dyDescent="0.25">
      <c r="A948" t="s">
        <v>138</v>
      </c>
      <c r="B948" t="s">
        <v>364</v>
      </c>
      <c r="C948">
        <v>87.337806701660199</v>
      </c>
      <c r="D948">
        <v>74.842797613681697</v>
      </c>
    </row>
    <row r="949" spans="1:4" x14ac:dyDescent="0.25">
      <c r="A949" t="s">
        <v>137</v>
      </c>
      <c r="B949" t="s">
        <v>364</v>
      </c>
      <c r="C949">
        <v>100</v>
      </c>
      <c r="D949">
        <v>74.842797613681697</v>
      </c>
    </row>
    <row r="950" spans="1:4" x14ac:dyDescent="0.25">
      <c r="A950" t="s">
        <v>136</v>
      </c>
      <c r="B950" t="s">
        <v>364</v>
      </c>
      <c r="C950">
        <v>100</v>
      </c>
      <c r="D950">
        <v>74.842797613681697</v>
      </c>
    </row>
    <row r="951" spans="1:4" x14ac:dyDescent="0.25">
      <c r="A951" t="s">
        <v>135</v>
      </c>
      <c r="B951" t="s">
        <v>364</v>
      </c>
      <c r="C951">
        <v>100</v>
      </c>
      <c r="D951">
        <v>74.842797613681697</v>
      </c>
    </row>
    <row r="952" spans="1:4" x14ac:dyDescent="0.25">
      <c r="A952" t="s">
        <v>134</v>
      </c>
      <c r="B952" t="s">
        <v>364</v>
      </c>
      <c r="C952">
        <v>97.450042724609403</v>
      </c>
      <c r="D952">
        <v>74.842797613681697</v>
      </c>
    </row>
    <row r="953" spans="1:4" x14ac:dyDescent="0.25">
      <c r="A953" t="s">
        <v>133</v>
      </c>
      <c r="B953" t="s">
        <v>364</v>
      </c>
      <c r="C953">
        <v>98.427879333496094</v>
      </c>
      <c r="D953">
        <v>74.842797613681697</v>
      </c>
    </row>
    <row r="954" spans="1:4" x14ac:dyDescent="0.25">
      <c r="A954" t="s">
        <v>132</v>
      </c>
      <c r="B954" t="s">
        <v>364</v>
      </c>
      <c r="C954">
        <v>100</v>
      </c>
      <c r="D954">
        <v>74.842797613681697</v>
      </c>
    </row>
    <row r="955" spans="1:4" x14ac:dyDescent="0.25">
      <c r="A955" t="s">
        <v>131</v>
      </c>
      <c r="B955" t="s">
        <v>364</v>
      </c>
      <c r="C955">
        <v>0</v>
      </c>
      <c r="D955">
        <v>74.842797613681697</v>
      </c>
    </row>
    <row r="956" spans="1:4" x14ac:dyDescent="0.25">
      <c r="A956" t="s">
        <v>130</v>
      </c>
      <c r="B956" t="s">
        <v>364</v>
      </c>
      <c r="C956">
        <v>64.400001525878906</v>
      </c>
      <c r="D956">
        <v>74.842797613681697</v>
      </c>
    </row>
    <row r="957" spans="1:4" x14ac:dyDescent="0.25">
      <c r="A957" t="s">
        <v>129</v>
      </c>
      <c r="B957" t="s">
        <v>364</v>
      </c>
      <c r="C957">
        <v>100</v>
      </c>
      <c r="D957">
        <v>74.842797613681697</v>
      </c>
    </row>
    <row r="958" spans="1:4" x14ac:dyDescent="0.25">
      <c r="A958" t="s">
        <v>128</v>
      </c>
      <c r="B958" t="s">
        <v>364</v>
      </c>
      <c r="C958">
        <v>29.782594680786101</v>
      </c>
      <c r="D958">
        <v>74.842797613681697</v>
      </c>
    </row>
    <row r="959" spans="1:4" x14ac:dyDescent="0.25">
      <c r="A959" t="s">
        <v>127</v>
      </c>
      <c r="B959" t="s">
        <v>364</v>
      </c>
      <c r="C959">
        <v>89.010002136230497</v>
      </c>
      <c r="D959">
        <v>74.842797613681697</v>
      </c>
    </row>
    <row r="960" spans="1:4" x14ac:dyDescent="0.25">
      <c r="A960" t="s">
        <v>126</v>
      </c>
      <c r="B960" t="s">
        <v>364</v>
      </c>
      <c r="C960">
        <v>56.407894134521499</v>
      </c>
      <c r="D960">
        <v>74.842797613681697</v>
      </c>
    </row>
    <row r="961" spans="1:4" x14ac:dyDescent="0.25">
      <c r="A961" t="s">
        <v>125</v>
      </c>
      <c r="B961" t="s">
        <v>364</v>
      </c>
      <c r="C961">
        <v>38.7438774108887</v>
      </c>
      <c r="D961">
        <v>74.842797613681697</v>
      </c>
    </row>
    <row r="962" spans="1:4" x14ac:dyDescent="0.25">
      <c r="A962" t="s">
        <v>124</v>
      </c>
      <c r="B962" t="s">
        <v>364</v>
      </c>
      <c r="C962">
        <v>76.323211669921903</v>
      </c>
      <c r="D962">
        <v>74.842797613681697</v>
      </c>
    </row>
    <row r="963" spans="1:4" x14ac:dyDescent="0.25">
      <c r="A963" t="s">
        <v>123</v>
      </c>
      <c r="B963" t="s">
        <v>364</v>
      </c>
      <c r="C963">
        <v>86.917510986328097</v>
      </c>
      <c r="D963">
        <v>74.842797613681697</v>
      </c>
    </row>
    <row r="964" spans="1:4" x14ac:dyDescent="0.25">
      <c r="A964" t="s">
        <v>122</v>
      </c>
      <c r="B964" t="s">
        <v>364</v>
      </c>
      <c r="C964">
        <v>100</v>
      </c>
      <c r="D964">
        <v>74.842797613681697</v>
      </c>
    </row>
    <row r="965" spans="1:4" x14ac:dyDescent="0.25">
      <c r="A965" t="s">
        <v>121</v>
      </c>
      <c r="B965" t="s">
        <v>364</v>
      </c>
      <c r="C965">
        <v>34.110813140869098</v>
      </c>
      <c r="D965">
        <v>74.842797613681697</v>
      </c>
    </row>
    <row r="966" spans="1:4" x14ac:dyDescent="0.25">
      <c r="A966" t="s">
        <v>120</v>
      </c>
      <c r="B966" t="s">
        <v>364</v>
      </c>
      <c r="C966">
        <v>100</v>
      </c>
      <c r="D966">
        <v>74.842797613681697</v>
      </c>
    </row>
    <row r="967" spans="1:4" x14ac:dyDescent="0.25">
      <c r="A967" t="s">
        <v>119</v>
      </c>
      <c r="B967" t="s">
        <v>364</v>
      </c>
      <c r="C967">
        <v>21.863115310668899</v>
      </c>
      <c r="D967">
        <v>74.842797613681697</v>
      </c>
    </row>
    <row r="968" spans="1:4" x14ac:dyDescent="0.25">
      <c r="A968" t="s">
        <v>118</v>
      </c>
      <c r="B968" t="s">
        <v>364</v>
      </c>
      <c r="C968">
        <v>67.113525390625</v>
      </c>
      <c r="D968">
        <v>74.842797613681697</v>
      </c>
    </row>
    <row r="969" spans="1:4" x14ac:dyDescent="0.25">
      <c r="A969" t="s">
        <v>117</v>
      </c>
      <c r="B969" t="s">
        <v>364</v>
      </c>
      <c r="C969">
        <v>100</v>
      </c>
      <c r="D969">
        <v>74.842797613681697</v>
      </c>
    </row>
    <row r="970" spans="1:4" x14ac:dyDescent="0.25">
      <c r="A970" t="s">
        <v>116</v>
      </c>
      <c r="B970" t="s">
        <v>364</v>
      </c>
      <c r="C970">
        <v>99.907554626464801</v>
      </c>
      <c r="D970">
        <v>74.842797613681697</v>
      </c>
    </row>
    <row r="971" spans="1:4" x14ac:dyDescent="0.25">
      <c r="A971" t="s">
        <v>115</v>
      </c>
      <c r="B971" t="s">
        <v>364</v>
      </c>
      <c r="C971">
        <v>76.815010070800795</v>
      </c>
      <c r="D971">
        <v>74.842797613681697</v>
      </c>
    </row>
    <row r="972" spans="1:4" x14ac:dyDescent="0.25">
      <c r="A972" t="s">
        <v>114</v>
      </c>
      <c r="B972" t="s">
        <v>364</v>
      </c>
      <c r="C972">
        <v>100</v>
      </c>
      <c r="D972">
        <v>74.842797613681697</v>
      </c>
    </row>
    <row r="973" spans="1:4" x14ac:dyDescent="0.25">
      <c r="A973" t="s">
        <v>113</v>
      </c>
      <c r="B973" t="s">
        <v>364</v>
      </c>
      <c r="C973">
        <v>77.228240966796903</v>
      </c>
      <c r="D973">
        <v>74.842797613681697</v>
      </c>
    </row>
    <row r="974" spans="1:4" x14ac:dyDescent="0.25">
      <c r="A974" t="s">
        <v>112</v>
      </c>
      <c r="B974" t="s">
        <v>364</v>
      </c>
      <c r="C974">
        <v>100</v>
      </c>
      <c r="D974">
        <v>74.842797613681697</v>
      </c>
    </row>
    <row r="975" spans="1:4" x14ac:dyDescent="0.25">
      <c r="A975" t="s">
        <v>111</v>
      </c>
      <c r="B975" t="s">
        <v>364</v>
      </c>
      <c r="C975">
        <v>87.323844909667997</v>
      </c>
      <c r="D975">
        <v>74.842797613681697</v>
      </c>
    </row>
    <row r="976" spans="1:4" x14ac:dyDescent="0.25">
      <c r="A976" t="s">
        <v>110</v>
      </c>
      <c r="B976" t="s">
        <v>364</v>
      </c>
      <c r="C976">
        <v>100</v>
      </c>
      <c r="D976">
        <v>74.842797613681697</v>
      </c>
    </row>
    <row r="977" spans="1:4" x14ac:dyDescent="0.25">
      <c r="A977" t="s">
        <v>109</v>
      </c>
      <c r="B977" t="s">
        <v>364</v>
      </c>
      <c r="C977">
        <v>65.569969177246094</v>
      </c>
      <c r="D977">
        <v>74.842797613681697</v>
      </c>
    </row>
    <row r="978" spans="1:4" x14ac:dyDescent="0.25">
      <c r="A978" t="s">
        <v>108</v>
      </c>
      <c r="B978" t="s">
        <v>364</v>
      </c>
      <c r="C978">
        <v>3.9263327121734601</v>
      </c>
      <c r="D978">
        <v>74.842797613681697</v>
      </c>
    </row>
    <row r="979" spans="1:4" x14ac:dyDescent="0.25">
      <c r="A979" t="s">
        <v>107</v>
      </c>
      <c r="B979" t="s">
        <v>364</v>
      </c>
      <c r="C979">
        <v>34.799301147460902</v>
      </c>
      <c r="D979">
        <v>74.842797613681697</v>
      </c>
    </row>
    <row r="980" spans="1:4" x14ac:dyDescent="0.25">
      <c r="A980" t="s">
        <v>106</v>
      </c>
      <c r="B980" t="s">
        <v>364</v>
      </c>
      <c r="C980">
        <v>20.254652023315401</v>
      </c>
      <c r="D980">
        <v>74.842797613681697</v>
      </c>
    </row>
    <row r="981" spans="1:4" x14ac:dyDescent="0.25">
      <c r="A981" t="s">
        <v>105</v>
      </c>
      <c r="B981" t="s">
        <v>364</v>
      </c>
      <c r="C981">
        <v>100</v>
      </c>
      <c r="D981">
        <v>74.842797613681697</v>
      </c>
    </row>
    <row r="982" spans="1:4" x14ac:dyDescent="0.25">
      <c r="A982" t="s">
        <v>104</v>
      </c>
      <c r="B982" t="s">
        <v>364</v>
      </c>
      <c r="C982">
        <v>50.885829925537102</v>
      </c>
      <c r="D982">
        <v>74.842797613681697</v>
      </c>
    </row>
    <row r="983" spans="1:4" x14ac:dyDescent="0.25">
      <c r="A983" t="s">
        <v>103</v>
      </c>
      <c r="B983" t="s">
        <v>364</v>
      </c>
      <c r="C983">
        <v>99.930000305175795</v>
      </c>
      <c r="D983">
        <v>74.842797613681697</v>
      </c>
    </row>
    <row r="984" spans="1:4" x14ac:dyDescent="0.25">
      <c r="A984" t="s">
        <v>102</v>
      </c>
      <c r="B984" t="s">
        <v>364</v>
      </c>
      <c r="C984">
        <v>100</v>
      </c>
      <c r="D984">
        <v>74.842797613681697</v>
      </c>
    </row>
    <row r="985" spans="1:4" x14ac:dyDescent="0.25">
      <c r="A985" t="s">
        <v>101</v>
      </c>
      <c r="B985" t="s">
        <v>364</v>
      </c>
      <c r="C985">
        <v>79.232353210449205</v>
      </c>
      <c r="D985">
        <v>74.842797613681697</v>
      </c>
    </row>
    <row r="986" spans="1:4" x14ac:dyDescent="0.25">
      <c r="A986" t="s">
        <v>100</v>
      </c>
      <c r="B986" t="s">
        <v>364</v>
      </c>
      <c r="C986">
        <v>53.611808776855497</v>
      </c>
      <c r="D986">
        <v>74.842797613681697</v>
      </c>
    </row>
    <row r="987" spans="1:4" x14ac:dyDescent="0.25">
      <c r="A987" t="s">
        <v>99</v>
      </c>
      <c r="B987" t="s">
        <v>364</v>
      </c>
      <c r="C987">
        <v>100</v>
      </c>
      <c r="D987">
        <v>74.842797613681697</v>
      </c>
    </row>
    <row r="988" spans="1:4" x14ac:dyDescent="0.25">
      <c r="A988" t="s">
        <v>98</v>
      </c>
      <c r="B988" t="s">
        <v>364</v>
      </c>
      <c r="C988">
        <v>100</v>
      </c>
      <c r="D988">
        <v>74.842797613681697</v>
      </c>
    </row>
    <row r="989" spans="1:4" x14ac:dyDescent="0.25">
      <c r="A989" t="s">
        <v>97</v>
      </c>
      <c r="B989" t="s">
        <v>364</v>
      </c>
      <c r="C989">
        <v>80.791839599609403</v>
      </c>
      <c r="D989">
        <v>74.842797613681697</v>
      </c>
    </row>
    <row r="990" spans="1:4" x14ac:dyDescent="0.25">
      <c r="A990" t="s">
        <v>96</v>
      </c>
      <c r="B990" t="s">
        <v>364</v>
      </c>
      <c r="C990">
        <v>100</v>
      </c>
      <c r="D990">
        <v>74.842797613681697</v>
      </c>
    </row>
    <row r="991" spans="1:4" x14ac:dyDescent="0.25">
      <c r="A991" t="s">
        <v>95</v>
      </c>
      <c r="B991" t="s">
        <v>364</v>
      </c>
      <c r="C991">
        <v>42.625095367431598</v>
      </c>
      <c r="D991">
        <v>74.842797613681697</v>
      </c>
    </row>
    <row r="992" spans="1:4" x14ac:dyDescent="0.25">
      <c r="A992" t="s">
        <v>94</v>
      </c>
      <c r="B992" t="s">
        <v>364</v>
      </c>
      <c r="C992">
        <v>100</v>
      </c>
      <c r="D992">
        <v>74.842797613681697</v>
      </c>
    </row>
    <row r="993" spans="1:4" x14ac:dyDescent="0.25">
      <c r="A993" t="s">
        <v>93</v>
      </c>
      <c r="B993" t="s">
        <v>364</v>
      </c>
      <c r="C993">
        <v>15.2261619567871</v>
      </c>
      <c r="D993">
        <v>74.842797613681697</v>
      </c>
    </row>
    <row r="994" spans="1:4" x14ac:dyDescent="0.25">
      <c r="A994" t="s">
        <v>92</v>
      </c>
      <c r="B994" t="s">
        <v>364</v>
      </c>
      <c r="C994">
        <v>100</v>
      </c>
      <c r="D994">
        <v>74.842797613681697</v>
      </c>
    </row>
    <row r="995" spans="1:4" x14ac:dyDescent="0.25">
      <c r="A995" t="s">
        <v>91</v>
      </c>
      <c r="B995" t="s">
        <v>364</v>
      </c>
      <c r="C995">
        <v>100</v>
      </c>
      <c r="D995">
        <v>74.842797613681697</v>
      </c>
    </row>
    <row r="996" spans="1:4" x14ac:dyDescent="0.25">
      <c r="A996" t="s">
        <v>90</v>
      </c>
      <c r="B996" t="s">
        <v>364</v>
      </c>
      <c r="C996">
        <v>33.610603332519503</v>
      </c>
      <c r="D996">
        <v>74.842797613681697</v>
      </c>
    </row>
    <row r="997" spans="1:4" x14ac:dyDescent="0.25">
      <c r="A997" t="s">
        <v>89</v>
      </c>
      <c r="B997" t="s">
        <v>364</v>
      </c>
      <c r="C997">
        <v>100</v>
      </c>
      <c r="D997">
        <v>74.842797613681697</v>
      </c>
    </row>
    <row r="998" spans="1:4" x14ac:dyDescent="0.25">
      <c r="A998" t="s">
        <v>88</v>
      </c>
      <c r="B998" t="s">
        <v>364</v>
      </c>
      <c r="C998">
        <v>97.907028198242202</v>
      </c>
      <c r="D998">
        <v>74.842797613681697</v>
      </c>
    </row>
    <row r="999" spans="1:4" x14ac:dyDescent="0.25">
      <c r="A999" t="s">
        <v>87</v>
      </c>
      <c r="B999" t="s">
        <v>364</v>
      </c>
      <c r="C999">
        <v>94.865570068359403</v>
      </c>
      <c r="D999">
        <v>74.842797613681697</v>
      </c>
    </row>
    <row r="1000" spans="1:4" x14ac:dyDescent="0.25">
      <c r="A1000" t="s">
        <v>86</v>
      </c>
      <c r="B1000" t="s">
        <v>364</v>
      </c>
      <c r="C1000">
        <v>99.958473205566406</v>
      </c>
      <c r="D1000">
        <v>74.842797613681697</v>
      </c>
    </row>
    <row r="1001" spans="1:4" x14ac:dyDescent="0.25">
      <c r="A1001" t="s">
        <v>85</v>
      </c>
      <c r="B1001" t="s">
        <v>364</v>
      </c>
      <c r="C1001">
        <v>99.902252197265597</v>
      </c>
      <c r="D1001">
        <v>74.842797613681697</v>
      </c>
    </row>
    <row r="1002" spans="1:4" x14ac:dyDescent="0.25">
      <c r="A1002" t="s">
        <v>84</v>
      </c>
      <c r="B1002" t="s">
        <v>364</v>
      </c>
      <c r="C1002">
        <v>94.211456298828097</v>
      </c>
      <c r="D1002">
        <v>74.842797613681697</v>
      </c>
    </row>
    <row r="1003" spans="1:4" x14ac:dyDescent="0.25">
      <c r="A1003" t="s">
        <v>83</v>
      </c>
      <c r="B1003" t="s">
        <v>364</v>
      </c>
      <c r="C1003">
        <v>70.829421997070298</v>
      </c>
      <c r="D1003">
        <v>74.842797613681697</v>
      </c>
    </row>
    <row r="1004" spans="1:4" x14ac:dyDescent="0.25">
      <c r="A1004" t="s">
        <v>82</v>
      </c>
      <c r="B1004" t="s">
        <v>364</v>
      </c>
      <c r="C1004">
        <v>93.548728942871094</v>
      </c>
      <c r="D1004">
        <v>74.842797613681697</v>
      </c>
    </row>
    <row r="1005" spans="1:4" x14ac:dyDescent="0.25">
      <c r="A1005" t="s">
        <v>81</v>
      </c>
      <c r="B1005" t="s">
        <v>364</v>
      </c>
      <c r="C1005">
        <v>98.912078857421903</v>
      </c>
      <c r="D1005">
        <v>74.842797613681697</v>
      </c>
    </row>
    <row r="1006" spans="1:4" x14ac:dyDescent="0.25">
      <c r="A1006" t="s">
        <v>80</v>
      </c>
      <c r="B1006" t="s">
        <v>364</v>
      </c>
      <c r="C1006">
        <v>90.316566467285199</v>
      </c>
      <c r="D1006">
        <v>74.842797613681697</v>
      </c>
    </row>
    <row r="1007" spans="1:4" x14ac:dyDescent="0.25">
      <c r="A1007" t="s">
        <v>79</v>
      </c>
      <c r="B1007" t="s">
        <v>364</v>
      </c>
      <c r="C1007">
        <v>100</v>
      </c>
      <c r="D1007">
        <v>74.842797613681697</v>
      </c>
    </row>
    <row r="1008" spans="1:4" x14ac:dyDescent="0.25">
      <c r="A1008" t="s">
        <v>78</v>
      </c>
      <c r="B1008" t="s">
        <v>364</v>
      </c>
      <c r="C1008">
        <v>86.225311279296903</v>
      </c>
      <c r="D1008">
        <v>74.842797613681697</v>
      </c>
    </row>
    <row r="1009" spans="1:4" x14ac:dyDescent="0.25">
      <c r="A1009" t="s">
        <v>77</v>
      </c>
      <c r="B1009" t="s">
        <v>364</v>
      </c>
      <c r="C1009">
        <v>56.284599304199197</v>
      </c>
      <c r="D1009">
        <v>74.842797613681697</v>
      </c>
    </row>
    <row r="1010" spans="1:4" x14ac:dyDescent="0.25">
      <c r="A1010" t="s">
        <v>76</v>
      </c>
      <c r="B1010" t="s">
        <v>364</v>
      </c>
      <c r="C1010">
        <v>100</v>
      </c>
      <c r="D1010">
        <v>74.842797613681697</v>
      </c>
    </row>
    <row r="1011" spans="1:4" x14ac:dyDescent="0.25">
      <c r="A1011" t="s">
        <v>75</v>
      </c>
      <c r="B1011" t="s">
        <v>364</v>
      </c>
      <c r="C1011">
        <v>100</v>
      </c>
      <c r="D1011">
        <v>74.842797613681697</v>
      </c>
    </row>
    <row r="1012" spans="1:4" x14ac:dyDescent="0.25">
      <c r="A1012" t="s">
        <v>74</v>
      </c>
      <c r="B1012" t="s">
        <v>364</v>
      </c>
      <c r="C1012">
        <v>100</v>
      </c>
      <c r="D1012">
        <v>74.842797613681697</v>
      </c>
    </row>
    <row r="1013" spans="1:4" x14ac:dyDescent="0.25">
      <c r="A1013" t="s">
        <v>73</v>
      </c>
      <c r="B1013" t="s">
        <v>364</v>
      </c>
      <c r="C1013">
        <v>100</v>
      </c>
      <c r="D1013">
        <v>74.842797613681697</v>
      </c>
    </row>
    <row r="1014" spans="1:4" x14ac:dyDescent="0.25">
      <c r="A1014" t="s">
        <v>72</v>
      </c>
      <c r="B1014" t="s">
        <v>364</v>
      </c>
      <c r="C1014">
        <v>100</v>
      </c>
      <c r="D1014">
        <v>74.842797613681697</v>
      </c>
    </row>
    <row r="1015" spans="1:4" x14ac:dyDescent="0.25">
      <c r="A1015" t="s">
        <v>71</v>
      </c>
      <c r="B1015" t="s">
        <v>364</v>
      </c>
      <c r="C1015">
        <v>96.650909423828097</v>
      </c>
      <c r="D1015">
        <v>74.842797613681697</v>
      </c>
    </row>
    <row r="1016" spans="1:4" x14ac:dyDescent="0.25">
      <c r="A1016" t="s">
        <v>70</v>
      </c>
      <c r="B1016" t="s">
        <v>364</v>
      </c>
      <c r="C1016">
        <v>89.860267639160199</v>
      </c>
      <c r="D1016">
        <v>74.842797613681697</v>
      </c>
    </row>
    <row r="1017" spans="1:4" x14ac:dyDescent="0.25">
      <c r="A1017" t="s">
        <v>69</v>
      </c>
      <c r="B1017" t="s">
        <v>364</v>
      </c>
      <c r="C1017">
        <v>98.954780578613295</v>
      </c>
      <c r="D1017">
        <v>74.842797613681697</v>
      </c>
    </row>
    <row r="1018" spans="1:4" x14ac:dyDescent="0.25">
      <c r="A1018" t="s">
        <v>68</v>
      </c>
      <c r="B1018" t="s">
        <v>364</v>
      </c>
      <c r="C1018">
        <v>65.342987060546903</v>
      </c>
      <c r="D1018">
        <v>74.842797613681697</v>
      </c>
    </row>
    <row r="1019" spans="1:4" x14ac:dyDescent="0.25">
      <c r="A1019" t="s">
        <v>67</v>
      </c>
      <c r="B1019" t="s">
        <v>364</v>
      </c>
      <c r="C1019">
        <v>48.892486572265597</v>
      </c>
      <c r="D1019">
        <v>74.842797613681697</v>
      </c>
    </row>
    <row r="1020" spans="1:4" x14ac:dyDescent="0.25">
      <c r="A1020" t="s">
        <v>66</v>
      </c>
      <c r="B1020" t="s">
        <v>364</v>
      </c>
      <c r="C1020">
        <v>95.350311279296903</v>
      </c>
      <c r="D1020">
        <v>74.842797613681697</v>
      </c>
    </row>
    <row r="1021" spans="1:4" x14ac:dyDescent="0.25">
      <c r="A1021" t="s">
        <v>65</v>
      </c>
      <c r="B1021" t="s">
        <v>364</v>
      </c>
      <c r="C1021">
        <v>32.948207855224602</v>
      </c>
      <c r="D1021">
        <v>74.842797613681697</v>
      </c>
    </row>
    <row r="1022" spans="1:4" x14ac:dyDescent="0.25">
      <c r="A1022" t="s">
        <v>64</v>
      </c>
      <c r="B1022" t="s">
        <v>364</v>
      </c>
      <c r="C1022">
        <v>9.1054487228393608</v>
      </c>
      <c r="D1022">
        <v>74.842797613681697</v>
      </c>
    </row>
    <row r="1023" spans="1:4" x14ac:dyDescent="0.25">
      <c r="A1023" t="s">
        <v>63</v>
      </c>
      <c r="B1023" t="s">
        <v>364</v>
      </c>
      <c r="C1023">
        <v>47.099998474121101</v>
      </c>
      <c r="D1023">
        <v>74.842797613681697</v>
      </c>
    </row>
    <row r="1024" spans="1:4" x14ac:dyDescent="0.25">
      <c r="A1024" t="s">
        <v>62</v>
      </c>
      <c r="B1024" t="s">
        <v>364</v>
      </c>
      <c r="C1024">
        <v>52.518917083740199</v>
      </c>
      <c r="D1024">
        <v>74.842797613681697</v>
      </c>
    </row>
    <row r="1025" spans="1:4" x14ac:dyDescent="0.25">
      <c r="A1025" t="s">
        <v>61</v>
      </c>
      <c r="B1025" t="s">
        <v>364</v>
      </c>
      <c r="C1025">
        <v>97.989669799804702</v>
      </c>
      <c r="D1025">
        <v>74.842797613681697</v>
      </c>
    </row>
    <row r="1026" spans="1:4" x14ac:dyDescent="0.25">
      <c r="A1026" t="s">
        <v>60</v>
      </c>
      <c r="B1026" t="s">
        <v>364</v>
      </c>
      <c r="C1026">
        <v>97.606086730957003</v>
      </c>
      <c r="D1026">
        <v>74.842797613681697</v>
      </c>
    </row>
    <row r="1027" spans="1:4" x14ac:dyDescent="0.25">
      <c r="A1027" t="s">
        <v>59</v>
      </c>
      <c r="B1027" t="s">
        <v>364</v>
      </c>
      <c r="C1027">
        <v>100</v>
      </c>
      <c r="D1027">
        <v>74.842797613681697</v>
      </c>
    </row>
    <row r="1028" spans="1:4" x14ac:dyDescent="0.25">
      <c r="A1028" t="s">
        <v>58</v>
      </c>
      <c r="B1028" t="s">
        <v>364</v>
      </c>
      <c r="C1028">
        <v>100</v>
      </c>
      <c r="D1028">
        <v>74.842797613681697</v>
      </c>
    </row>
    <row r="1029" spans="1:4" x14ac:dyDescent="0.25">
      <c r="A1029" t="s">
        <v>57</v>
      </c>
      <c r="B1029" t="s">
        <v>364</v>
      </c>
      <c r="C1029">
        <v>100</v>
      </c>
      <c r="D1029">
        <v>74.842797613681697</v>
      </c>
    </row>
    <row r="1030" spans="1:4" x14ac:dyDescent="0.25">
      <c r="A1030" t="s">
        <v>56</v>
      </c>
      <c r="B1030" t="s">
        <v>364</v>
      </c>
      <c r="C1030">
        <v>100</v>
      </c>
      <c r="D1030">
        <v>74.842797613681697</v>
      </c>
    </row>
    <row r="1031" spans="1:4" x14ac:dyDescent="0.25">
      <c r="A1031" t="s">
        <v>55</v>
      </c>
      <c r="B1031" t="s">
        <v>364</v>
      </c>
      <c r="C1031">
        <v>7.0457005500793501</v>
      </c>
      <c r="D1031">
        <v>74.842797613681697</v>
      </c>
    </row>
    <row r="1032" spans="1:4" x14ac:dyDescent="0.25">
      <c r="A1032" t="s">
        <v>54</v>
      </c>
      <c r="B1032" t="s">
        <v>364</v>
      </c>
      <c r="C1032">
        <v>35.298912048339801</v>
      </c>
      <c r="D1032">
        <v>74.842797613681697</v>
      </c>
    </row>
    <row r="1033" spans="1:4" x14ac:dyDescent="0.25">
      <c r="A1033" t="s">
        <v>53</v>
      </c>
      <c r="B1033" t="s">
        <v>364</v>
      </c>
      <c r="C1033">
        <v>51.833011627197301</v>
      </c>
      <c r="D1033">
        <v>74.842797613681697</v>
      </c>
    </row>
    <row r="1034" spans="1:4" x14ac:dyDescent="0.25">
      <c r="A1034" t="s">
        <v>52</v>
      </c>
      <c r="B1034" t="s">
        <v>364</v>
      </c>
      <c r="C1034">
        <v>100</v>
      </c>
      <c r="D1034">
        <v>74.842797613681697</v>
      </c>
    </row>
    <row r="1035" spans="1:4" x14ac:dyDescent="0.25">
      <c r="A1035" t="s">
        <v>51</v>
      </c>
      <c r="B1035" t="s">
        <v>364</v>
      </c>
      <c r="C1035">
        <v>99.996742248535199</v>
      </c>
      <c r="D1035">
        <v>74.842797613681697</v>
      </c>
    </row>
    <row r="1036" spans="1:4" x14ac:dyDescent="0.25">
      <c r="A1036" t="s">
        <v>50</v>
      </c>
      <c r="B1036" t="s">
        <v>364</v>
      </c>
      <c r="C1036">
        <v>96.765106201171903</v>
      </c>
      <c r="D1036">
        <v>74.842797613681697</v>
      </c>
    </row>
    <row r="1037" spans="1:4" x14ac:dyDescent="0.25">
      <c r="A1037" t="s">
        <v>49</v>
      </c>
      <c r="B1037" t="s">
        <v>364</v>
      </c>
      <c r="C1037">
        <v>75.945304870605497</v>
      </c>
      <c r="D1037">
        <v>74.842797613681697</v>
      </c>
    </row>
    <row r="1038" spans="1:4" x14ac:dyDescent="0.25">
      <c r="A1038" t="s">
        <v>48</v>
      </c>
      <c r="B1038" t="s">
        <v>364</v>
      </c>
      <c r="C1038">
        <v>100</v>
      </c>
      <c r="D1038">
        <v>74.842797613681697</v>
      </c>
    </row>
    <row r="1039" spans="1:4" x14ac:dyDescent="0.25">
      <c r="A1039" t="s">
        <v>47</v>
      </c>
      <c r="B1039" t="s">
        <v>364</v>
      </c>
      <c r="C1039">
        <v>82.680976867675795</v>
      </c>
      <c r="D1039">
        <v>74.842797613681697</v>
      </c>
    </row>
    <row r="1040" spans="1:4" x14ac:dyDescent="0.25">
      <c r="A1040" t="s">
        <v>46</v>
      </c>
      <c r="B1040" t="s">
        <v>364</v>
      </c>
      <c r="C1040">
        <v>100</v>
      </c>
      <c r="D1040">
        <v>74.842797613681697</v>
      </c>
    </row>
    <row r="1041" spans="1:4" x14ac:dyDescent="0.25">
      <c r="A1041" t="s">
        <v>45</v>
      </c>
      <c r="B1041" t="s">
        <v>364</v>
      </c>
      <c r="C1041">
        <v>100</v>
      </c>
      <c r="D1041">
        <v>74.842797613681697</v>
      </c>
    </row>
    <row r="1042" spans="1:4" x14ac:dyDescent="0.25">
      <c r="A1042" t="s">
        <v>44</v>
      </c>
      <c r="B1042" t="s">
        <v>364</v>
      </c>
      <c r="C1042">
        <v>100</v>
      </c>
      <c r="D1042">
        <v>74.842797613681697</v>
      </c>
    </row>
    <row r="1043" spans="1:4" x14ac:dyDescent="0.25">
      <c r="A1043" t="s">
        <v>43</v>
      </c>
      <c r="B1043" t="s">
        <v>364</v>
      </c>
      <c r="C1043">
        <v>100</v>
      </c>
      <c r="D1043">
        <v>74.842797613681697</v>
      </c>
    </row>
    <row r="1044" spans="1:4" x14ac:dyDescent="0.25">
      <c r="A1044" t="s">
        <v>42</v>
      </c>
      <c r="B1044" t="s">
        <v>364</v>
      </c>
      <c r="C1044">
        <v>100</v>
      </c>
      <c r="D1044">
        <v>74.842797613681697</v>
      </c>
    </row>
    <row r="1045" spans="1:4" x14ac:dyDescent="0.25">
      <c r="A1045" t="s">
        <v>41</v>
      </c>
      <c r="B1045" t="s">
        <v>364</v>
      </c>
      <c r="C1045">
        <v>40.599998474121101</v>
      </c>
      <c r="D1045">
        <v>74.842797613681697</v>
      </c>
    </row>
    <row r="1046" spans="1:4" x14ac:dyDescent="0.25">
      <c r="A1046" t="s">
        <v>40</v>
      </c>
      <c r="B1046" t="s">
        <v>364</v>
      </c>
      <c r="C1046">
        <v>10.8242387771606</v>
      </c>
      <c r="D1046">
        <v>74.842797613681697</v>
      </c>
    </row>
    <row r="1047" spans="1:4" x14ac:dyDescent="0.25">
      <c r="A1047" t="s">
        <v>39</v>
      </c>
      <c r="B1047" t="s">
        <v>364</v>
      </c>
      <c r="C1047">
        <v>25.279832839965799</v>
      </c>
      <c r="D1047">
        <v>74.842797613681697</v>
      </c>
    </row>
    <row r="1048" spans="1:4" x14ac:dyDescent="0.25">
      <c r="A1048" t="s">
        <v>38</v>
      </c>
      <c r="B1048" t="s">
        <v>364</v>
      </c>
      <c r="C1048">
        <v>100</v>
      </c>
      <c r="D1048">
        <v>74.842797613681697</v>
      </c>
    </row>
    <row r="1049" spans="1:4" x14ac:dyDescent="0.25">
      <c r="A1049" t="s">
        <v>37</v>
      </c>
      <c r="B1049" t="s">
        <v>364</v>
      </c>
      <c r="C1049">
        <v>3.7638587951660201</v>
      </c>
      <c r="D1049">
        <v>74.842797613681697</v>
      </c>
    </row>
    <row r="1050" spans="1:4" x14ac:dyDescent="0.25">
      <c r="A1050" t="s">
        <v>36</v>
      </c>
      <c r="B1050" t="s">
        <v>364</v>
      </c>
      <c r="C1050">
        <v>99.074798583984403</v>
      </c>
      <c r="D1050">
        <v>74.842797613681697</v>
      </c>
    </row>
    <row r="1051" spans="1:4" x14ac:dyDescent="0.25">
      <c r="A1051" t="s">
        <v>35</v>
      </c>
      <c r="B1051" t="s">
        <v>364</v>
      </c>
      <c r="C1051">
        <v>100</v>
      </c>
      <c r="D1051">
        <v>74.842797613681697</v>
      </c>
    </row>
    <row r="1052" spans="1:4" x14ac:dyDescent="0.25">
      <c r="A1052" t="s">
        <v>34</v>
      </c>
      <c r="B1052" t="s">
        <v>364</v>
      </c>
      <c r="C1052">
        <v>100</v>
      </c>
      <c r="D1052">
        <v>74.842797613681697</v>
      </c>
    </row>
    <row r="1053" spans="1:4" x14ac:dyDescent="0.25">
      <c r="A1053" t="s">
        <v>33</v>
      </c>
      <c r="B1053" t="s">
        <v>364</v>
      </c>
      <c r="C1053">
        <v>98.037101745605497</v>
      </c>
      <c r="D1053">
        <v>74.842797613681697</v>
      </c>
    </row>
    <row r="1054" spans="1:4" x14ac:dyDescent="0.25">
      <c r="A1054" t="s">
        <v>32</v>
      </c>
      <c r="B1054" t="s">
        <v>364</v>
      </c>
      <c r="C1054">
        <v>0</v>
      </c>
      <c r="D1054">
        <v>74.842797613681697</v>
      </c>
    </row>
    <row r="1055" spans="1:4" x14ac:dyDescent="0.25">
      <c r="A1055" t="s">
        <v>31</v>
      </c>
      <c r="B1055" t="s">
        <v>364</v>
      </c>
      <c r="C1055">
        <v>99.189231872558594</v>
      </c>
      <c r="D1055">
        <v>74.842797613681697</v>
      </c>
    </row>
    <row r="1056" spans="1:4" x14ac:dyDescent="0.25">
      <c r="A1056" t="s">
        <v>30</v>
      </c>
      <c r="B1056" t="s">
        <v>364</v>
      </c>
      <c r="C1056">
        <v>96.653503417968807</v>
      </c>
      <c r="D1056">
        <v>74.842797613681697</v>
      </c>
    </row>
    <row r="1057" spans="1:4" x14ac:dyDescent="0.25">
      <c r="A1057" t="s">
        <v>29</v>
      </c>
      <c r="B1057" t="s">
        <v>364</v>
      </c>
      <c r="C1057">
        <v>100</v>
      </c>
      <c r="D1057">
        <v>74.842797613681697</v>
      </c>
    </row>
    <row r="1058" spans="1:4" x14ac:dyDescent="0.25">
      <c r="A1058" t="s">
        <v>28</v>
      </c>
      <c r="B1058" t="s">
        <v>364</v>
      </c>
      <c r="C1058">
        <v>82.503684997558594</v>
      </c>
      <c r="D1058">
        <v>74.842797613681697</v>
      </c>
    </row>
    <row r="1059" spans="1:4" x14ac:dyDescent="0.25">
      <c r="A1059" t="s">
        <v>27</v>
      </c>
      <c r="B1059" t="s">
        <v>364</v>
      </c>
      <c r="C1059">
        <v>100</v>
      </c>
      <c r="D1059">
        <v>74.842797613681697</v>
      </c>
    </row>
    <row r="1060" spans="1:4" x14ac:dyDescent="0.25">
      <c r="A1060" t="s">
        <v>26</v>
      </c>
      <c r="B1060" t="s">
        <v>364</v>
      </c>
      <c r="C1060">
        <v>100</v>
      </c>
      <c r="D1060">
        <v>74.842797613681697</v>
      </c>
    </row>
    <row r="1061" spans="1:4" x14ac:dyDescent="0.25">
      <c r="A1061" t="s">
        <v>25</v>
      </c>
      <c r="B1061" t="s">
        <v>364</v>
      </c>
      <c r="C1061">
        <v>28.4705505371094</v>
      </c>
      <c r="D1061">
        <v>74.842797613681697</v>
      </c>
    </row>
    <row r="1062" spans="1:4" x14ac:dyDescent="0.25">
      <c r="A1062" t="s">
        <v>24</v>
      </c>
      <c r="B1062" t="s">
        <v>364</v>
      </c>
      <c r="C1062">
        <v>37.5459594726563</v>
      </c>
      <c r="D1062">
        <v>74.842797613681697</v>
      </c>
    </row>
    <row r="1063" spans="1:4" x14ac:dyDescent="0.25">
      <c r="A1063" t="s">
        <v>23</v>
      </c>
      <c r="B1063" t="s">
        <v>364</v>
      </c>
      <c r="C1063">
        <v>20.064968109130898</v>
      </c>
      <c r="D1063">
        <v>74.842797613681697</v>
      </c>
    </row>
    <row r="1064" spans="1:4" x14ac:dyDescent="0.25">
      <c r="A1064" t="s">
        <v>22</v>
      </c>
      <c r="B1064" t="s">
        <v>364</v>
      </c>
      <c r="C1064">
        <v>23.781917572021499</v>
      </c>
      <c r="D1064">
        <v>74.842797613681697</v>
      </c>
    </row>
    <row r="1065" spans="1:4" x14ac:dyDescent="0.25">
      <c r="A1065" t="s">
        <v>21</v>
      </c>
      <c r="B1065" t="s">
        <v>364</v>
      </c>
      <c r="C1065">
        <v>100</v>
      </c>
      <c r="D1065">
        <v>74.842797613681697</v>
      </c>
    </row>
    <row r="1066" spans="1:4" x14ac:dyDescent="0.25">
      <c r="A1066" t="s">
        <v>21</v>
      </c>
      <c r="B1066" t="s">
        <v>365</v>
      </c>
      <c r="C1066">
        <v>100</v>
      </c>
      <c r="D1066">
        <v>75.248278088139401</v>
      </c>
    </row>
    <row r="1067" spans="1:4" x14ac:dyDescent="0.25">
      <c r="A1067" t="s">
        <v>22</v>
      </c>
      <c r="B1067" t="s">
        <v>365</v>
      </c>
      <c r="C1067">
        <v>23.4874153137207</v>
      </c>
      <c r="D1067">
        <v>75.248278088139401</v>
      </c>
    </row>
    <row r="1068" spans="1:4" x14ac:dyDescent="0.25">
      <c r="A1068" t="s">
        <v>23</v>
      </c>
      <c r="B1068" t="s">
        <v>365</v>
      </c>
      <c r="C1068">
        <v>25.390893936157202</v>
      </c>
      <c r="D1068">
        <v>75.248278088139401</v>
      </c>
    </row>
    <row r="1069" spans="1:4" x14ac:dyDescent="0.25">
      <c r="A1069" t="s">
        <v>24</v>
      </c>
      <c r="B1069" t="s">
        <v>365</v>
      </c>
      <c r="C1069">
        <v>37.847034454345703</v>
      </c>
      <c r="D1069">
        <v>75.248278088139401</v>
      </c>
    </row>
    <row r="1070" spans="1:4" x14ac:dyDescent="0.25">
      <c r="A1070" t="s">
        <v>25</v>
      </c>
      <c r="B1070" t="s">
        <v>365</v>
      </c>
      <c r="C1070">
        <v>29.527786254882798</v>
      </c>
      <c r="D1070">
        <v>75.248278088139401</v>
      </c>
    </row>
    <row r="1071" spans="1:4" x14ac:dyDescent="0.25">
      <c r="A1071" t="s">
        <v>26</v>
      </c>
      <c r="B1071" t="s">
        <v>365</v>
      </c>
      <c r="C1071">
        <v>100</v>
      </c>
      <c r="D1071">
        <v>75.248278088139401</v>
      </c>
    </row>
    <row r="1072" spans="1:4" x14ac:dyDescent="0.25">
      <c r="A1072" t="s">
        <v>27</v>
      </c>
      <c r="B1072" t="s">
        <v>365</v>
      </c>
      <c r="C1072">
        <v>100</v>
      </c>
      <c r="D1072">
        <v>75.248278088139401</v>
      </c>
    </row>
    <row r="1073" spans="1:4" x14ac:dyDescent="0.25">
      <c r="A1073" t="s">
        <v>28</v>
      </c>
      <c r="B1073" t="s">
        <v>365</v>
      </c>
      <c r="C1073">
        <v>83.212982177734403</v>
      </c>
      <c r="D1073">
        <v>75.248278088139401</v>
      </c>
    </row>
    <row r="1074" spans="1:4" x14ac:dyDescent="0.25">
      <c r="A1074" t="s">
        <v>29</v>
      </c>
      <c r="B1074" t="s">
        <v>365</v>
      </c>
      <c r="C1074">
        <v>100</v>
      </c>
      <c r="D1074">
        <v>75.248278088139401</v>
      </c>
    </row>
    <row r="1075" spans="1:4" x14ac:dyDescent="0.25">
      <c r="A1075" t="s">
        <v>30</v>
      </c>
      <c r="B1075" t="s">
        <v>365</v>
      </c>
      <c r="C1075">
        <v>96.863845825195298</v>
      </c>
      <c r="D1075">
        <v>75.248278088139401</v>
      </c>
    </row>
    <row r="1076" spans="1:4" x14ac:dyDescent="0.25">
      <c r="A1076" t="s">
        <v>31</v>
      </c>
      <c r="B1076" t="s">
        <v>365</v>
      </c>
      <c r="C1076">
        <v>99.800003051757798</v>
      </c>
      <c r="D1076">
        <v>75.248278088139401</v>
      </c>
    </row>
    <row r="1077" spans="1:4" x14ac:dyDescent="0.25">
      <c r="A1077" t="s">
        <v>32</v>
      </c>
      <c r="B1077" t="s">
        <v>365</v>
      </c>
      <c r="C1077">
        <v>0</v>
      </c>
      <c r="D1077">
        <v>75.248278088139401</v>
      </c>
    </row>
    <row r="1078" spans="1:4" x14ac:dyDescent="0.25">
      <c r="A1078" t="s">
        <v>33</v>
      </c>
      <c r="B1078" t="s">
        <v>365</v>
      </c>
      <c r="C1078">
        <v>92.199996948242202</v>
      </c>
      <c r="D1078">
        <v>75.248278088139401</v>
      </c>
    </row>
    <row r="1079" spans="1:4" x14ac:dyDescent="0.25">
      <c r="A1079" t="s">
        <v>34</v>
      </c>
      <c r="B1079" t="s">
        <v>365</v>
      </c>
      <c r="C1079">
        <v>100</v>
      </c>
      <c r="D1079">
        <v>75.248278088139401</v>
      </c>
    </row>
    <row r="1080" spans="1:4" x14ac:dyDescent="0.25">
      <c r="A1080" t="s">
        <v>35</v>
      </c>
      <c r="B1080" t="s">
        <v>365</v>
      </c>
      <c r="C1080">
        <v>100</v>
      </c>
      <c r="D1080">
        <v>75.248278088139401</v>
      </c>
    </row>
    <row r="1081" spans="1:4" x14ac:dyDescent="0.25">
      <c r="A1081" t="s">
        <v>36</v>
      </c>
      <c r="B1081" t="s">
        <v>365</v>
      </c>
      <c r="C1081">
        <v>99.221595764160199</v>
      </c>
      <c r="D1081">
        <v>75.248278088139401</v>
      </c>
    </row>
    <row r="1082" spans="1:4" x14ac:dyDescent="0.25">
      <c r="A1082" t="s">
        <v>37</v>
      </c>
      <c r="B1082" t="s">
        <v>365</v>
      </c>
      <c r="C1082">
        <v>3.2073171138763401</v>
      </c>
      <c r="D1082">
        <v>75.248278088139401</v>
      </c>
    </row>
    <row r="1083" spans="1:4" x14ac:dyDescent="0.25">
      <c r="A1083" t="s">
        <v>38</v>
      </c>
      <c r="B1083" t="s">
        <v>365</v>
      </c>
      <c r="C1083">
        <v>100</v>
      </c>
      <c r="D1083">
        <v>75.248278088139401</v>
      </c>
    </row>
    <row r="1084" spans="1:4" x14ac:dyDescent="0.25">
      <c r="A1084" t="s">
        <v>39</v>
      </c>
      <c r="B1084" t="s">
        <v>365</v>
      </c>
      <c r="C1084">
        <v>26.209804534912099</v>
      </c>
      <c r="D1084">
        <v>75.248278088139401</v>
      </c>
    </row>
    <row r="1085" spans="1:4" x14ac:dyDescent="0.25">
      <c r="A1085" t="s">
        <v>40</v>
      </c>
      <c r="B1085" t="s">
        <v>365</v>
      </c>
      <c r="C1085">
        <v>11.2543277740479</v>
      </c>
      <c r="D1085">
        <v>75.248278088139401</v>
      </c>
    </row>
    <row r="1086" spans="1:4" x14ac:dyDescent="0.25">
      <c r="A1086" t="s">
        <v>41</v>
      </c>
      <c r="B1086" t="s">
        <v>365</v>
      </c>
      <c r="C1086">
        <v>44.2299995422363</v>
      </c>
      <c r="D1086">
        <v>75.248278088139401</v>
      </c>
    </row>
    <row r="1087" spans="1:4" x14ac:dyDescent="0.25">
      <c r="A1087" t="s">
        <v>42</v>
      </c>
      <c r="B1087" t="s">
        <v>365</v>
      </c>
      <c r="C1087">
        <v>100</v>
      </c>
      <c r="D1087">
        <v>75.248278088139401</v>
      </c>
    </row>
    <row r="1088" spans="1:4" x14ac:dyDescent="0.25">
      <c r="A1088" t="s">
        <v>43</v>
      </c>
      <c r="B1088" t="s">
        <v>365</v>
      </c>
      <c r="C1088">
        <v>100</v>
      </c>
      <c r="D1088">
        <v>75.248278088139401</v>
      </c>
    </row>
    <row r="1089" spans="1:4" x14ac:dyDescent="0.25">
      <c r="A1089" t="s">
        <v>44</v>
      </c>
      <c r="B1089" t="s">
        <v>365</v>
      </c>
      <c r="C1089">
        <v>100</v>
      </c>
      <c r="D1089">
        <v>75.248278088139401</v>
      </c>
    </row>
    <row r="1090" spans="1:4" x14ac:dyDescent="0.25">
      <c r="A1090" t="s">
        <v>45</v>
      </c>
      <c r="B1090" t="s">
        <v>365</v>
      </c>
      <c r="C1090">
        <v>100</v>
      </c>
      <c r="D1090">
        <v>75.248278088139401</v>
      </c>
    </row>
    <row r="1091" spans="1:4" x14ac:dyDescent="0.25">
      <c r="A1091" t="s">
        <v>46</v>
      </c>
      <c r="B1091" t="s">
        <v>365</v>
      </c>
      <c r="C1091">
        <v>100</v>
      </c>
      <c r="D1091">
        <v>75.248278088139401</v>
      </c>
    </row>
    <row r="1092" spans="1:4" x14ac:dyDescent="0.25">
      <c r="A1092" t="s">
        <v>47</v>
      </c>
      <c r="B1092" t="s">
        <v>365</v>
      </c>
      <c r="C1092">
        <v>83.504776000976605</v>
      </c>
      <c r="D1092">
        <v>75.248278088139401</v>
      </c>
    </row>
    <row r="1093" spans="1:4" x14ac:dyDescent="0.25">
      <c r="A1093" t="s">
        <v>48</v>
      </c>
      <c r="B1093" t="s">
        <v>365</v>
      </c>
      <c r="C1093">
        <v>100</v>
      </c>
      <c r="D1093">
        <v>75.248278088139401</v>
      </c>
    </row>
    <row r="1094" spans="1:4" x14ac:dyDescent="0.25">
      <c r="A1094" t="s">
        <v>49</v>
      </c>
      <c r="B1094" t="s">
        <v>365</v>
      </c>
      <c r="C1094">
        <v>68.2882080078125</v>
      </c>
      <c r="D1094">
        <v>75.248278088139401</v>
      </c>
    </row>
    <row r="1095" spans="1:4" x14ac:dyDescent="0.25">
      <c r="A1095" t="s">
        <v>50</v>
      </c>
      <c r="B1095" t="s">
        <v>365</v>
      </c>
      <c r="C1095">
        <v>97.093513488769503</v>
      </c>
      <c r="D1095">
        <v>75.248278088139401</v>
      </c>
    </row>
    <row r="1096" spans="1:4" x14ac:dyDescent="0.25">
      <c r="A1096" t="s">
        <v>51</v>
      </c>
      <c r="B1096" t="s">
        <v>365</v>
      </c>
      <c r="C1096">
        <v>99.980453491210895</v>
      </c>
      <c r="D1096">
        <v>75.248278088139401</v>
      </c>
    </row>
    <row r="1097" spans="1:4" x14ac:dyDescent="0.25">
      <c r="A1097" t="s">
        <v>52</v>
      </c>
      <c r="B1097" t="s">
        <v>365</v>
      </c>
      <c r="C1097">
        <v>100</v>
      </c>
      <c r="D1097">
        <v>75.248278088139401</v>
      </c>
    </row>
    <row r="1098" spans="1:4" x14ac:dyDescent="0.25">
      <c r="A1098" t="s">
        <v>53</v>
      </c>
      <c r="B1098" t="s">
        <v>365</v>
      </c>
      <c r="C1098">
        <v>59.808113098144503</v>
      </c>
      <c r="D1098">
        <v>75.248278088139401</v>
      </c>
    </row>
    <row r="1099" spans="1:4" x14ac:dyDescent="0.25">
      <c r="A1099" t="s">
        <v>54</v>
      </c>
      <c r="B1099" t="s">
        <v>365</v>
      </c>
      <c r="C1099">
        <v>37.5141792297363</v>
      </c>
      <c r="D1099">
        <v>75.248278088139401</v>
      </c>
    </row>
    <row r="1100" spans="1:4" x14ac:dyDescent="0.25">
      <c r="A1100" t="s">
        <v>55</v>
      </c>
      <c r="B1100" t="s">
        <v>365</v>
      </c>
      <c r="C1100">
        <v>7.4780445098876998</v>
      </c>
      <c r="D1100">
        <v>75.248278088139401</v>
      </c>
    </row>
    <row r="1101" spans="1:4" x14ac:dyDescent="0.25">
      <c r="A1101" t="s">
        <v>56</v>
      </c>
      <c r="B1101" t="s">
        <v>365</v>
      </c>
      <c r="C1101">
        <v>100</v>
      </c>
      <c r="D1101">
        <v>75.248278088139401</v>
      </c>
    </row>
    <row r="1102" spans="1:4" x14ac:dyDescent="0.25">
      <c r="A1102" t="s">
        <v>57</v>
      </c>
      <c r="B1102" t="s">
        <v>365</v>
      </c>
      <c r="C1102">
        <v>100</v>
      </c>
      <c r="D1102">
        <v>75.248278088139401</v>
      </c>
    </row>
    <row r="1103" spans="1:4" x14ac:dyDescent="0.25">
      <c r="A1103" t="s">
        <v>58</v>
      </c>
      <c r="B1103" t="s">
        <v>365</v>
      </c>
      <c r="C1103">
        <v>100</v>
      </c>
      <c r="D1103">
        <v>75.248278088139401</v>
      </c>
    </row>
    <row r="1104" spans="1:4" x14ac:dyDescent="0.25">
      <c r="A1104" t="s">
        <v>59</v>
      </c>
      <c r="B1104" t="s">
        <v>365</v>
      </c>
      <c r="C1104">
        <v>100</v>
      </c>
      <c r="D1104">
        <v>75.248278088139401</v>
      </c>
    </row>
    <row r="1105" spans="1:4" x14ac:dyDescent="0.25">
      <c r="A1105" t="s">
        <v>60</v>
      </c>
      <c r="B1105" t="s">
        <v>365</v>
      </c>
      <c r="C1105">
        <v>97.765312194824205</v>
      </c>
      <c r="D1105">
        <v>75.248278088139401</v>
      </c>
    </row>
    <row r="1106" spans="1:4" x14ac:dyDescent="0.25">
      <c r="A1106" t="s">
        <v>61</v>
      </c>
      <c r="B1106" t="s">
        <v>365</v>
      </c>
      <c r="C1106">
        <v>98.224426269531307</v>
      </c>
      <c r="D1106">
        <v>75.248278088139401</v>
      </c>
    </row>
    <row r="1107" spans="1:4" x14ac:dyDescent="0.25">
      <c r="A1107" t="s">
        <v>62</v>
      </c>
      <c r="B1107" t="s">
        <v>365</v>
      </c>
      <c r="C1107">
        <v>58.900001525878899</v>
      </c>
      <c r="D1107">
        <v>75.248278088139401</v>
      </c>
    </row>
    <row r="1108" spans="1:4" x14ac:dyDescent="0.25">
      <c r="A1108" t="s">
        <v>63</v>
      </c>
      <c r="B1108" t="s">
        <v>365</v>
      </c>
      <c r="C1108">
        <v>47.281932830810497</v>
      </c>
      <c r="D1108">
        <v>75.248278088139401</v>
      </c>
    </row>
    <row r="1109" spans="1:4" x14ac:dyDescent="0.25">
      <c r="A1109" t="s">
        <v>64</v>
      </c>
      <c r="B1109" t="s">
        <v>365</v>
      </c>
      <c r="C1109">
        <v>6</v>
      </c>
      <c r="D1109">
        <v>75.248278088139401</v>
      </c>
    </row>
    <row r="1110" spans="1:4" x14ac:dyDescent="0.25">
      <c r="A1110" t="s">
        <v>65</v>
      </c>
      <c r="B1110" t="s">
        <v>365</v>
      </c>
      <c r="C1110">
        <v>33.799999237060497</v>
      </c>
      <c r="D1110">
        <v>75.248278088139401</v>
      </c>
    </row>
    <row r="1111" spans="1:4" x14ac:dyDescent="0.25">
      <c r="A1111" t="s">
        <v>66</v>
      </c>
      <c r="B1111" t="s">
        <v>365</v>
      </c>
      <c r="C1111">
        <v>96.800003051757798</v>
      </c>
      <c r="D1111">
        <v>75.248278088139401</v>
      </c>
    </row>
    <row r="1112" spans="1:4" x14ac:dyDescent="0.25">
      <c r="A1112" t="s">
        <v>67</v>
      </c>
      <c r="B1112" t="s">
        <v>365</v>
      </c>
      <c r="C1112">
        <v>51.179553985595703</v>
      </c>
      <c r="D1112">
        <v>75.248278088139401</v>
      </c>
    </row>
    <row r="1113" spans="1:4" x14ac:dyDescent="0.25">
      <c r="A1113" t="s">
        <v>68</v>
      </c>
      <c r="B1113" t="s">
        <v>365</v>
      </c>
      <c r="C1113">
        <v>67</v>
      </c>
      <c r="D1113">
        <v>75.248278088139401</v>
      </c>
    </row>
    <row r="1114" spans="1:4" x14ac:dyDescent="0.25">
      <c r="A1114" t="s">
        <v>69</v>
      </c>
      <c r="B1114" t="s">
        <v>365</v>
      </c>
      <c r="C1114">
        <v>99.053054809570298</v>
      </c>
      <c r="D1114">
        <v>75.248278088139401</v>
      </c>
    </row>
    <row r="1115" spans="1:4" x14ac:dyDescent="0.25">
      <c r="A1115" t="s">
        <v>70</v>
      </c>
      <c r="B1115" t="s">
        <v>365</v>
      </c>
      <c r="C1115">
        <v>90.284721374511705</v>
      </c>
      <c r="D1115">
        <v>75.248278088139401</v>
      </c>
    </row>
    <row r="1116" spans="1:4" x14ac:dyDescent="0.25">
      <c r="A1116" t="s">
        <v>71</v>
      </c>
      <c r="B1116" t="s">
        <v>365</v>
      </c>
      <c r="C1116">
        <v>96.788253784179702</v>
      </c>
      <c r="D1116">
        <v>75.248278088139401</v>
      </c>
    </row>
    <row r="1117" spans="1:4" x14ac:dyDescent="0.25">
      <c r="A1117" t="s">
        <v>72</v>
      </c>
      <c r="B1117" t="s">
        <v>365</v>
      </c>
      <c r="C1117">
        <v>100</v>
      </c>
      <c r="D1117">
        <v>75.248278088139401</v>
      </c>
    </row>
    <row r="1118" spans="1:4" x14ac:dyDescent="0.25">
      <c r="A1118" t="s">
        <v>73</v>
      </c>
      <c r="B1118" t="s">
        <v>365</v>
      </c>
      <c r="C1118">
        <v>100</v>
      </c>
      <c r="D1118">
        <v>75.248278088139401</v>
      </c>
    </row>
    <row r="1119" spans="1:4" x14ac:dyDescent="0.25">
      <c r="A1119" t="s">
        <v>74</v>
      </c>
      <c r="B1119" t="s">
        <v>365</v>
      </c>
      <c r="C1119">
        <v>100</v>
      </c>
      <c r="D1119">
        <v>75.248278088139401</v>
      </c>
    </row>
    <row r="1120" spans="1:4" x14ac:dyDescent="0.25">
      <c r="A1120" t="s">
        <v>75</v>
      </c>
      <c r="B1120" t="s">
        <v>365</v>
      </c>
      <c r="C1120">
        <v>100</v>
      </c>
      <c r="D1120">
        <v>75.248278088139401</v>
      </c>
    </row>
    <row r="1121" spans="1:4" x14ac:dyDescent="0.25">
      <c r="A1121" t="s">
        <v>76</v>
      </c>
      <c r="B1121" t="s">
        <v>365</v>
      </c>
      <c r="C1121">
        <v>100</v>
      </c>
      <c r="D1121">
        <v>75.248278088139401</v>
      </c>
    </row>
    <row r="1122" spans="1:4" x14ac:dyDescent="0.25">
      <c r="A1122" t="s">
        <v>77</v>
      </c>
      <c r="B1122" t="s">
        <v>365</v>
      </c>
      <c r="C1122">
        <v>56.253547668457003</v>
      </c>
      <c r="D1122">
        <v>75.248278088139401</v>
      </c>
    </row>
    <row r="1123" spans="1:4" x14ac:dyDescent="0.25">
      <c r="A1123" t="s">
        <v>78</v>
      </c>
      <c r="B1123" t="s">
        <v>365</v>
      </c>
      <c r="C1123">
        <v>87.536476135253906</v>
      </c>
      <c r="D1123">
        <v>75.248278088139401</v>
      </c>
    </row>
    <row r="1124" spans="1:4" x14ac:dyDescent="0.25">
      <c r="A1124" t="s">
        <v>79</v>
      </c>
      <c r="B1124" t="s">
        <v>365</v>
      </c>
      <c r="C1124">
        <v>100</v>
      </c>
      <c r="D1124">
        <v>75.248278088139401</v>
      </c>
    </row>
    <row r="1125" spans="1:4" x14ac:dyDescent="0.25">
      <c r="A1125" t="s">
        <v>80</v>
      </c>
      <c r="B1125" t="s">
        <v>365</v>
      </c>
      <c r="C1125">
        <v>90.141227722167997</v>
      </c>
      <c r="D1125">
        <v>75.248278088139401</v>
      </c>
    </row>
    <row r="1126" spans="1:4" x14ac:dyDescent="0.25">
      <c r="A1126" t="s">
        <v>81</v>
      </c>
      <c r="B1126" t="s">
        <v>365</v>
      </c>
      <c r="C1126">
        <v>98.889610290527301</v>
      </c>
      <c r="D1126">
        <v>75.248278088139401</v>
      </c>
    </row>
    <row r="1127" spans="1:4" x14ac:dyDescent="0.25">
      <c r="A1127" t="s">
        <v>82</v>
      </c>
      <c r="B1127" t="s">
        <v>365</v>
      </c>
      <c r="C1127">
        <v>93.143989562988295</v>
      </c>
      <c r="D1127">
        <v>75.248278088139401</v>
      </c>
    </row>
    <row r="1128" spans="1:4" x14ac:dyDescent="0.25">
      <c r="A1128" t="s">
        <v>83</v>
      </c>
      <c r="B1128" t="s">
        <v>365</v>
      </c>
      <c r="C1128">
        <v>71.856430053710895</v>
      </c>
      <c r="D1128">
        <v>75.248278088139401</v>
      </c>
    </row>
    <row r="1129" spans="1:4" x14ac:dyDescent="0.25">
      <c r="A1129" t="s">
        <v>84</v>
      </c>
      <c r="B1129" t="s">
        <v>365</v>
      </c>
      <c r="C1129">
        <v>93.844985961914105</v>
      </c>
      <c r="D1129">
        <v>75.248278088139401</v>
      </c>
    </row>
    <row r="1130" spans="1:4" x14ac:dyDescent="0.25">
      <c r="A1130" t="s">
        <v>85</v>
      </c>
      <c r="B1130" t="s">
        <v>365</v>
      </c>
      <c r="C1130">
        <v>99.879638671875</v>
      </c>
      <c r="D1130">
        <v>75.248278088139401</v>
      </c>
    </row>
    <row r="1131" spans="1:4" x14ac:dyDescent="0.25">
      <c r="A1131" t="s">
        <v>86</v>
      </c>
      <c r="B1131" t="s">
        <v>365</v>
      </c>
      <c r="C1131">
        <v>99.948951721191406</v>
      </c>
      <c r="D1131">
        <v>75.248278088139401</v>
      </c>
    </row>
    <row r="1132" spans="1:4" x14ac:dyDescent="0.25">
      <c r="A1132" t="s">
        <v>87</v>
      </c>
      <c r="B1132" t="s">
        <v>365</v>
      </c>
      <c r="C1132">
        <v>95.832649230957003</v>
      </c>
      <c r="D1132">
        <v>75.248278088139401</v>
      </c>
    </row>
    <row r="1133" spans="1:4" x14ac:dyDescent="0.25">
      <c r="A1133" t="s">
        <v>88</v>
      </c>
      <c r="B1133" t="s">
        <v>365</v>
      </c>
      <c r="C1133">
        <v>99.400001525878906</v>
      </c>
      <c r="D1133">
        <v>75.248278088139401</v>
      </c>
    </row>
    <row r="1134" spans="1:4" x14ac:dyDescent="0.25">
      <c r="A1134" t="s">
        <v>89</v>
      </c>
      <c r="B1134" t="s">
        <v>365</v>
      </c>
      <c r="C1134">
        <v>100</v>
      </c>
      <c r="D1134">
        <v>75.248278088139401</v>
      </c>
    </row>
    <row r="1135" spans="1:4" x14ac:dyDescent="0.25">
      <c r="A1135" t="s">
        <v>90</v>
      </c>
      <c r="B1135" t="s">
        <v>365</v>
      </c>
      <c r="C1135">
        <v>34.692409515380902</v>
      </c>
      <c r="D1135">
        <v>75.248278088139401</v>
      </c>
    </row>
    <row r="1136" spans="1:4" x14ac:dyDescent="0.25">
      <c r="A1136" t="s">
        <v>91</v>
      </c>
      <c r="B1136" t="s">
        <v>365</v>
      </c>
      <c r="C1136">
        <v>100</v>
      </c>
      <c r="D1136">
        <v>75.248278088139401</v>
      </c>
    </row>
    <row r="1137" spans="1:4" x14ac:dyDescent="0.25">
      <c r="A1137" t="s">
        <v>92</v>
      </c>
      <c r="B1137" t="s">
        <v>365</v>
      </c>
      <c r="C1137">
        <v>100</v>
      </c>
      <c r="D1137">
        <v>75.248278088139401</v>
      </c>
    </row>
    <row r="1138" spans="1:4" x14ac:dyDescent="0.25">
      <c r="A1138" t="s">
        <v>93</v>
      </c>
      <c r="B1138" t="s">
        <v>365</v>
      </c>
      <c r="C1138">
        <v>14</v>
      </c>
      <c r="D1138">
        <v>75.248278088139401</v>
      </c>
    </row>
    <row r="1139" spans="1:4" x14ac:dyDescent="0.25">
      <c r="A1139" t="s">
        <v>94</v>
      </c>
      <c r="B1139" t="s">
        <v>365</v>
      </c>
      <c r="C1139">
        <v>100</v>
      </c>
      <c r="D1139">
        <v>75.248278088139401</v>
      </c>
    </row>
    <row r="1140" spans="1:4" x14ac:dyDescent="0.25">
      <c r="A1140" t="s">
        <v>95</v>
      </c>
      <c r="B1140" t="s">
        <v>365</v>
      </c>
      <c r="C1140">
        <v>42.723545074462898</v>
      </c>
      <c r="D1140">
        <v>75.248278088139401</v>
      </c>
    </row>
    <row r="1141" spans="1:4" x14ac:dyDescent="0.25">
      <c r="A1141" t="s">
        <v>96</v>
      </c>
      <c r="B1141" t="s">
        <v>365</v>
      </c>
      <c r="C1141">
        <v>100</v>
      </c>
      <c r="D1141">
        <v>75.248278088139401</v>
      </c>
    </row>
    <row r="1142" spans="1:4" x14ac:dyDescent="0.25">
      <c r="A1142" t="s">
        <v>97</v>
      </c>
      <c r="B1142" t="s">
        <v>365</v>
      </c>
      <c r="C1142">
        <v>82.051353454589801</v>
      </c>
      <c r="D1142">
        <v>75.248278088139401</v>
      </c>
    </row>
    <row r="1143" spans="1:4" x14ac:dyDescent="0.25">
      <c r="A1143" t="s">
        <v>98</v>
      </c>
      <c r="B1143" t="s">
        <v>365</v>
      </c>
      <c r="C1143">
        <v>100</v>
      </c>
      <c r="D1143">
        <v>75.248278088139401</v>
      </c>
    </row>
    <row r="1144" spans="1:4" x14ac:dyDescent="0.25">
      <c r="A1144" t="s">
        <v>99</v>
      </c>
      <c r="B1144" t="s">
        <v>365</v>
      </c>
      <c r="C1144">
        <v>100</v>
      </c>
      <c r="D1144">
        <v>75.248278088139401</v>
      </c>
    </row>
    <row r="1145" spans="1:4" x14ac:dyDescent="0.25">
      <c r="A1145" t="s">
        <v>100</v>
      </c>
      <c r="B1145" t="s">
        <v>365</v>
      </c>
      <c r="C1145">
        <v>55.365718841552699</v>
      </c>
      <c r="D1145">
        <v>75.248278088139401</v>
      </c>
    </row>
    <row r="1146" spans="1:4" x14ac:dyDescent="0.25">
      <c r="A1146" t="s">
        <v>101</v>
      </c>
      <c r="B1146" t="s">
        <v>365</v>
      </c>
      <c r="C1146">
        <v>81.599998474121094</v>
      </c>
      <c r="D1146">
        <v>75.248278088139401</v>
      </c>
    </row>
    <row r="1147" spans="1:4" x14ac:dyDescent="0.25">
      <c r="A1147" t="s">
        <v>102</v>
      </c>
      <c r="B1147" t="s">
        <v>365</v>
      </c>
      <c r="C1147">
        <v>100</v>
      </c>
      <c r="D1147">
        <v>75.248278088139401</v>
      </c>
    </row>
    <row r="1148" spans="1:4" x14ac:dyDescent="0.25">
      <c r="A1148" t="s">
        <v>103</v>
      </c>
      <c r="B1148" t="s">
        <v>365</v>
      </c>
      <c r="C1148">
        <v>97.935050964355497</v>
      </c>
      <c r="D1148">
        <v>75.248278088139401</v>
      </c>
    </row>
    <row r="1149" spans="1:4" x14ac:dyDescent="0.25">
      <c r="A1149" t="s">
        <v>104</v>
      </c>
      <c r="B1149" t="s">
        <v>365</v>
      </c>
      <c r="C1149">
        <v>41.25</v>
      </c>
      <c r="D1149">
        <v>75.248278088139401</v>
      </c>
    </row>
    <row r="1150" spans="1:4" x14ac:dyDescent="0.25">
      <c r="A1150" t="s">
        <v>105</v>
      </c>
      <c r="B1150" t="s">
        <v>365</v>
      </c>
      <c r="C1150">
        <v>100</v>
      </c>
      <c r="D1150">
        <v>75.248278088139401</v>
      </c>
    </row>
    <row r="1151" spans="1:4" x14ac:dyDescent="0.25">
      <c r="A1151" t="s">
        <v>106</v>
      </c>
      <c r="B1151" t="s">
        <v>365</v>
      </c>
      <c r="C1151">
        <v>20.200000762939499</v>
      </c>
      <c r="D1151">
        <v>75.248278088139401</v>
      </c>
    </row>
    <row r="1152" spans="1:4" x14ac:dyDescent="0.25">
      <c r="A1152" t="s">
        <v>107</v>
      </c>
      <c r="B1152" t="s">
        <v>365</v>
      </c>
      <c r="C1152">
        <v>30.4562683105469</v>
      </c>
      <c r="D1152">
        <v>75.248278088139401</v>
      </c>
    </row>
    <row r="1153" spans="1:4" x14ac:dyDescent="0.25">
      <c r="A1153" t="s">
        <v>108</v>
      </c>
      <c r="B1153" t="s">
        <v>365</v>
      </c>
      <c r="C1153">
        <v>5.2606663703918501</v>
      </c>
      <c r="D1153">
        <v>75.248278088139401</v>
      </c>
    </row>
    <row r="1154" spans="1:4" x14ac:dyDescent="0.25">
      <c r="A1154" t="s">
        <v>109</v>
      </c>
      <c r="B1154" t="s">
        <v>365</v>
      </c>
      <c r="C1154">
        <v>65.565353393554702</v>
      </c>
      <c r="D1154">
        <v>75.248278088139401</v>
      </c>
    </row>
    <row r="1155" spans="1:4" x14ac:dyDescent="0.25">
      <c r="A1155" t="s">
        <v>110</v>
      </c>
      <c r="B1155" t="s">
        <v>365</v>
      </c>
      <c r="C1155">
        <v>100</v>
      </c>
      <c r="D1155">
        <v>75.248278088139401</v>
      </c>
    </row>
    <row r="1156" spans="1:4" x14ac:dyDescent="0.25">
      <c r="A1156" t="s">
        <v>111</v>
      </c>
      <c r="B1156" t="s">
        <v>365</v>
      </c>
      <c r="C1156">
        <v>87.637039184570298</v>
      </c>
      <c r="D1156">
        <v>75.248278088139401</v>
      </c>
    </row>
    <row r="1157" spans="1:4" x14ac:dyDescent="0.25">
      <c r="A1157" t="s">
        <v>112</v>
      </c>
      <c r="B1157" t="s">
        <v>365</v>
      </c>
      <c r="C1157">
        <v>100</v>
      </c>
      <c r="D1157">
        <v>75.248278088139401</v>
      </c>
    </row>
    <row r="1158" spans="1:4" x14ac:dyDescent="0.25">
      <c r="A1158" t="s">
        <v>113</v>
      </c>
      <c r="B1158" t="s">
        <v>365</v>
      </c>
      <c r="C1158">
        <v>78.389205932617202</v>
      </c>
      <c r="D1158">
        <v>75.248278088139401</v>
      </c>
    </row>
    <row r="1159" spans="1:4" x14ac:dyDescent="0.25">
      <c r="A1159" t="s">
        <v>114</v>
      </c>
      <c r="B1159" t="s">
        <v>365</v>
      </c>
      <c r="C1159">
        <v>100</v>
      </c>
      <c r="D1159">
        <v>75.248278088139401</v>
      </c>
    </row>
    <row r="1160" spans="1:4" x14ac:dyDescent="0.25">
      <c r="A1160" t="s">
        <v>115</v>
      </c>
      <c r="B1160" t="s">
        <v>365</v>
      </c>
      <c r="C1160">
        <v>77.5</v>
      </c>
      <c r="D1160">
        <v>75.248278088139401</v>
      </c>
    </row>
    <row r="1161" spans="1:4" x14ac:dyDescent="0.25">
      <c r="A1161" t="s">
        <v>116</v>
      </c>
      <c r="B1161" t="s">
        <v>365</v>
      </c>
      <c r="C1161">
        <v>99.911514282226605</v>
      </c>
      <c r="D1161">
        <v>75.248278088139401</v>
      </c>
    </row>
    <row r="1162" spans="1:4" x14ac:dyDescent="0.25">
      <c r="A1162" t="s">
        <v>117</v>
      </c>
      <c r="B1162" t="s">
        <v>365</v>
      </c>
      <c r="C1162">
        <v>100</v>
      </c>
      <c r="D1162">
        <v>75.248278088139401</v>
      </c>
    </row>
    <row r="1163" spans="1:4" x14ac:dyDescent="0.25">
      <c r="A1163" t="s">
        <v>118</v>
      </c>
      <c r="B1163" t="s">
        <v>365</v>
      </c>
      <c r="C1163">
        <v>68.903312683105497</v>
      </c>
      <c r="D1163">
        <v>75.248278088139401</v>
      </c>
    </row>
    <row r="1164" spans="1:4" x14ac:dyDescent="0.25">
      <c r="A1164" t="s">
        <v>119</v>
      </c>
      <c r="B1164" t="s">
        <v>365</v>
      </c>
      <c r="C1164">
        <v>21.6090087890625</v>
      </c>
      <c r="D1164">
        <v>75.248278088139401</v>
      </c>
    </row>
    <row r="1165" spans="1:4" x14ac:dyDescent="0.25">
      <c r="A1165" t="s">
        <v>120</v>
      </c>
      <c r="B1165" t="s">
        <v>365</v>
      </c>
      <c r="C1165">
        <v>100</v>
      </c>
      <c r="D1165">
        <v>75.248278088139401</v>
      </c>
    </row>
    <row r="1166" spans="1:4" x14ac:dyDescent="0.25">
      <c r="A1166" t="s">
        <v>121</v>
      </c>
      <c r="B1166" t="s">
        <v>365</v>
      </c>
      <c r="C1166">
        <v>34.588005065917997</v>
      </c>
      <c r="D1166">
        <v>75.248278088139401</v>
      </c>
    </row>
    <row r="1167" spans="1:4" x14ac:dyDescent="0.25">
      <c r="A1167" t="s">
        <v>122</v>
      </c>
      <c r="B1167" t="s">
        <v>365</v>
      </c>
      <c r="C1167">
        <v>100</v>
      </c>
      <c r="D1167">
        <v>75.248278088139401</v>
      </c>
    </row>
    <row r="1168" spans="1:4" x14ac:dyDescent="0.25">
      <c r="A1168" t="s">
        <v>123</v>
      </c>
      <c r="B1168" t="s">
        <v>365</v>
      </c>
      <c r="C1168">
        <v>87.623748779296903</v>
      </c>
      <c r="D1168">
        <v>75.248278088139401</v>
      </c>
    </row>
    <row r="1169" spans="1:4" x14ac:dyDescent="0.25">
      <c r="A1169" t="s">
        <v>124</v>
      </c>
      <c r="B1169" t="s">
        <v>365</v>
      </c>
      <c r="C1169">
        <v>76.937553405761705</v>
      </c>
      <c r="D1169">
        <v>75.248278088139401</v>
      </c>
    </row>
    <row r="1170" spans="1:4" x14ac:dyDescent="0.25">
      <c r="A1170" t="s">
        <v>125</v>
      </c>
      <c r="B1170" t="s">
        <v>365</v>
      </c>
      <c r="C1170">
        <v>39.522422790527301</v>
      </c>
      <c r="D1170">
        <v>75.248278088139401</v>
      </c>
    </row>
    <row r="1171" spans="1:4" x14ac:dyDescent="0.25">
      <c r="A1171" t="s">
        <v>126</v>
      </c>
      <c r="B1171" t="s">
        <v>365</v>
      </c>
      <c r="C1171">
        <v>56.880397796630902</v>
      </c>
      <c r="D1171">
        <v>75.248278088139401</v>
      </c>
    </row>
    <row r="1172" spans="1:4" x14ac:dyDescent="0.25">
      <c r="A1172" t="s">
        <v>127</v>
      </c>
      <c r="B1172" t="s">
        <v>365</v>
      </c>
      <c r="C1172">
        <v>85.038322448730497</v>
      </c>
      <c r="D1172">
        <v>75.248278088139401</v>
      </c>
    </row>
    <row r="1173" spans="1:4" x14ac:dyDescent="0.25">
      <c r="A1173" t="s">
        <v>128</v>
      </c>
      <c r="B1173" t="s">
        <v>365</v>
      </c>
      <c r="C1173">
        <v>30.720129013061499</v>
      </c>
      <c r="D1173">
        <v>75.248278088139401</v>
      </c>
    </row>
    <row r="1174" spans="1:4" x14ac:dyDescent="0.25">
      <c r="A1174" t="s">
        <v>129</v>
      </c>
      <c r="B1174" t="s">
        <v>365</v>
      </c>
      <c r="C1174">
        <v>100</v>
      </c>
      <c r="D1174">
        <v>75.248278088139401</v>
      </c>
    </row>
    <row r="1175" spans="1:4" x14ac:dyDescent="0.25">
      <c r="A1175" t="s">
        <v>130</v>
      </c>
      <c r="B1175" t="s">
        <v>365</v>
      </c>
      <c r="C1175">
        <v>67.579811096191406</v>
      </c>
      <c r="D1175">
        <v>75.248278088139401</v>
      </c>
    </row>
    <row r="1176" spans="1:4" x14ac:dyDescent="0.25">
      <c r="A1176" t="s">
        <v>131</v>
      </c>
      <c r="B1176" t="s">
        <v>365</v>
      </c>
      <c r="C1176">
        <v>0</v>
      </c>
      <c r="D1176">
        <v>75.248278088139401</v>
      </c>
    </row>
    <row r="1177" spans="1:4" x14ac:dyDescent="0.25">
      <c r="A1177" t="s">
        <v>132</v>
      </c>
      <c r="B1177" t="s">
        <v>365</v>
      </c>
      <c r="C1177">
        <v>100</v>
      </c>
      <c r="D1177">
        <v>75.248278088139401</v>
      </c>
    </row>
    <row r="1178" spans="1:4" x14ac:dyDescent="0.25">
      <c r="A1178" t="s">
        <v>133</v>
      </c>
      <c r="B1178" t="s">
        <v>365</v>
      </c>
      <c r="C1178">
        <v>98.523193359375</v>
      </c>
      <c r="D1178">
        <v>75.248278088139401</v>
      </c>
    </row>
    <row r="1179" spans="1:4" x14ac:dyDescent="0.25">
      <c r="A1179" t="s">
        <v>134</v>
      </c>
      <c r="B1179" t="s">
        <v>365</v>
      </c>
      <c r="C1179">
        <v>97.574920654296903</v>
      </c>
      <c r="D1179">
        <v>75.248278088139401</v>
      </c>
    </row>
    <row r="1180" spans="1:4" x14ac:dyDescent="0.25">
      <c r="A1180" t="s">
        <v>135</v>
      </c>
      <c r="B1180" t="s">
        <v>365</v>
      </c>
      <c r="C1180">
        <v>100</v>
      </c>
      <c r="D1180">
        <v>75.248278088139401</v>
      </c>
    </row>
    <row r="1181" spans="1:4" x14ac:dyDescent="0.25">
      <c r="A1181" t="s">
        <v>136</v>
      </c>
      <c r="B1181" t="s">
        <v>365</v>
      </c>
      <c r="C1181">
        <v>100</v>
      </c>
      <c r="D1181">
        <v>75.248278088139401</v>
      </c>
    </row>
    <row r="1182" spans="1:4" x14ac:dyDescent="0.25">
      <c r="A1182" t="s">
        <v>137</v>
      </c>
      <c r="B1182" t="s">
        <v>365</v>
      </c>
      <c r="C1182">
        <v>100</v>
      </c>
      <c r="D1182">
        <v>75.248278088139401</v>
      </c>
    </row>
    <row r="1183" spans="1:4" x14ac:dyDescent="0.25">
      <c r="A1183" t="s">
        <v>138</v>
      </c>
      <c r="B1183" t="s">
        <v>365</v>
      </c>
      <c r="C1183">
        <v>88.066505432128906</v>
      </c>
      <c r="D1183">
        <v>75.248278088139401</v>
      </c>
    </row>
    <row r="1184" spans="1:4" x14ac:dyDescent="0.25">
      <c r="A1184" t="s">
        <v>139</v>
      </c>
      <c r="B1184" t="s">
        <v>365</v>
      </c>
      <c r="C1184">
        <v>99.100891113281307</v>
      </c>
      <c r="D1184">
        <v>75.248278088139401</v>
      </c>
    </row>
    <row r="1185" spans="1:4" x14ac:dyDescent="0.25">
      <c r="A1185" t="s">
        <v>140</v>
      </c>
      <c r="B1185" t="s">
        <v>365</v>
      </c>
      <c r="C1185">
        <v>100</v>
      </c>
      <c r="D1185">
        <v>75.248278088139401</v>
      </c>
    </row>
    <row r="1186" spans="1:4" x14ac:dyDescent="0.25">
      <c r="A1186" t="s">
        <v>141</v>
      </c>
      <c r="B1186" t="s">
        <v>365</v>
      </c>
      <c r="C1186">
        <v>100</v>
      </c>
      <c r="D1186">
        <v>75.248278088139401</v>
      </c>
    </row>
    <row r="1187" spans="1:4" x14ac:dyDescent="0.25">
      <c r="A1187" t="s">
        <v>142</v>
      </c>
      <c r="B1187" t="s">
        <v>365</v>
      </c>
      <c r="C1187">
        <v>24.588386535644499</v>
      </c>
      <c r="D1187">
        <v>75.248278088139401</v>
      </c>
    </row>
    <row r="1188" spans="1:4" x14ac:dyDescent="0.25">
      <c r="A1188" t="s">
        <v>143</v>
      </c>
      <c r="B1188" t="s">
        <v>365</v>
      </c>
      <c r="C1188">
        <v>99.442306518554702</v>
      </c>
      <c r="D1188">
        <v>75.248278088139401</v>
      </c>
    </row>
    <row r="1189" spans="1:4" x14ac:dyDescent="0.25">
      <c r="A1189" t="s">
        <v>144</v>
      </c>
      <c r="B1189" t="s">
        <v>365</v>
      </c>
      <c r="C1189">
        <v>20.5</v>
      </c>
      <c r="D1189">
        <v>75.248278088139401</v>
      </c>
    </row>
    <row r="1190" spans="1:4" x14ac:dyDescent="0.25">
      <c r="A1190" t="s">
        <v>145</v>
      </c>
      <c r="B1190" t="s">
        <v>365</v>
      </c>
      <c r="C1190">
        <v>69.676406860351605</v>
      </c>
      <c r="D1190">
        <v>75.248278088139401</v>
      </c>
    </row>
    <row r="1191" spans="1:4" x14ac:dyDescent="0.25">
      <c r="A1191" t="s">
        <v>146</v>
      </c>
      <c r="B1191" t="s">
        <v>365</v>
      </c>
      <c r="C1191">
        <v>96.552268981933594</v>
      </c>
      <c r="D1191">
        <v>75.248278088139401</v>
      </c>
    </row>
    <row r="1192" spans="1:4" x14ac:dyDescent="0.25">
      <c r="A1192" t="s">
        <v>147</v>
      </c>
      <c r="B1192" t="s">
        <v>365</v>
      </c>
      <c r="C1192">
        <v>100</v>
      </c>
      <c r="D1192">
        <v>75.248278088139401</v>
      </c>
    </row>
    <row r="1193" spans="1:4" x14ac:dyDescent="0.25">
      <c r="A1193" t="s">
        <v>148</v>
      </c>
      <c r="B1193" t="s">
        <v>365</v>
      </c>
      <c r="C1193">
        <v>100</v>
      </c>
      <c r="D1193">
        <v>75.248278088139401</v>
      </c>
    </row>
    <row r="1194" spans="1:4" x14ac:dyDescent="0.25">
      <c r="A1194" t="s">
        <v>149</v>
      </c>
      <c r="B1194" t="s">
        <v>365</v>
      </c>
      <c r="C1194">
        <v>93.106666564941406</v>
      </c>
      <c r="D1194">
        <v>75.248278088139401</v>
      </c>
    </row>
    <row r="1195" spans="1:4" x14ac:dyDescent="0.25">
      <c r="A1195" t="s">
        <v>150</v>
      </c>
      <c r="B1195" t="s">
        <v>365</v>
      </c>
      <c r="C1195">
        <v>57.200000762939503</v>
      </c>
      <c r="D1195">
        <v>75.248278088139401</v>
      </c>
    </row>
    <row r="1196" spans="1:4" x14ac:dyDescent="0.25">
      <c r="A1196" t="s">
        <v>151</v>
      </c>
      <c r="B1196" t="s">
        <v>365</v>
      </c>
      <c r="C1196">
        <v>99.274108886718807</v>
      </c>
      <c r="D1196">
        <v>75.248278088139401</v>
      </c>
    </row>
    <row r="1197" spans="1:4" x14ac:dyDescent="0.25">
      <c r="A1197" t="s">
        <v>152</v>
      </c>
      <c r="B1197" t="s">
        <v>365</v>
      </c>
      <c r="C1197">
        <v>0</v>
      </c>
      <c r="D1197">
        <v>75.248278088139401</v>
      </c>
    </row>
    <row r="1198" spans="1:4" x14ac:dyDescent="0.25">
      <c r="A1198" t="s">
        <v>153</v>
      </c>
      <c r="B1198" t="s">
        <v>365</v>
      </c>
      <c r="C1198">
        <v>90.230285644531307</v>
      </c>
      <c r="D1198">
        <v>75.248278088139401</v>
      </c>
    </row>
    <row r="1199" spans="1:4" x14ac:dyDescent="0.25">
      <c r="A1199" t="s">
        <v>154</v>
      </c>
      <c r="B1199" t="s">
        <v>365</v>
      </c>
      <c r="C1199">
        <v>91.781188964843807</v>
      </c>
      <c r="D1199">
        <v>75.248278088139401</v>
      </c>
    </row>
    <row r="1200" spans="1:4" x14ac:dyDescent="0.25">
      <c r="A1200" t="s">
        <v>155</v>
      </c>
      <c r="B1200" t="s">
        <v>365</v>
      </c>
      <c r="C1200">
        <v>93.565048217773395</v>
      </c>
      <c r="D1200">
        <v>75.248278088139401</v>
      </c>
    </row>
    <row r="1201" spans="1:4" x14ac:dyDescent="0.25">
      <c r="A1201" t="s">
        <v>156</v>
      </c>
      <c r="B1201" t="s">
        <v>365</v>
      </c>
      <c r="C1201">
        <v>26.205503463745099</v>
      </c>
      <c r="D1201">
        <v>75.248278088139401</v>
      </c>
    </row>
    <row r="1202" spans="1:4" x14ac:dyDescent="0.25">
      <c r="A1202" t="s">
        <v>157</v>
      </c>
      <c r="B1202" t="s">
        <v>365</v>
      </c>
      <c r="C1202">
        <v>19.4828090667725</v>
      </c>
      <c r="D1202">
        <v>75.248278088139401</v>
      </c>
    </row>
    <row r="1203" spans="1:4" x14ac:dyDescent="0.25">
      <c r="A1203" t="s">
        <v>158</v>
      </c>
      <c r="B1203" t="s">
        <v>365</v>
      </c>
      <c r="C1203">
        <v>100</v>
      </c>
      <c r="D1203">
        <v>75.248278088139401</v>
      </c>
    </row>
    <row r="1204" spans="1:4" x14ac:dyDescent="0.25">
      <c r="A1204" t="s">
        <v>159</v>
      </c>
      <c r="B1204" t="s">
        <v>365</v>
      </c>
      <c r="C1204">
        <v>78.137809753417997</v>
      </c>
      <c r="D1204">
        <v>75.248278088139401</v>
      </c>
    </row>
    <row r="1205" spans="1:4" x14ac:dyDescent="0.25">
      <c r="A1205" t="s">
        <v>160</v>
      </c>
      <c r="B1205" t="s">
        <v>365</v>
      </c>
      <c r="C1205">
        <v>68.202033996582003</v>
      </c>
      <c r="D1205">
        <v>75.248278088139401</v>
      </c>
    </row>
    <row r="1206" spans="1:4" x14ac:dyDescent="0.25">
      <c r="A1206" t="s">
        <v>161</v>
      </c>
      <c r="B1206" t="s">
        <v>365</v>
      </c>
      <c r="C1206">
        <v>76.520614624023395</v>
      </c>
      <c r="D1206">
        <v>75.248278088139401</v>
      </c>
    </row>
    <row r="1207" spans="1:4" x14ac:dyDescent="0.25">
      <c r="A1207" t="s">
        <v>162</v>
      </c>
      <c r="B1207" t="s">
        <v>365</v>
      </c>
      <c r="C1207">
        <v>9.6678113937377894</v>
      </c>
      <c r="D1207">
        <v>75.248278088139401</v>
      </c>
    </row>
    <row r="1208" spans="1:4" x14ac:dyDescent="0.25">
      <c r="A1208" t="s">
        <v>163</v>
      </c>
      <c r="B1208" t="s">
        <v>365</v>
      </c>
      <c r="C1208">
        <v>97.572364807128906</v>
      </c>
      <c r="D1208">
        <v>75.248278088139401</v>
      </c>
    </row>
    <row r="1209" spans="1:4" x14ac:dyDescent="0.25">
      <c r="A1209" t="s">
        <v>164</v>
      </c>
      <c r="B1209" t="s">
        <v>365</v>
      </c>
      <c r="C1209">
        <v>100</v>
      </c>
      <c r="D1209">
        <v>75.248278088139401</v>
      </c>
    </row>
    <row r="1210" spans="1:4" x14ac:dyDescent="0.25">
      <c r="A1210" t="s">
        <v>165</v>
      </c>
      <c r="B1210" t="s">
        <v>365</v>
      </c>
      <c r="C1210">
        <v>100</v>
      </c>
      <c r="D1210">
        <v>75.248278088139401</v>
      </c>
    </row>
    <row r="1211" spans="1:4" x14ac:dyDescent="0.25">
      <c r="A1211" t="s">
        <v>166</v>
      </c>
      <c r="B1211" t="s">
        <v>365</v>
      </c>
      <c r="C1211">
        <v>100</v>
      </c>
      <c r="D1211">
        <v>75.248278088139401</v>
      </c>
    </row>
    <row r="1212" spans="1:4" x14ac:dyDescent="0.25">
      <c r="A1212" t="s">
        <v>167</v>
      </c>
      <c r="B1212" t="s">
        <v>365</v>
      </c>
      <c r="C1212">
        <v>100</v>
      </c>
      <c r="D1212">
        <v>75.248278088139401</v>
      </c>
    </row>
    <row r="1213" spans="1:4" x14ac:dyDescent="0.25">
      <c r="A1213" t="s">
        <v>168</v>
      </c>
      <c r="B1213" t="s">
        <v>365</v>
      </c>
      <c r="C1213">
        <v>100</v>
      </c>
      <c r="D1213">
        <v>75.248278088139401</v>
      </c>
    </row>
    <row r="1214" spans="1:4" x14ac:dyDescent="0.25">
      <c r="A1214" t="s">
        <v>169</v>
      </c>
      <c r="B1214" t="s">
        <v>365</v>
      </c>
      <c r="C1214">
        <v>78.417617797851605</v>
      </c>
      <c r="D1214">
        <v>75.248278088139401</v>
      </c>
    </row>
    <row r="1215" spans="1:4" x14ac:dyDescent="0.25">
      <c r="A1215" t="s">
        <v>170</v>
      </c>
      <c r="B1215" t="s">
        <v>365</v>
      </c>
      <c r="C1215">
        <v>100</v>
      </c>
      <c r="D1215">
        <v>75.248278088139401</v>
      </c>
    </row>
    <row r="1216" spans="1:4" x14ac:dyDescent="0.25">
      <c r="A1216" t="s">
        <v>171</v>
      </c>
      <c r="B1216" t="s">
        <v>365</v>
      </c>
      <c r="C1216">
        <v>98.599998474121094</v>
      </c>
      <c r="D1216">
        <v>75.248278088139401</v>
      </c>
    </row>
    <row r="1217" spans="1:4" x14ac:dyDescent="0.25">
      <c r="A1217" t="s">
        <v>172</v>
      </c>
      <c r="B1217" t="s">
        <v>365</v>
      </c>
      <c r="C1217">
        <v>15.9967613220215</v>
      </c>
      <c r="D1217">
        <v>75.248278088139401</v>
      </c>
    </row>
    <row r="1218" spans="1:4" x14ac:dyDescent="0.25">
      <c r="A1218" t="s">
        <v>173</v>
      </c>
      <c r="B1218" t="s">
        <v>365</v>
      </c>
      <c r="C1218">
        <v>90.949089050292997</v>
      </c>
      <c r="D1218">
        <v>75.248278088139401</v>
      </c>
    </row>
    <row r="1219" spans="1:4" x14ac:dyDescent="0.25">
      <c r="A1219" t="s">
        <v>174</v>
      </c>
      <c r="B1219" t="s">
        <v>365</v>
      </c>
      <c r="C1219">
        <v>94.042778015136705</v>
      </c>
      <c r="D1219">
        <v>75.248278088139401</v>
      </c>
    </row>
    <row r="1220" spans="1:4" x14ac:dyDescent="0.25">
      <c r="A1220" t="s">
        <v>175</v>
      </c>
      <c r="B1220" t="s">
        <v>365</v>
      </c>
      <c r="C1220">
        <v>98.932731628417997</v>
      </c>
      <c r="D1220">
        <v>75.248278088139401</v>
      </c>
    </row>
    <row r="1221" spans="1:4" x14ac:dyDescent="0.25">
      <c r="A1221" t="s">
        <v>176</v>
      </c>
      <c r="B1221" t="s">
        <v>365</v>
      </c>
      <c r="C1221">
        <v>75.857383728027301</v>
      </c>
      <c r="D1221">
        <v>75.248278088139401</v>
      </c>
    </row>
    <row r="1222" spans="1:4" x14ac:dyDescent="0.25">
      <c r="A1222" t="s">
        <v>177</v>
      </c>
      <c r="B1222" t="s">
        <v>365</v>
      </c>
      <c r="C1222">
        <v>81.466064453125</v>
      </c>
      <c r="D1222">
        <v>75.248278088139401</v>
      </c>
    </row>
    <row r="1223" spans="1:4" x14ac:dyDescent="0.25">
      <c r="A1223" t="s">
        <v>178</v>
      </c>
      <c r="B1223" t="s">
        <v>365</v>
      </c>
      <c r="C1223">
        <v>100</v>
      </c>
      <c r="D1223">
        <v>75.248278088139401</v>
      </c>
    </row>
    <row r="1224" spans="1:4" x14ac:dyDescent="0.25">
      <c r="A1224" t="s">
        <v>179</v>
      </c>
      <c r="B1224" t="s">
        <v>365</v>
      </c>
      <c r="C1224">
        <v>18.226219177246101</v>
      </c>
      <c r="D1224">
        <v>75.248278088139401</v>
      </c>
    </row>
    <row r="1225" spans="1:4" x14ac:dyDescent="0.25">
      <c r="A1225" t="s">
        <v>180</v>
      </c>
      <c r="B1225" t="s">
        <v>365</v>
      </c>
      <c r="C1225">
        <v>100</v>
      </c>
      <c r="D1225">
        <v>75.248278088139401</v>
      </c>
    </row>
    <row r="1226" spans="1:4" x14ac:dyDescent="0.25">
      <c r="A1226" t="s">
        <v>181</v>
      </c>
      <c r="B1226" t="s">
        <v>365</v>
      </c>
      <c r="C1226">
        <v>47.321983337402301</v>
      </c>
      <c r="D1226">
        <v>75.248278088139401</v>
      </c>
    </row>
    <row r="1227" spans="1:4" x14ac:dyDescent="0.25">
      <c r="A1227" t="s">
        <v>182</v>
      </c>
      <c r="B1227" t="s">
        <v>365</v>
      </c>
      <c r="C1227">
        <v>93.216415405273395</v>
      </c>
      <c r="D1227">
        <v>75.248278088139401</v>
      </c>
    </row>
    <row r="1228" spans="1:4" x14ac:dyDescent="0.25">
      <c r="A1228" t="s">
        <v>183</v>
      </c>
      <c r="B1228" t="s">
        <v>365</v>
      </c>
      <c r="C1228">
        <v>99.830223083496094</v>
      </c>
      <c r="D1228">
        <v>75.248278088139401</v>
      </c>
    </row>
    <row r="1229" spans="1:4" x14ac:dyDescent="0.25">
      <c r="A1229" t="s">
        <v>184</v>
      </c>
      <c r="B1229" t="s">
        <v>365</v>
      </c>
      <c r="C1229">
        <v>86.199996948242202</v>
      </c>
      <c r="D1229">
        <v>75.248278088139401</v>
      </c>
    </row>
    <row r="1230" spans="1:4" x14ac:dyDescent="0.25">
      <c r="A1230" t="s">
        <v>185</v>
      </c>
      <c r="B1230" t="s">
        <v>365</v>
      </c>
      <c r="C1230">
        <v>99.877578735351605</v>
      </c>
      <c r="D1230">
        <v>75.248278088139401</v>
      </c>
    </row>
    <row r="1231" spans="1:4" x14ac:dyDescent="0.25">
      <c r="A1231" t="s">
        <v>186</v>
      </c>
      <c r="B1231" t="s">
        <v>365</v>
      </c>
      <c r="C1231">
        <v>11.9319448471069</v>
      </c>
      <c r="D1231">
        <v>75.248278088139401</v>
      </c>
    </row>
    <row r="1232" spans="1:4" x14ac:dyDescent="0.25">
      <c r="A1232" t="s">
        <v>187</v>
      </c>
      <c r="B1232" t="s">
        <v>365</v>
      </c>
      <c r="C1232">
        <v>18.200000762939499</v>
      </c>
      <c r="D1232">
        <v>75.248278088139401</v>
      </c>
    </row>
    <row r="1233" spans="1:4" x14ac:dyDescent="0.25">
      <c r="A1233" t="s">
        <v>188</v>
      </c>
      <c r="B1233" t="s">
        <v>365</v>
      </c>
      <c r="C1233">
        <v>99.094764709472699</v>
      </c>
      <c r="D1233">
        <v>75.248278088139401</v>
      </c>
    </row>
    <row r="1234" spans="1:4" x14ac:dyDescent="0.25">
      <c r="A1234" t="s">
        <v>189</v>
      </c>
      <c r="B1234" t="s">
        <v>365</v>
      </c>
      <c r="C1234">
        <v>6.6960630416870099</v>
      </c>
      <c r="D1234">
        <v>75.248278088139401</v>
      </c>
    </row>
    <row r="1235" spans="1:4" x14ac:dyDescent="0.25">
      <c r="A1235" t="s">
        <v>190</v>
      </c>
      <c r="B1235" t="s">
        <v>365</v>
      </c>
      <c r="C1235">
        <v>99.160110473632798</v>
      </c>
      <c r="D1235">
        <v>75.248278088139401</v>
      </c>
    </row>
    <row r="1236" spans="1:4" x14ac:dyDescent="0.25">
      <c r="A1236" t="s">
        <v>191</v>
      </c>
      <c r="B1236" t="s">
        <v>365</v>
      </c>
      <c r="C1236">
        <v>100</v>
      </c>
      <c r="D1236">
        <v>75.248278088139401</v>
      </c>
    </row>
    <row r="1237" spans="1:4" x14ac:dyDescent="0.25">
      <c r="A1237" t="s">
        <v>192</v>
      </c>
      <c r="B1237" t="s">
        <v>365</v>
      </c>
      <c r="C1237">
        <v>39.779296875</v>
      </c>
      <c r="D1237">
        <v>75.248278088139401</v>
      </c>
    </row>
    <row r="1238" spans="1:4" x14ac:dyDescent="0.25">
      <c r="A1238" t="s">
        <v>193</v>
      </c>
      <c r="B1238" t="s">
        <v>365</v>
      </c>
      <c r="C1238">
        <v>100</v>
      </c>
      <c r="D1238">
        <v>75.248278088139401</v>
      </c>
    </row>
    <row r="1239" spans="1:4" x14ac:dyDescent="0.25">
      <c r="A1239" t="s">
        <v>194</v>
      </c>
      <c r="B1239" t="s">
        <v>365</v>
      </c>
      <c r="C1239">
        <v>7.0999999046325701</v>
      </c>
      <c r="D1239">
        <v>75.248278088139401</v>
      </c>
    </row>
    <row r="1240" spans="1:4" x14ac:dyDescent="0.25">
      <c r="A1240" t="s">
        <v>195</v>
      </c>
      <c r="B1240" t="s">
        <v>365</v>
      </c>
      <c r="C1240">
        <v>46.865169525146499</v>
      </c>
      <c r="D1240">
        <v>75.248278088139401</v>
      </c>
    </row>
    <row r="1241" spans="1:4" x14ac:dyDescent="0.25">
      <c r="A1241" t="s">
        <v>196</v>
      </c>
      <c r="B1241" t="s">
        <v>365</v>
      </c>
      <c r="C1241">
        <v>73.821815490722699</v>
      </c>
      <c r="D1241">
        <v>75.248278088139401</v>
      </c>
    </row>
    <row r="1242" spans="1:4" x14ac:dyDescent="0.25">
      <c r="A1242" t="s">
        <v>197</v>
      </c>
      <c r="B1242" t="s">
        <v>365</v>
      </c>
      <c r="C1242">
        <v>100</v>
      </c>
      <c r="D1242">
        <v>75.248278088139401</v>
      </c>
    </row>
    <row r="1243" spans="1:4" x14ac:dyDescent="0.25">
      <c r="A1243" t="s">
        <v>198</v>
      </c>
      <c r="B1243" t="s">
        <v>365</v>
      </c>
      <c r="C1243">
        <v>100</v>
      </c>
      <c r="D1243">
        <v>75.248278088139401</v>
      </c>
    </row>
    <row r="1244" spans="1:4" x14ac:dyDescent="0.25">
      <c r="A1244" t="s">
        <v>199</v>
      </c>
      <c r="B1244" t="s">
        <v>365</v>
      </c>
      <c r="C1244">
        <v>46.115730285644503</v>
      </c>
      <c r="D1244">
        <v>75.248278088139401</v>
      </c>
    </row>
    <row r="1245" spans="1:4" x14ac:dyDescent="0.25">
      <c r="A1245" t="s">
        <v>200</v>
      </c>
      <c r="B1245" t="s">
        <v>365</v>
      </c>
      <c r="C1245">
        <v>99.277450561523395</v>
      </c>
      <c r="D1245">
        <v>75.248278088139401</v>
      </c>
    </row>
    <row r="1246" spans="1:4" x14ac:dyDescent="0.25">
      <c r="A1246" t="s">
        <v>201</v>
      </c>
      <c r="B1246" t="s">
        <v>365</v>
      </c>
      <c r="C1246">
        <v>100</v>
      </c>
      <c r="D1246">
        <v>75.248278088139401</v>
      </c>
    </row>
    <row r="1247" spans="1:4" x14ac:dyDescent="0.25">
      <c r="A1247" t="s">
        <v>202</v>
      </c>
      <c r="B1247" t="s">
        <v>365</v>
      </c>
      <c r="C1247">
        <v>99.766654968261705</v>
      </c>
      <c r="D1247">
        <v>75.248278088139401</v>
      </c>
    </row>
    <row r="1248" spans="1:4" x14ac:dyDescent="0.25">
      <c r="A1248" t="s">
        <v>203</v>
      </c>
      <c r="B1248" t="s">
        <v>365</v>
      </c>
      <c r="C1248">
        <v>100</v>
      </c>
      <c r="D1248">
        <v>75.248278088139401</v>
      </c>
    </row>
    <row r="1249" spans="1:4" x14ac:dyDescent="0.25">
      <c r="A1249" t="s">
        <v>204</v>
      </c>
      <c r="B1249" t="s">
        <v>365</v>
      </c>
      <c r="C1249">
        <v>58.718807220458999</v>
      </c>
      <c r="D1249">
        <v>75.248278088139401</v>
      </c>
    </row>
    <row r="1250" spans="1:4" x14ac:dyDescent="0.25">
      <c r="A1250" t="s">
        <v>205</v>
      </c>
      <c r="B1250" t="s">
        <v>365</v>
      </c>
      <c r="C1250">
        <v>70.512901306152301</v>
      </c>
      <c r="D1250">
        <v>75.248278088139401</v>
      </c>
    </row>
    <row r="1251" spans="1:4" x14ac:dyDescent="0.25">
      <c r="A1251" t="s">
        <v>206</v>
      </c>
      <c r="B1251" t="s">
        <v>365</v>
      </c>
      <c r="C1251">
        <v>84.412910461425795</v>
      </c>
      <c r="D1251">
        <v>75.248278088139401</v>
      </c>
    </row>
    <row r="1252" spans="1:4" x14ac:dyDescent="0.25">
      <c r="A1252" t="s">
        <v>207</v>
      </c>
      <c r="B1252" t="s">
        <v>365</v>
      </c>
      <c r="C1252">
        <v>77.173645019531307</v>
      </c>
      <c r="D1252">
        <v>75.248278088139401</v>
      </c>
    </row>
    <row r="1253" spans="1:4" x14ac:dyDescent="0.25">
      <c r="A1253" t="s">
        <v>208</v>
      </c>
      <c r="B1253" t="s">
        <v>365</v>
      </c>
      <c r="C1253">
        <v>79.915618896484403</v>
      </c>
      <c r="D1253">
        <v>75.248278088139401</v>
      </c>
    </row>
    <row r="1254" spans="1:4" x14ac:dyDescent="0.25">
      <c r="A1254" t="s">
        <v>209</v>
      </c>
      <c r="B1254" t="s">
        <v>365</v>
      </c>
      <c r="C1254">
        <v>98.91650390625</v>
      </c>
      <c r="D1254">
        <v>75.248278088139401</v>
      </c>
    </row>
    <row r="1255" spans="1:4" x14ac:dyDescent="0.25">
      <c r="A1255" t="s">
        <v>210</v>
      </c>
      <c r="B1255" t="s">
        <v>365</v>
      </c>
      <c r="C1255">
        <v>19.050512313842798</v>
      </c>
      <c r="D1255">
        <v>75.248278088139401</v>
      </c>
    </row>
    <row r="1256" spans="1:4" x14ac:dyDescent="0.25">
      <c r="A1256" t="s">
        <v>211</v>
      </c>
      <c r="B1256" t="s">
        <v>365</v>
      </c>
      <c r="C1256">
        <v>100</v>
      </c>
      <c r="D1256">
        <v>75.248278088139401</v>
      </c>
    </row>
    <row r="1257" spans="1:4" x14ac:dyDescent="0.25">
      <c r="A1257" t="s">
        <v>212</v>
      </c>
      <c r="B1257" t="s">
        <v>365</v>
      </c>
      <c r="C1257">
        <v>29.496131896972699</v>
      </c>
      <c r="D1257">
        <v>75.248278088139401</v>
      </c>
    </row>
    <row r="1258" spans="1:4" x14ac:dyDescent="0.25">
      <c r="A1258" t="s">
        <v>213</v>
      </c>
      <c r="B1258" t="s">
        <v>365</v>
      </c>
      <c r="C1258">
        <v>100</v>
      </c>
      <c r="D1258">
        <v>75.248278088139401</v>
      </c>
    </row>
    <row r="1259" spans="1:4" x14ac:dyDescent="0.25">
      <c r="A1259" t="s">
        <v>214</v>
      </c>
      <c r="B1259" t="s">
        <v>365</v>
      </c>
      <c r="C1259">
        <v>0</v>
      </c>
      <c r="D1259">
        <v>75.248278088139401</v>
      </c>
    </row>
    <row r="1260" spans="1:4" x14ac:dyDescent="0.25">
      <c r="A1260" t="s">
        <v>215</v>
      </c>
      <c r="B1260" t="s">
        <v>365</v>
      </c>
      <c r="C1260">
        <v>100</v>
      </c>
      <c r="D1260">
        <v>75.248278088139401</v>
      </c>
    </row>
    <row r="1261" spans="1:4" x14ac:dyDescent="0.25">
      <c r="A1261" t="s">
        <v>216</v>
      </c>
      <c r="B1261" t="s">
        <v>365</v>
      </c>
      <c r="C1261">
        <v>94.6868896484375</v>
      </c>
      <c r="D1261">
        <v>75.248278088139401</v>
      </c>
    </row>
    <row r="1262" spans="1:4" x14ac:dyDescent="0.25">
      <c r="A1262" t="s">
        <v>217</v>
      </c>
      <c r="B1262" t="s">
        <v>365</v>
      </c>
      <c r="C1262">
        <v>99.599998474121094</v>
      </c>
      <c r="D1262">
        <v>75.248278088139401</v>
      </c>
    </row>
    <row r="1263" spans="1:4" x14ac:dyDescent="0.25">
      <c r="A1263" t="s">
        <v>218</v>
      </c>
      <c r="B1263" t="s">
        <v>365</v>
      </c>
      <c r="C1263">
        <v>62.072021484375</v>
      </c>
      <c r="D1263">
        <v>75.248278088139401</v>
      </c>
    </row>
    <row r="1264" spans="1:4" x14ac:dyDescent="0.25">
      <c r="A1264" t="s">
        <v>219</v>
      </c>
      <c r="B1264" t="s">
        <v>365</v>
      </c>
      <c r="C1264">
        <v>99.959671020507798</v>
      </c>
      <c r="D1264">
        <v>75.248278088139401</v>
      </c>
    </row>
    <row r="1265" spans="1:4" x14ac:dyDescent="0.25">
      <c r="A1265" t="s">
        <v>220</v>
      </c>
      <c r="B1265" t="s">
        <v>365</v>
      </c>
      <c r="C1265">
        <v>100</v>
      </c>
      <c r="D1265">
        <v>75.248278088139401</v>
      </c>
    </row>
    <row r="1266" spans="1:4" x14ac:dyDescent="0.25">
      <c r="A1266" t="s">
        <v>221</v>
      </c>
      <c r="B1266" t="s">
        <v>365</v>
      </c>
      <c r="C1266">
        <v>100</v>
      </c>
      <c r="D1266">
        <v>75.248278088139401</v>
      </c>
    </row>
    <row r="1267" spans="1:4" x14ac:dyDescent="0.25">
      <c r="A1267" t="s">
        <v>222</v>
      </c>
      <c r="B1267" t="s">
        <v>365</v>
      </c>
      <c r="C1267">
        <v>100</v>
      </c>
      <c r="D1267">
        <v>75.248278088139401</v>
      </c>
    </row>
    <row r="1268" spans="1:4" x14ac:dyDescent="0.25">
      <c r="A1268" t="s">
        <v>223</v>
      </c>
      <c r="B1268" t="s">
        <v>365</v>
      </c>
      <c r="C1268">
        <v>100</v>
      </c>
      <c r="D1268">
        <v>75.248278088139401</v>
      </c>
    </row>
    <row r="1269" spans="1:4" x14ac:dyDescent="0.25">
      <c r="A1269" t="s">
        <v>224</v>
      </c>
      <c r="B1269" t="s">
        <v>365</v>
      </c>
      <c r="C1269">
        <v>4.8000001907348597</v>
      </c>
      <c r="D1269">
        <v>75.248278088139401</v>
      </c>
    </row>
    <row r="1270" spans="1:4" x14ac:dyDescent="0.25">
      <c r="A1270" t="s">
        <v>225</v>
      </c>
      <c r="B1270" t="s">
        <v>365</v>
      </c>
      <c r="C1270">
        <v>64.813011169433594</v>
      </c>
      <c r="D1270">
        <v>75.248278088139401</v>
      </c>
    </row>
    <row r="1271" spans="1:4" x14ac:dyDescent="0.25">
      <c r="A1271" t="s">
        <v>226</v>
      </c>
      <c r="B1271" t="s">
        <v>365</v>
      </c>
      <c r="C1271">
        <v>100</v>
      </c>
      <c r="D1271">
        <v>75.248278088139401</v>
      </c>
    </row>
    <row r="1272" spans="1:4" x14ac:dyDescent="0.25">
      <c r="A1272" t="s">
        <v>227</v>
      </c>
      <c r="B1272" t="s">
        <v>365</v>
      </c>
      <c r="C1272">
        <v>30.313346862793001</v>
      </c>
      <c r="D1272">
        <v>75.248278088139401</v>
      </c>
    </row>
    <row r="1273" spans="1:4" x14ac:dyDescent="0.25">
      <c r="A1273" t="s">
        <v>228</v>
      </c>
      <c r="B1273" t="s">
        <v>365</v>
      </c>
      <c r="C1273">
        <v>47.099998474121101</v>
      </c>
      <c r="D1273">
        <v>75.248278088139401</v>
      </c>
    </row>
    <row r="1274" spans="1:4" x14ac:dyDescent="0.25">
      <c r="A1274" t="s">
        <v>229</v>
      </c>
      <c r="B1274" t="s">
        <v>365</v>
      </c>
      <c r="C1274">
        <v>100</v>
      </c>
      <c r="D1274">
        <v>75.248278088139401</v>
      </c>
    </row>
    <row r="1275" spans="1:4" x14ac:dyDescent="0.25">
      <c r="A1275" t="s">
        <v>230</v>
      </c>
      <c r="B1275" t="s">
        <v>365</v>
      </c>
      <c r="C1275">
        <v>19.255710601806602</v>
      </c>
      <c r="D1275">
        <v>75.248278088139401</v>
      </c>
    </row>
    <row r="1276" spans="1:4" x14ac:dyDescent="0.25">
      <c r="A1276" t="s">
        <v>231</v>
      </c>
      <c r="B1276" t="s">
        <v>365</v>
      </c>
      <c r="C1276">
        <v>11.3324851989746</v>
      </c>
      <c r="D1276">
        <v>75.248278088139401</v>
      </c>
    </row>
    <row r="1277" spans="1:4" x14ac:dyDescent="0.25">
      <c r="A1277" t="s">
        <v>232</v>
      </c>
      <c r="B1277" t="s">
        <v>365</v>
      </c>
      <c r="C1277">
        <v>87.525840759277301</v>
      </c>
      <c r="D1277">
        <v>75.248278088139401</v>
      </c>
    </row>
    <row r="1278" spans="1:4" x14ac:dyDescent="0.25">
      <c r="A1278" t="s">
        <v>233</v>
      </c>
      <c r="B1278" t="s">
        <v>365</v>
      </c>
      <c r="C1278">
        <v>100</v>
      </c>
      <c r="D1278">
        <v>75.248278088139401</v>
      </c>
    </row>
    <row r="1279" spans="1:4" x14ac:dyDescent="0.25">
      <c r="A1279" t="s">
        <v>234</v>
      </c>
      <c r="B1279" t="s">
        <v>365</v>
      </c>
      <c r="C1279">
        <v>14.9007215499878</v>
      </c>
      <c r="D1279">
        <v>75.248278088139401</v>
      </c>
    </row>
    <row r="1280" spans="1:4" x14ac:dyDescent="0.25">
      <c r="A1280" t="s">
        <v>235</v>
      </c>
      <c r="B1280" t="s">
        <v>365</v>
      </c>
      <c r="C1280">
        <v>99.690719604492202</v>
      </c>
      <c r="D1280">
        <v>75.248278088139401</v>
      </c>
    </row>
    <row r="1281" spans="1:4" x14ac:dyDescent="0.25">
      <c r="A1281" t="s">
        <v>236</v>
      </c>
      <c r="B1281" t="s">
        <v>365</v>
      </c>
      <c r="C1281">
        <v>29.282154083251999</v>
      </c>
      <c r="D1281">
        <v>75.248278088139401</v>
      </c>
    </row>
    <row r="1282" spans="1:4" x14ac:dyDescent="0.25">
      <c r="A1282" t="s">
        <v>237</v>
      </c>
      <c r="B1282" t="s">
        <v>365</v>
      </c>
      <c r="C1282">
        <v>0</v>
      </c>
      <c r="D1282">
        <v>75.248278088139401</v>
      </c>
    </row>
    <row r="1283" spans="1:4" x14ac:dyDescent="0.25">
      <c r="A1283" t="s">
        <v>238</v>
      </c>
      <c r="B1283" t="s">
        <v>365</v>
      </c>
      <c r="C1283">
        <v>29.2894992828369</v>
      </c>
      <c r="D1283">
        <v>75.248278088139401</v>
      </c>
    </row>
    <row r="1284" spans="1:4" x14ac:dyDescent="0.25">
      <c r="A1284" t="s">
        <v>239</v>
      </c>
      <c r="B1284" t="s">
        <v>365</v>
      </c>
      <c r="C1284">
        <v>65.642257690429702</v>
      </c>
      <c r="D1284">
        <v>75.248278088139401</v>
      </c>
    </row>
    <row r="1285" spans="1:4" x14ac:dyDescent="0.25">
      <c r="A1285" t="s">
        <v>240</v>
      </c>
      <c r="B1285" t="s">
        <v>365</v>
      </c>
      <c r="C1285">
        <v>55.853435516357401</v>
      </c>
      <c r="D1285">
        <v>75.248278088139401</v>
      </c>
    </row>
    <row r="1286" spans="1:4" x14ac:dyDescent="0.25">
      <c r="A1286" t="s">
        <v>241</v>
      </c>
      <c r="B1286" t="s">
        <v>365</v>
      </c>
      <c r="C1286">
        <v>94.957077026367202</v>
      </c>
      <c r="D1286">
        <v>75.248278088139401</v>
      </c>
    </row>
    <row r="1287" spans="1:4" x14ac:dyDescent="0.25">
      <c r="A1287" t="s">
        <v>242</v>
      </c>
      <c r="B1287" t="s">
        <v>365</v>
      </c>
      <c r="C1287">
        <v>100</v>
      </c>
      <c r="D1287">
        <v>75.248278088139401</v>
      </c>
    </row>
    <row r="1288" spans="1:4" x14ac:dyDescent="0.25">
      <c r="A1288" t="s">
        <v>243</v>
      </c>
      <c r="B1288" t="s">
        <v>365</v>
      </c>
      <c r="C1288">
        <v>100</v>
      </c>
      <c r="D1288">
        <v>75.248278088139401</v>
      </c>
    </row>
    <row r="1289" spans="1:4" x14ac:dyDescent="0.25">
      <c r="A1289" t="s">
        <v>244</v>
      </c>
      <c r="B1289" t="s">
        <v>365</v>
      </c>
      <c r="C1289">
        <v>100</v>
      </c>
      <c r="D1289">
        <v>75.248278088139401</v>
      </c>
    </row>
    <row r="1290" spans="1:4" x14ac:dyDescent="0.25">
      <c r="A1290" t="s">
        <v>245</v>
      </c>
      <c r="B1290" t="s">
        <v>365</v>
      </c>
      <c r="C1290">
        <v>34.1946411132813</v>
      </c>
      <c r="D1290">
        <v>75.248278088139401</v>
      </c>
    </row>
    <row r="1291" spans="1:4" x14ac:dyDescent="0.25">
      <c r="A1291" t="s">
        <v>246</v>
      </c>
      <c r="B1291" t="s">
        <v>365</v>
      </c>
      <c r="C1291">
        <v>100</v>
      </c>
      <c r="D1291">
        <v>75.248278088139401</v>
      </c>
    </row>
    <row r="1292" spans="1:4" x14ac:dyDescent="0.25">
      <c r="A1292" t="s">
        <v>247</v>
      </c>
      <c r="B1292" t="s">
        <v>365</v>
      </c>
      <c r="C1292">
        <v>95.599090576171903</v>
      </c>
      <c r="D1292">
        <v>75.248278088139401</v>
      </c>
    </row>
    <row r="1293" spans="1:4" x14ac:dyDescent="0.25">
      <c r="A1293" t="s">
        <v>248</v>
      </c>
      <c r="B1293" t="s">
        <v>365</v>
      </c>
      <c r="C1293">
        <v>92.106529235839801</v>
      </c>
      <c r="D1293">
        <v>75.248278088139401</v>
      </c>
    </row>
    <row r="1294" spans="1:4" x14ac:dyDescent="0.25">
      <c r="A1294" t="s">
        <v>249</v>
      </c>
      <c r="B1294" t="s">
        <v>365</v>
      </c>
      <c r="C1294">
        <v>96.021774291992202</v>
      </c>
      <c r="D1294">
        <v>75.248278088139401</v>
      </c>
    </row>
    <row r="1295" spans="1:4" x14ac:dyDescent="0.25">
      <c r="A1295" t="s">
        <v>250</v>
      </c>
      <c r="B1295" t="s">
        <v>365</v>
      </c>
      <c r="C1295">
        <v>4.8636937141418501</v>
      </c>
      <c r="D1295">
        <v>75.248278088139401</v>
      </c>
    </row>
    <row r="1296" spans="1:4" x14ac:dyDescent="0.25">
      <c r="A1296" t="s">
        <v>251</v>
      </c>
      <c r="B1296" t="s">
        <v>365</v>
      </c>
      <c r="C1296">
        <v>93.144020080566406</v>
      </c>
      <c r="D1296">
        <v>75.248278088139401</v>
      </c>
    </row>
    <row r="1297" spans="1:4" x14ac:dyDescent="0.25">
      <c r="A1297" t="s">
        <v>252</v>
      </c>
      <c r="B1297" t="s">
        <v>365</v>
      </c>
      <c r="C1297">
        <v>99.897384643554702</v>
      </c>
      <c r="D1297">
        <v>75.248278088139401</v>
      </c>
    </row>
    <row r="1298" spans="1:4" x14ac:dyDescent="0.25">
      <c r="A1298" t="s">
        <v>253</v>
      </c>
      <c r="B1298" t="s">
        <v>365</v>
      </c>
      <c r="C1298">
        <v>26.5883274078369</v>
      </c>
      <c r="D1298">
        <v>75.248278088139401</v>
      </c>
    </row>
    <row r="1299" spans="1:4" x14ac:dyDescent="0.25">
      <c r="A1299" t="s">
        <v>254</v>
      </c>
      <c r="B1299" t="s">
        <v>365</v>
      </c>
      <c r="C1299">
        <v>92.944732666015597</v>
      </c>
      <c r="D1299">
        <v>75.248278088139401</v>
      </c>
    </row>
    <row r="1300" spans="1:4" x14ac:dyDescent="0.25">
      <c r="A1300" t="s">
        <v>255</v>
      </c>
      <c r="B1300" t="s">
        <v>365</v>
      </c>
      <c r="C1300">
        <v>99.300003051757798</v>
      </c>
      <c r="D1300">
        <v>75.248278088139401</v>
      </c>
    </row>
    <row r="1301" spans="1:4" x14ac:dyDescent="0.25">
      <c r="A1301" t="s">
        <v>256</v>
      </c>
      <c r="B1301" t="s">
        <v>365</v>
      </c>
      <c r="C1301">
        <v>99.649200439453097</v>
      </c>
      <c r="D1301">
        <v>75.248278088139401</v>
      </c>
    </row>
    <row r="1302" spans="1:4" x14ac:dyDescent="0.25">
      <c r="A1302" t="s">
        <v>257</v>
      </c>
      <c r="B1302" t="s">
        <v>365</v>
      </c>
      <c r="C1302">
        <v>93.439384460449205</v>
      </c>
      <c r="D1302">
        <v>75.248278088139401</v>
      </c>
    </row>
    <row r="1303" spans="1:4" x14ac:dyDescent="0.25">
      <c r="A1303" t="s">
        <v>258</v>
      </c>
      <c r="B1303" t="s">
        <v>365</v>
      </c>
      <c r="C1303">
        <v>33.486423492431598</v>
      </c>
      <c r="D1303">
        <v>75.248278088139401</v>
      </c>
    </row>
    <row r="1304" spans="1:4" x14ac:dyDescent="0.25">
      <c r="A1304" t="s">
        <v>259</v>
      </c>
      <c r="B1304" t="s">
        <v>365</v>
      </c>
      <c r="C1304">
        <v>93.146095275878906</v>
      </c>
      <c r="D1304">
        <v>75.248278088139401</v>
      </c>
    </row>
    <row r="1305" spans="1:4" x14ac:dyDescent="0.25">
      <c r="A1305" t="s">
        <v>260</v>
      </c>
      <c r="B1305" t="s">
        <v>365</v>
      </c>
      <c r="C1305">
        <v>89.101264953613295</v>
      </c>
      <c r="D1305">
        <v>75.248278088139401</v>
      </c>
    </row>
    <row r="1306" spans="1:4" x14ac:dyDescent="0.25">
      <c r="A1306" t="s">
        <v>261</v>
      </c>
      <c r="B1306" t="s">
        <v>365</v>
      </c>
      <c r="C1306">
        <v>64.813011169433594</v>
      </c>
      <c r="D1306">
        <v>75.248278088139401</v>
      </c>
    </row>
    <row r="1307" spans="1:4" x14ac:dyDescent="0.25">
      <c r="A1307" t="s">
        <v>262</v>
      </c>
      <c r="B1307" t="s">
        <v>365</v>
      </c>
      <c r="C1307">
        <v>29.2894992828369</v>
      </c>
      <c r="D1307">
        <v>75.248278088139401</v>
      </c>
    </row>
    <row r="1308" spans="1:4" x14ac:dyDescent="0.25">
      <c r="A1308" t="s">
        <v>263</v>
      </c>
      <c r="B1308" t="s">
        <v>365</v>
      </c>
      <c r="C1308">
        <v>97.674476623535199</v>
      </c>
      <c r="D1308">
        <v>75.248278088139401</v>
      </c>
    </row>
    <row r="1309" spans="1:4" x14ac:dyDescent="0.25">
      <c r="A1309" t="s">
        <v>264</v>
      </c>
      <c r="B1309" t="s">
        <v>365</v>
      </c>
      <c r="C1309">
        <v>99.300003051757798</v>
      </c>
      <c r="D1309">
        <v>75.248278088139401</v>
      </c>
    </row>
    <row r="1310" spans="1:4" x14ac:dyDescent="0.25">
      <c r="A1310" t="s">
        <v>265</v>
      </c>
      <c r="B1310" t="s">
        <v>365</v>
      </c>
      <c r="C1310">
        <v>99.987030029296903</v>
      </c>
      <c r="D1310">
        <v>75.248278088139401</v>
      </c>
    </row>
    <row r="1311" spans="1:4" x14ac:dyDescent="0.25">
      <c r="A1311" t="s">
        <v>266</v>
      </c>
      <c r="B1311" t="s">
        <v>365</v>
      </c>
      <c r="C1311">
        <v>95.604072570800795</v>
      </c>
      <c r="D1311">
        <v>75.248278088139401</v>
      </c>
    </row>
    <row r="1312" spans="1:4" x14ac:dyDescent="0.25">
      <c r="A1312" t="s">
        <v>267</v>
      </c>
      <c r="B1312" t="s">
        <v>365</v>
      </c>
      <c r="C1312">
        <v>13.5857858657837</v>
      </c>
      <c r="D1312">
        <v>75.248278088139401</v>
      </c>
    </row>
    <row r="1313" spans="1:4" x14ac:dyDescent="0.25">
      <c r="A1313" t="s">
        <v>268</v>
      </c>
      <c r="B1313" t="s">
        <v>365</v>
      </c>
      <c r="C1313">
        <v>8.8999996185302699</v>
      </c>
      <c r="D1313">
        <v>75.248278088139401</v>
      </c>
    </row>
    <row r="1314" spans="1:4" x14ac:dyDescent="0.25">
      <c r="A1314" t="s">
        <v>269</v>
      </c>
      <c r="B1314" t="s">
        <v>365</v>
      </c>
      <c r="C1314">
        <v>99.885559082031307</v>
      </c>
      <c r="D1314">
        <v>75.248278088139401</v>
      </c>
    </row>
    <row r="1315" spans="1:4" x14ac:dyDescent="0.25">
      <c r="A1315" t="s">
        <v>270</v>
      </c>
      <c r="B1315" t="s">
        <v>365</v>
      </c>
      <c r="C1315">
        <v>97.19287109375</v>
      </c>
      <c r="D1315">
        <v>75.248278088139401</v>
      </c>
    </row>
    <row r="1316" spans="1:4" x14ac:dyDescent="0.25">
      <c r="A1316" t="s">
        <v>271</v>
      </c>
      <c r="B1316" t="s">
        <v>365</v>
      </c>
      <c r="C1316">
        <v>98.167144775390597</v>
      </c>
      <c r="D1316">
        <v>75.248278088139401</v>
      </c>
    </row>
    <row r="1317" spans="1:4" x14ac:dyDescent="0.25">
      <c r="A1317" t="s">
        <v>272</v>
      </c>
      <c r="B1317" t="s">
        <v>365</v>
      </c>
      <c r="C1317">
        <v>100</v>
      </c>
      <c r="D1317">
        <v>75.248278088139401</v>
      </c>
    </row>
    <row r="1318" spans="1:4" x14ac:dyDescent="0.25">
      <c r="A1318" t="s">
        <v>273</v>
      </c>
      <c r="B1318" t="s">
        <v>365</v>
      </c>
      <c r="C1318">
        <v>99.725082397460895</v>
      </c>
      <c r="D1318">
        <v>75.248278088139401</v>
      </c>
    </row>
    <row r="1319" spans="1:4" x14ac:dyDescent="0.25">
      <c r="A1319" t="s">
        <v>274</v>
      </c>
      <c r="B1319" t="s">
        <v>365</v>
      </c>
      <c r="C1319">
        <v>86.314262390136705</v>
      </c>
      <c r="D1319">
        <v>75.248278088139401</v>
      </c>
    </row>
    <row r="1320" spans="1:4" x14ac:dyDescent="0.25">
      <c r="A1320" t="s">
        <v>275</v>
      </c>
      <c r="B1320" t="s">
        <v>365</v>
      </c>
      <c r="C1320">
        <v>98.856163024902301</v>
      </c>
      <c r="D1320">
        <v>75.248278088139401</v>
      </c>
    </row>
    <row r="1321" spans="1:4" x14ac:dyDescent="0.25">
      <c r="A1321" t="s">
        <v>276</v>
      </c>
      <c r="B1321" t="s">
        <v>365</v>
      </c>
      <c r="C1321">
        <v>97.910980224609403</v>
      </c>
      <c r="D1321">
        <v>75.248278088139401</v>
      </c>
    </row>
    <row r="1322" spans="1:4" x14ac:dyDescent="0.25">
      <c r="A1322" t="s">
        <v>277</v>
      </c>
      <c r="B1322" t="s">
        <v>365</v>
      </c>
      <c r="C1322">
        <v>100</v>
      </c>
      <c r="D1322">
        <v>75.248278088139401</v>
      </c>
    </row>
    <row r="1323" spans="1:4" x14ac:dyDescent="0.25">
      <c r="A1323" t="s">
        <v>278</v>
      </c>
      <c r="B1323" t="s">
        <v>365</v>
      </c>
      <c r="C1323">
        <v>96.099998474121094</v>
      </c>
      <c r="D1323">
        <v>75.248278088139401</v>
      </c>
    </row>
    <row r="1324" spans="1:4" x14ac:dyDescent="0.25">
      <c r="A1324" t="s">
        <v>279</v>
      </c>
      <c r="B1324" t="s">
        <v>365</v>
      </c>
      <c r="C1324">
        <v>31.094734191894499</v>
      </c>
      <c r="D1324">
        <v>75.248278088139401</v>
      </c>
    </row>
    <row r="1325" spans="1:4" x14ac:dyDescent="0.25">
      <c r="A1325" t="s">
        <v>280</v>
      </c>
      <c r="B1325" t="s">
        <v>365</v>
      </c>
      <c r="C1325">
        <v>80.647987365722699</v>
      </c>
      <c r="D1325">
        <v>75.248278088139401</v>
      </c>
    </row>
    <row r="1326" spans="1:4" x14ac:dyDescent="0.25">
      <c r="A1326" t="s">
        <v>281</v>
      </c>
      <c r="B1326" t="s">
        <v>365</v>
      </c>
      <c r="C1326">
        <v>91.439567565917997</v>
      </c>
      <c r="D1326">
        <v>75.248278088139401</v>
      </c>
    </row>
    <row r="1327" spans="1:4" x14ac:dyDescent="0.25">
      <c r="A1327" t="s">
        <v>282</v>
      </c>
      <c r="B1327" t="s">
        <v>365</v>
      </c>
      <c r="C1327">
        <v>0</v>
      </c>
      <c r="D1327">
        <v>75.248278088139401</v>
      </c>
    </row>
    <row r="1328" spans="1:4" x14ac:dyDescent="0.25">
      <c r="A1328" t="s">
        <v>283</v>
      </c>
      <c r="B1328" t="s">
        <v>365</v>
      </c>
      <c r="C1328">
        <v>54.904819488525398</v>
      </c>
      <c r="D1328">
        <v>75.248278088139401</v>
      </c>
    </row>
    <row r="1329" spans="1:4" x14ac:dyDescent="0.25">
      <c r="A1329" t="s">
        <v>284</v>
      </c>
      <c r="B1329" t="s">
        <v>365</v>
      </c>
      <c r="C1329">
        <v>80.800003051757798</v>
      </c>
      <c r="D1329">
        <v>75.248278088139401</v>
      </c>
    </row>
    <row r="1330" spans="1:4" x14ac:dyDescent="0.25">
      <c r="A1330" t="s">
        <v>285</v>
      </c>
      <c r="B1330" t="s">
        <v>365</v>
      </c>
      <c r="C1330">
        <v>23.3213081359863</v>
      </c>
      <c r="D1330">
        <v>75.248278088139401</v>
      </c>
    </row>
    <row r="1331" spans="1:4" x14ac:dyDescent="0.25">
      <c r="A1331" t="s">
        <v>286</v>
      </c>
      <c r="B1331" t="s">
        <v>365</v>
      </c>
      <c r="C1331">
        <v>36.192314147949197</v>
      </c>
      <c r="D1331">
        <v>75.248278088139401</v>
      </c>
    </row>
    <row r="1332" spans="1:4" x14ac:dyDescent="0.25">
      <c r="A1332" t="s">
        <v>286</v>
      </c>
      <c r="B1332" t="s">
        <v>366</v>
      </c>
      <c r="C1332">
        <v>37.200000762939503</v>
      </c>
      <c r="D1332">
        <v>76.155888463545594</v>
      </c>
    </row>
    <row r="1333" spans="1:4" x14ac:dyDescent="0.25">
      <c r="A1333" t="s">
        <v>285</v>
      </c>
      <c r="B1333" t="s">
        <v>366</v>
      </c>
      <c r="C1333">
        <v>24.107257843017599</v>
      </c>
      <c r="D1333">
        <v>76.155888463545594</v>
      </c>
    </row>
    <row r="1334" spans="1:4" x14ac:dyDescent="0.25">
      <c r="A1334" t="s">
        <v>284</v>
      </c>
      <c r="B1334" t="s">
        <v>366</v>
      </c>
      <c r="C1334">
        <v>80.699996948242202</v>
      </c>
      <c r="D1334">
        <v>76.155888463545594</v>
      </c>
    </row>
    <row r="1335" spans="1:4" x14ac:dyDescent="0.25">
      <c r="A1335" t="s">
        <v>283</v>
      </c>
      <c r="B1335" t="s">
        <v>366</v>
      </c>
      <c r="C1335">
        <v>55.800334930419901</v>
      </c>
      <c r="D1335">
        <v>76.155888463545594</v>
      </c>
    </row>
    <row r="1336" spans="1:4" x14ac:dyDescent="0.25">
      <c r="A1336" t="s">
        <v>282</v>
      </c>
      <c r="B1336" t="s">
        <v>366</v>
      </c>
      <c r="C1336">
        <v>0</v>
      </c>
      <c r="D1336">
        <v>76.155888463545594</v>
      </c>
    </row>
    <row r="1337" spans="1:4" x14ac:dyDescent="0.25">
      <c r="A1337" t="s">
        <v>281</v>
      </c>
      <c r="B1337" t="s">
        <v>366</v>
      </c>
      <c r="C1337">
        <v>96.371726989746094</v>
      </c>
      <c r="D1337">
        <v>76.155888463545594</v>
      </c>
    </row>
    <row r="1338" spans="1:4" x14ac:dyDescent="0.25">
      <c r="A1338" t="s">
        <v>280</v>
      </c>
      <c r="B1338" t="s">
        <v>366</v>
      </c>
      <c r="C1338">
        <v>81.356285095214801</v>
      </c>
      <c r="D1338">
        <v>76.155888463545594</v>
      </c>
    </row>
    <row r="1339" spans="1:4" x14ac:dyDescent="0.25">
      <c r="A1339" t="s">
        <v>279</v>
      </c>
      <c r="B1339" t="s">
        <v>366</v>
      </c>
      <c r="C1339">
        <v>26.440000534057599</v>
      </c>
      <c r="D1339">
        <v>76.155888463545594</v>
      </c>
    </row>
    <row r="1340" spans="1:4" x14ac:dyDescent="0.25">
      <c r="A1340" t="s">
        <v>278</v>
      </c>
      <c r="B1340" t="s">
        <v>366</v>
      </c>
      <c r="C1340">
        <v>96</v>
      </c>
      <c r="D1340">
        <v>76.155888463545594</v>
      </c>
    </row>
    <row r="1341" spans="1:4" x14ac:dyDescent="0.25">
      <c r="A1341" t="s">
        <v>277</v>
      </c>
      <c r="B1341" t="s">
        <v>366</v>
      </c>
      <c r="C1341">
        <v>100</v>
      </c>
      <c r="D1341">
        <v>76.155888463545594</v>
      </c>
    </row>
    <row r="1342" spans="1:4" x14ac:dyDescent="0.25">
      <c r="A1342" t="s">
        <v>276</v>
      </c>
      <c r="B1342" t="s">
        <v>366</v>
      </c>
      <c r="C1342">
        <v>98.006729125976605</v>
      </c>
      <c r="D1342">
        <v>76.155888463545594</v>
      </c>
    </row>
    <row r="1343" spans="1:4" x14ac:dyDescent="0.25">
      <c r="A1343" t="s">
        <v>275</v>
      </c>
      <c r="B1343" t="s">
        <v>366</v>
      </c>
      <c r="C1343">
        <v>99.300003051757798</v>
      </c>
      <c r="D1343">
        <v>76.155888463545594</v>
      </c>
    </row>
    <row r="1344" spans="1:4" x14ac:dyDescent="0.25">
      <c r="A1344" t="s">
        <v>274</v>
      </c>
      <c r="B1344" t="s">
        <v>366</v>
      </c>
      <c r="C1344">
        <v>87.596855163574205</v>
      </c>
      <c r="D1344">
        <v>76.155888463545594</v>
      </c>
    </row>
    <row r="1345" spans="1:4" x14ac:dyDescent="0.25">
      <c r="A1345" t="s">
        <v>273</v>
      </c>
      <c r="B1345" t="s">
        <v>366</v>
      </c>
      <c r="C1345">
        <v>99.490097045898395</v>
      </c>
      <c r="D1345">
        <v>76.155888463545594</v>
      </c>
    </row>
    <row r="1346" spans="1:4" x14ac:dyDescent="0.25">
      <c r="A1346" t="s">
        <v>272</v>
      </c>
      <c r="B1346" t="s">
        <v>366</v>
      </c>
      <c r="C1346">
        <v>100</v>
      </c>
      <c r="D1346">
        <v>76.155888463545594</v>
      </c>
    </row>
    <row r="1347" spans="1:4" x14ac:dyDescent="0.25">
      <c r="A1347" t="s">
        <v>271</v>
      </c>
      <c r="B1347" t="s">
        <v>366</v>
      </c>
      <c r="C1347">
        <v>98.505424499511705</v>
      </c>
      <c r="D1347">
        <v>76.155888463545594</v>
      </c>
    </row>
    <row r="1348" spans="1:4" x14ac:dyDescent="0.25">
      <c r="A1348" t="s">
        <v>270</v>
      </c>
      <c r="B1348" t="s">
        <v>366</v>
      </c>
      <c r="C1348">
        <v>97.618568420410199</v>
      </c>
      <c r="D1348">
        <v>76.155888463545594</v>
      </c>
    </row>
    <row r="1349" spans="1:4" x14ac:dyDescent="0.25">
      <c r="A1349" t="s">
        <v>269</v>
      </c>
      <c r="B1349" t="s">
        <v>366</v>
      </c>
      <c r="C1349">
        <v>100</v>
      </c>
      <c r="D1349">
        <v>76.155888463545594</v>
      </c>
    </row>
    <row r="1350" spans="1:4" x14ac:dyDescent="0.25">
      <c r="A1350" t="s">
        <v>268</v>
      </c>
      <c r="B1350" t="s">
        <v>366</v>
      </c>
      <c r="C1350">
        <v>9</v>
      </c>
      <c r="D1350">
        <v>76.155888463545594</v>
      </c>
    </row>
    <row r="1351" spans="1:4" x14ac:dyDescent="0.25">
      <c r="A1351" t="s">
        <v>267</v>
      </c>
      <c r="B1351" t="s">
        <v>366</v>
      </c>
      <c r="C1351">
        <v>14.515698432922401</v>
      </c>
      <c r="D1351">
        <v>76.155888463545594</v>
      </c>
    </row>
    <row r="1352" spans="1:4" x14ac:dyDescent="0.25">
      <c r="A1352" t="s">
        <v>266</v>
      </c>
      <c r="B1352" t="s">
        <v>366</v>
      </c>
      <c r="C1352">
        <v>95.794845581054702</v>
      </c>
      <c r="D1352">
        <v>76.155888463545594</v>
      </c>
    </row>
    <row r="1353" spans="1:4" x14ac:dyDescent="0.25">
      <c r="A1353" t="s">
        <v>265</v>
      </c>
      <c r="B1353" t="s">
        <v>366</v>
      </c>
      <c r="C1353">
        <v>99.960723876953097</v>
      </c>
      <c r="D1353">
        <v>76.155888463545594</v>
      </c>
    </row>
    <row r="1354" spans="1:4" x14ac:dyDescent="0.25">
      <c r="A1354" t="s">
        <v>264</v>
      </c>
      <c r="B1354" t="s">
        <v>366</v>
      </c>
      <c r="C1354">
        <v>99.400001525878906</v>
      </c>
      <c r="D1354">
        <v>76.155888463545594</v>
      </c>
    </row>
    <row r="1355" spans="1:4" x14ac:dyDescent="0.25">
      <c r="A1355" t="s">
        <v>263</v>
      </c>
      <c r="B1355" t="s">
        <v>366</v>
      </c>
      <c r="C1355">
        <v>100</v>
      </c>
      <c r="D1355">
        <v>76.155888463545594</v>
      </c>
    </row>
    <row r="1356" spans="1:4" x14ac:dyDescent="0.25">
      <c r="A1356" t="s">
        <v>262</v>
      </c>
      <c r="B1356" t="s">
        <v>366</v>
      </c>
      <c r="C1356">
        <v>30.795877456665</v>
      </c>
      <c r="D1356">
        <v>76.155888463545594</v>
      </c>
    </row>
    <row r="1357" spans="1:4" x14ac:dyDescent="0.25">
      <c r="A1357" t="s">
        <v>261</v>
      </c>
      <c r="B1357" t="s">
        <v>366</v>
      </c>
      <c r="C1357">
        <v>65.858734130859403</v>
      </c>
      <c r="D1357">
        <v>76.155888463545594</v>
      </c>
    </row>
    <row r="1358" spans="1:4" x14ac:dyDescent="0.25">
      <c r="A1358" t="s">
        <v>260</v>
      </c>
      <c r="B1358" t="s">
        <v>366</v>
      </c>
      <c r="C1358">
        <v>92.300003051757798</v>
      </c>
      <c r="D1358">
        <v>76.155888463545594</v>
      </c>
    </row>
    <row r="1359" spans="1:4" x14ac:dyDescent="0.25">
      <c r="A1359" t="s">
        <v>259</v>
      </c>
      <c r="B1359" t="s">
        <v>366</v>
      </c>
      <c r="C1359">
        <v>95.325325012207003</v>
      </c>
      <c r="D1359">
        <v>76.155888463545594</v>
      </c>
    </row>
    <row r="1360" spans="1:4" x14ac:dyDescent="0.25">
      <c r="A1360" t="s">
        <v>258</v>
      </c>
      <c r="B1360" t="s">
        <v>366</v>
      </c>
      <c r="C1360">
        <v>36.661243438720703</v>
      </c>
      <c r="D1360">
        <v>76.155888463545594</v>
      </c>
    </row>
    <row r="1361" spans="1:4" x14ac:dyDescent="0.25">
      <c r="A1361" t="s">
        <v>257</v>
      </c>
      <c r="B1361" t="s">
        <v>366</v>
      </c>
      <c r="C1361">
        <v>94.171699523925795</v>
      </c>
      <c r="D1361">
        <v>76.155888463545594</v>
      </c>
    </row>
    <row r="1362" spans="1:4" x14ac:dyDescent="0.25">
      <c r="A1362" t="s">
        <v>256</v>
      </c>
      <c r="B1362" t="s">
        <v>366</v>
      </c>
      <c r="C1362">
        <v>99.841331481933594</v>
      </c>
      <c r="D1362">
        <v>76.155888463545594</v>
      </c>
    </row>
    <row r="1363" spans="1:4" x14ac:dyDescent="0.25">
      <c r="A1363" t="s">
        <v>255</v>
      </c>
      <c r="B1363" t="s">
        <v>366</v>
      </c>
      <c r="C1363">
        <v>98.616539001464801</v>
      </c>
      <c r="D1363">
        <v>76.155888463545594</v>
      </c>
    </row>
    <row r="1364" spans="1:4" x14ac:dyDescent="0.25">
      <c r="A1364" t="s">
        <v>254</v>
      </c>
      <c r="B1364" t="s">
        <v>366</v>
      </c>
      <c r="C1364">
        <v>99.146202087402301</v>
      </c>
      <c r="D1364">
        <v>76.155888463545594</v>
      </c>
    </row>
    <row r="1365" spans="1:4" x14ac:dyDescent="0.25">
      <c r="A1365" t="s">
        <v>253</v>
      </c>
      <c r="B1365" t="s">
        <v>366</v>
      </c>
      <c r="C1365">
        <v>27.899999618530298</v>
      </c>
      <c r="D1365">
        <v>76.155888463545594</v>
      </c>
    </row>
    <row r="1366" spans="1:4" x14ac:dyDescent="0.25">
      <c r="A1366" t="s">
        <v>252</v>
      </c>
      <c r="B1366" t="s">
        <v>366</v>
      </c>
      <c r="C1366">
        <v>99.891731262207003</v>
      </c>
      <c r="D1366">
        <v>76.155888463545594</v>
      </c>
    </row>
    <row r="1367" spans="1:4" x14ac:dyDescent="0.25">
      <c r="A1367" t="s">
        <v>251</v>
      </c>
      <c r="B1367" t="s">
        <v>366</v>
      </c>
      <c r="C1367">
        <v>94.263145446777301</v>
      </c>
      <c r="D1367">
        <v>76.155888463545594</v>
      </c>
    </row>
    <row r="1368" spans="1:4" x14ac:dyDescent="0.25">
      <c r="A1368" t="s">
        <v>250</v>
      </c>
      <c r="B1368" t="s">
        <v>366</v>
      </c>
      <c r="C1368">
        <v>5.1965565681457502</v>
      </c>
      <c r="D1368">
        <v>76.155888463545594</v>
      </c>
    </row>
    <row r="1369" spans="1:4" x14ac:dyDescent="0.25">
      <c r="A1369" t="s">
        <v>249</v>
      </c>
      <c r="B1369" t="s">
        <v>366</v>
      </c>
      <c r="C1369">
        <v>96.308349609375</v>
      </c>
      <c r="D1369">
        <v>76.155888463545594</v>
      </c>
    </row>
    <row r="1370" spans="1:4" x14ac:dyDescent="0.25">
      <c r="A1370" t="s">
        <v>248</v>
      </c>
      <c r="B1370" t="s">
        <v>366</v>
      </c>
      <c r="C1370">
        <v>99.505760192871094</v>
      </c>
      <c r="D1370">
        <v>76.155888463545594</v>
      </c>
    </row>
    <row r="1371" spans="1:4" x14ac:dyDescent="0.25">
      <c r="A1371" t="s">
        <v>247</v>
      </c>
      <c r="B1371" t="s">
        <v>366</v>
      </c>
      <c r="C1371">
        <v>99</v>
      </c>
      <c r="D1371">
        <v>76.155888463545594</v>
      </c>
    </row>
    <row r="1372" spans="1:4" x14ac:dyDescent="0.25">
      <c r="A1372" t="s">
        <v>246</v>
      </c>
      <c r="B1372" t="s">
        <v>366</v>
      </c>
      <c r="C1372">
        <v>100</v>
      </c>
      <c r="D1372">
        <v>76.155888463545594</v>
      </c>
    </row>
    <row r="1373" spans="1:4" x14ac:dyDescent="0.25">
      <c r="A1373" t="s">
        <v>245</v>
      </c>
      <c r="B1373" t="s">
        <v>366</v>
      </c>
      <c r="C1373">
        <v>35.200000762939503</v>
      </c>
      <c r="D1373">
        <v>76.155888463545594</v>
      </c>
    </row>
    <row r="1374" spans="1:4" x14ac:dyDescent="0.25">
      <c r="A1374" t="s">
        <v>244</v>
      </c>
      <c r="B1374" t="s">
        <v>366</v>
      </c>
      <c r="C1374">
        <v>100</v>
      </c>
      <c r="D1374">
        <v>76.155888463545594</v>
      </c>
    </row>
    <row r="1375" spans="1:4" x14ac:dyDescent="0.25">
      <c r="A1375" t="s">
        <v>243</v>
      </c>
      <c r="B1375" t="s">
        <v>366</v>
      </c>
      <c r="C1375">
        <v>100</v>
      </c>
      <c r="D1375">
        <v>76.155888463545594</v>
      </c>
    </row>
    <row r="1376" spans="1:4" x14ac:dyDescent="0.25">
      <c r="A1376" t="s">
        <v>242</v>
      </c>
      <c r="B1376" t="s">
        <v>366</v>
      </c>
      <c r="C1376">
        <v>100</v>
      </c>
      <c r="D1376">
        <v>76.155888463545594</v>
      </c>
    </row>
    <row r="1377" spans="1:4" x14ac:dyDescent="0.25">
      <c r="A1377" t="s">
        <v>241</v>
      </c>
      <c r="B1377" t="s">
        <v>366</v>
      </c>
      <c r="C1377">
        <v>91.019836425781307</v>
      </c>
      <c r="D1377">
        <v>76.155888463545594</v>
      </c>
    </row>
    <row r="1378" spans="1:4" x14ac:dyDescent="0.25">
      <c r="A1378" t="s">
        <v>240</v>
      </c>
      <c r="B1378" t="s">
        <v>366</v>
      </c>
      <c r="C1378">
        <v>56.942718505859403</v>
      </c>
      <c r="D1378">
        <v>76.155888463545594</v>
      </c>
    </row>
    <row r="1379" spans="1:4" x14ac:dyDescent="0.25">
      <c r="A1379" t="s">
        <v>239</v>
      </c>
      <c r="B1379" t="s">
        <v>366</v>
      </c>
      <c r="C1379">
        <v>66.950531005859403</v>
      </c>
      <c r="D1379">
        <v>76.155888463545594</v>
      </c>
    </row>
    <row r="1380" spans="1:4" x14ac:dyDescent="0.25">
      <c r="A1380" t="s">
        <v>238</v>
      </c>
      <c r="B1380" t="s">
        <v>366</v>
      </c>
      <c r="C1380">
        <v>30.795877456665</v>
      </c>
      <c r="D1380">
        <v>76.155888463545594</v>
      </c>
    </row>
    <row r="1381" spans="1:4" x14ac:dyDescent="0.25">
      <c r="A1381" t="s">
        <v>237</v>
      </c>
      <c r="B1381" t="s">
        <v>366</v>
      </c>
      <c r="C1381">
        <v>0.64313179254531905</v>
      </c>
      <c r="D1381">
        <v>76.155888463545594</v>
      </c>
    </row>
    <row r="1382" spans="1:4" x14ac:dyDescent="0.25">
      <c r="A1382" t="s">
        <v>236</v>
      </c>
      <c r="B1382" t="s">
        <v>366</v>
      </c>
      <c r="C1382">
        <v>30.7884426116943</v>
      </c>
      <c r="D1382">
        <v>76.155888463545594</v>
      </c>
    </row>
    <row r="1383" spans="1:4" x14ac:dyDescent="0.25">
      <c r="A1383" t="s">
        <v>235</v>
      </c>
      <c r="B1383" t="s">
        <v>366</v>
      </c>
      <c r="C1383">
        <v>100</v>
      </c>
      <c r="D1383">
        <v>76.155888463545594</v>
      </c>
    </row>
    <row r="1384" spans="1:4" x14ac:dyDescent="0.25">
      <c r="A1384" t="s">
        <v>234</v>
      </c>
      <c r="B1384" t="s">
        <v>366</v>
      </c>
      <c r="C1384">
        <v>15.2337856292725</v>
      </c>
      <c r="D1384">
        <v>76.155888463545594</v>
      </c>
    </row>
    <row r="1385" spans="1:4" x14ac:dyDescent="0.25">
      <c r="A1385" t="s">
        <v>233</v>
      </c>
      <c r="B1385" t="s">
        <v>366</v>
      </c>
      <c r="C1385">
        <v>100</v>
      </c>
      <c r="D1385">
        <v>76.155888463545594</v>
      </c>
    </row>
    <row r="1386" spans="1:4" x14ac:dyDescent="0.25">
      <c r="A1386" t="s">
        <v>232</v>
      </c>
      <c r="B1386" t="s">
        <v>366</v>
      </c>
      <c r="C1386">
        <v>89.201469421386705</v>
      </c>
      <c r="D1386">
        <v>76.155888463545594</v>
      </c>
    </row>
    <row r="1387" spans="1:4" x14ac:dyDescent="0.25">
      <c r="A1387" t="s">
        <v>231</v>
      </c>
      <c r="B1387" t="s">
        <v>366</v>
      </c>
      <c r="C1387">
        <v>12.297187805175801</v>
      </c>
      <c r="D1387">
        <v>76.155888463545594</v>
      </c>
    </row>
    <row r="1388" spans="1:4" x14ac:dyDescent="0.25">
      <c r="A1388" t="s">
        <v>230</v>
      </c>
      <c r="B1388" t="s">
        <v>366</v>
      </c>
      <c r="C1388">
        <v>14.3999996185303</v>
      </c>
      <c r="D1388">
        <v>76.155888463545594</v>
      </c>
    </row>
    <row r="1389" spans="1:4" x14ac:dyDescent="0.25">
      <c r="A1389" t="s">
        <v>229</v>
      </c>
      <c r="B1389" t="s">
        <v>366</v>
      </c>
      <c r="C1389">
        <v>100</v>
      </c>
      <c r="D1389">
        <v>76.155888463545594</v>
      </c>
    </row>
    <row r="1390" spans="1:4" x14ac:dyDescent="0.25">
      <c r="A1390" t="s">
        <v>228</v>
      </c>
      <c r="B1390" t="s">
        <v>366</v>
      </c>
      <c r="C1390">
        <v>49.900001525878899</v>
      </c>
      <c r="D1390">
        <v>76.155888463545594</v>
      </c>
    </row>
    <row r="1391" spans="1:4" x14ac:dyDescent="0.25">
      <c r="A1391" t="s">
        <v>227</v>
      </c>
      <c r="B1391" t="s">
        <v>366</v>
      </c>
      <c r="C1391">
        <v>30.575792312622099</v>
      </c>
      <c r="D1391">
        <v>76.155888463545594</v>
      </c>
    </row>
    <row r="1392" spans="1:4" x14ac:dyDescent="0.25">
      <c r="A1392" t="s">
        <v>226</v>
      </c>
      <c r="B1392" t="s">
        <v>366</v>
      </c>
      <c r="C1392">
        <v>100</v>
      </c>
      <c r="D1392">
        <v>76.155888463545594</v>
      </c>
    </row>
    <row r="1393" spans="1:4" x14ac:dyDescent="0.25">
      <c r="A1393" t="s">
        <v>225</v>
      </c>
      <c r="B1393" t="s">
        <v>366</v>
      </c>
      <c r="C1393">
        <v>65.858734130859403</v>
      </c>
      <c r="D1393">
        <v>76.155888463545594</v>
      </c>
    </row>
    <row r="1394" spans="1:4" x14ac:dyDescent="0.25">
      <c r="A1394" t="s">
        <v>224</v>
      </c>
      <c r="B1394" t="s">
        <v>366</v>
      </c>
      <c r="C1394">
        <v>11.3462257385254</v>
      </c>
      <c r="D1394">
        <v>76.155888463545594</v>
      </c>
    </row>
    <row r="1395" spans="1:4" x14ac:dyDescent="0.25">
      <c r="A1395" t="s">
        <v>223</v>
      </c>
      <c r="B1395" t="s">
        <v>366</v>
      </c>
      <c r="C1395">
        <v>100</v>
      </c>
      <c r="D1395">
        <v>76.155888463545594</v>
      </c>
    </row>
    <row r="1396" spans="1:4" x14ac:dyDescent="0.25">
      <c r="A1396" t="s">
        <v>222</v>
      </c>
      <c r="B1396" t="s">
        <v>366</v>
      </c>
      <c r="C1396">
        <v>100</v>
      </c>
      <c r="D1396">
        <v>76.155888463545594</v>
      </c>
    </row>
    <row r="1397" spans="1:4" x14ac:dyDescent="0.25">
      <c r="A1397" t="s">
        <v>221</v>
      </c>
      <c r="B1397" t="s">
        <v>366</v>
      </c>
      <c r="C1397">
        <v>100</v>
      </c>
      <c r="D1397">
        <v>76.155888463545594</v>
      </c>
    </row>
    <row r="1398" spans="1:4" x14ac:dyDescent="0.25">
      <c r="A1398" t="s">
        <v>220</v>
      </c>
      <c r="B1398" t="s">
        <v>366</v>
      </c>
      <c r="C1398">
        <v>100</v>
      </c>
      <c r="D1398">
        <v>76.155888463545594</v>
      </c>
    </row>
    <row r="1399" spans="1:4" x14ac:dyDescent="0.25">
      <c r="A1399" t="s">
        <v>219</v>
      </c>
      <c r="B1399" t="s">
        <v>366</v>
      </c>
      <c r="C1399">
        <v>99.964920043945298</v>
      </c>
      <c r="D1399">
        <v>76.155888463545594</v>
      </c>
    </row>
    <row r="1400" spans="1:4" x14ac:dyDescent="0.25">
      <c r="A1400" t="s">
        <v>218</v>
      </c>
      <c r="B1400" t="s">
        <v>366</v>
      </c>
      <c r="C1400">
        <v>61.439682006835902</v>
      </c>
      <c r="D1400">
        <v>76.155888463545594</v>
      </c>
    </row>
    <row r="1401" spans="1:4" x14ac:dyDescent="0.25">
      <c r="A1401" t="s">
        <v>217</v>
      </c>
      <c r="B1401" t="s">
        <v>366</v>
      </c>
      <c r="C1401">
        <v>99.699996948242202</v>
      </c>
      <c r="D1401">
        <v>76.155888463545594</v>
      </c>
    </row>
    <row r="1402" spans="1:4" x14ac:dyDescent="0.25">
      <c r="A1402" t="s">
        <v>216</v>
      </c>
      <c r="B1402" t="s">
        <v>366</v>
      </c>
      <c r="C1402">
        <v>96.749046325683594</v>
      </c>
      <c r="D1402">
        <v>76.155888463545594</v>
      </c>
    </row>
    <row r="1403" spans="1:4" x14ac:dyDescent="0.25">
      <c r="A1403" t="s">
        <v>215</v>
      </c>
      <c r="B1403" t="s">
        <v>366</v>
      </c>
      <c r="C1403">
        <v>100</v>
      </c>
      <c r="D1403">
        <v>76.155888463545594</v>
      </c>
    </row>
    <row r="1404" spans="1:4" x14ac:dyDescent="0.25">
      <c r="A1404" t="s">
        <v>214</v>
      </c>
      <c r="B1404" t="s">
        <v>366</v>
      </c>
      <c r="C1404">
        <v>0</v>
      </c>
      <c r="D1404">
        <v>76.155888463545594</v>
      </c>
    </row>
    <row r="1405" spans="1:4" x14ac:dyDescent="0.25">
      <c r="A1405" t="s">
        <v>213</v>
      </c>
      <c r="B1405" t="s">
        <v>366</v>
      </c>
      <c r="C1405">
        <v>100</v>
      </c>
      <c r="D1405">
        <v>76.155888463545594</v>
      </c>
    </row>
    <row r="1406" spans="1:4" x14ac:dyDescent="0.25">
      <c r="A1406" t="s">
        <v>212</v>
      </c>
      <c r="B1406" t="s">
        <v>366</v>
      </c>
      <c r="C1406">
        <v>30.408964157104499</v>
      </c>
      <c r="D1406">
        <v>76.155888463545594</v>
      </c>
    </row>
    <row r="1407" spans="1:4" x14ac:dyDescent="0.25">
      <c r="A1407" t="s">
        <v>211</v>
      </c>
      <c r="B1407" t="s">
        <v>366</v>
      </c>
      <c r="C1407">
        <v>100</v>
      </c>
      <c r="D1407">
        <v>76.155888463545594</v>
      </c>
    </row>
    <row r="1408" spans="1:4" x14ac:dyDescent="0.25">
      <c r="A1408" t="s">
        <v>210</v>
      </c>
      <c r="B1408" t="s">
        <v>366</v>
      </c>
      <c r="C1408">
        <v>12.3999996185303</v>
      </c>
      <c r="D1408">
        <v>76.155888463545594</v>
      </c>
    </row>
    <row r="1409" spans="1:4" x14ac:dyDescent="0.25">
      <c r="A1409" t="s">
        <v>209</v>
      </c>
      <c r="B1409" t="s">
        <v>366</v>
      </c>
      <c r="C1409">
        <v>98.459587097167997</v>
      </c>
      <c r="D1409">
        <v>76.155888463545594</v>
      </c>
    </row>
    <row r="1410" spans="1:4" x14ac:dyDescent="0.25">
      <c r="A1410" t="s">
        <v>208</v>
      </c>
      <c r="B1410" t="s">
        <v>366</v>
      </c>
      <c r="C1410">
        <v>80.180000305175795</v>
      </c>
      <c r="D1410">
        <v>76.155888463545594</v>
      </c>
    </row>
    <row r="1411" spans="1:4" x14ac:dyDescent="0.25">
      <c r="A1411" t="s">
        <v>207</v>
      </c>
      <c r="B1411" t="s">
        <v>366</v>
      </c>
      <c r="C1411">
        <v>80.157272338867202</v>
      </c>
      <c r="D1411">
        <v>76.155888463545594</v>
      </c>
    </row>
    <row r="1412" spans="1:4" x14ac:dyDescent="0.25">
      <c r="A1412" t="s">
        <v>206</v>
      </c>
      <c r="B1412" t="s">
        <v>366</v>
      </c>
      <c r="C1412">
        <v>85.150794982910199</v>
      </c>
      <c r="D1412">
        <v>76.155888463545594</v>
      </c>
    </row>
    <row r="1413" spans="1:4" x14ac:dyDescent="0.25">
      <c r="A1413" t="s">
        <v>205</v>
      </c>
      <c r="B1413" t="s">
        <v>366</v>
      </c>
      <c r="C1413">
        <v>70.549468994140597</v>
      </c>
      <c r="D1413">
        <v>76.155888463545594</v>
      </c>
    </row>
    <row r="1414" spans="1:4" x14ac:dyDescent="0.25">
      <c r="A1414" t="s">
        <v>204</v>
      </c>
      <c r="B1414" t="s">
        <v>366</v>
      </c>
      <c r="C1414">
        <v>60.561737060546903</v>
      </c>
      <c r="D1414">
        <v>76.155888463545594</v>
      </c>
    </row>
    <row r="1415" spans="1:4" x14ac:dyDescent="0.25">
      <c r="A1415" t="s">
        <v>203</v>
      </c>
      <c r="B1415" t="s">
        <v>366</v>
      </c>
      <c r="C1415">
        <v>100</v>
      </c>
      <c r="D1415">
        <v>76.155888463545594</v>
      </c>
    </row>
    <row r="1416" spans="1:4" x14ac:dyDescent="0.25">
      <c r="A1416" t="s">
        <v>202</v>
      </c>
      <c r="B1416" t="s">
        <v>366</v>
      </c>
      <c r="C1416">
        <v>99.765945434570298</v>
      </c>
      <c r="D1416">
        <v>76.155888463545594</v>
      </c>
    </row>
    <row r="1417" spans="1:4" x14ac:dyDescent="0.25">
      <c r="A1417" t="s">
        <v>201</v>
      </c>
      <c r="B1417" t="s">
        <v>366</v>
      </c>
      <c r="C1417">
        <v>100</v>
      </c>
      <c r="D1417">
        <v>76.155888463545594</v>
      </c>
    </row>
    <row r="1418" spans="1:4" x14ac:dyDescent="0.25">
      <c r="A1418" t="s">
        <v>200</v>
      </c>
      <c r="B1418" t="s">
        <v>366</v>
      </c>
      <c r="C1418">
        <v>99.241630554199205</v>
      </c>
      <c r="D1418">
        <v>76.155888463545594</v>
      </c>
    </row>
    <row r="1419" spans="1:4" x14ac:dyDescent="0.25">
      <c r="A1419" t="s">
        <v>199</v>
      </c>
      <c r="B1419" t="s">
        <v>366</v>
      </c>
      <c r="C1419">
        <v>51.200000762939503</v>
      </c>
      <c r="D1419">
        <v>76.155888463545594</v>
      </c>
    </row>
    <row r="1420" spans="1:4" x14ac:dyDescent="0.25">
      <c r="A1420" t="s">
        <v>198</v>
      </c>
      <c r="B1420" t="s">
        <v>366</v>
      </c>
      <c r="C1420">
        <v>100</v>
      </c>
      <c r="D1420">
        <v>76.155888463545594</v>
      </c>
    </row>
    <row r="1421" spans="1:4" x14ac:dyDescent="0.25">
      <c r="A1421" t="s">
        <v>197</v>
      </c>
      <c r="B1421" t="s">
        <v>366</v>
      </c>
      <c r="C1421">
        <v>100</v>
      </c>
      <c r="D1421">
        <v>76.155888463545594</v>
      </c>
    </row>
    <row r="1422" spans="1:4" x14ac:dyDescent="0.25">
      <c r="A1422" t="s">
        <v>196</v>
      </c>
      <c r="B1422" t="s">
        <v>366</v>
      </c>
      <c r="C1422">
        <v>75.9677734375</v>
      </c>
      <c r="D1422">
        <v>76.155888463545594</v>
      </c>
    </row>
    <row r="1423" spans="1:4" x14ac:dyDescent="0.25">
      <c r="A1423" t="s">
        <v>195</v>
      </c>
      <c r="B1423" t="s">
        <v>366</v>
      </c>
      <c r="C1423">
        <v>47.610015869140597</v>
      </c>
      <c r="D1423">
        <v>76.155888463545594</v>
      </c>
    </row>
    <row r="1424" spans="1:4" x14ac:dyDescent="0.25">
      <c r="A1424" t="s">
        <v>194</v>
      </c>
      <c r="B1424" t="s">
        <v>366</v>
      </c>
      <c r="C1424">
        <v>9.3000001907348597</v>
      </c>
      <c r="D1424">
        <v>76.155888463545594</v>
      </c>
    </row>
    <row r="1425" spans="1:4" x14ac:dyDescent="0.25">
      <c r="A1425" t="s">
        <v>193</v>
      </c>
      <c r="B1425" t="s">
        <v>366</v>
      </c>
      <c r="C1425">
        <v>100</v>
      </c>
      <c r="D1425">
        <v>76.155888463545594</v>
      </c>
    </row>
    <row r="1426" spans="1:4" x14ac:dyDescent="0.25">
      <c r="A1426" t="s">
        <v>192</v>
      </c>
      <c r="B1426" t="s">
        <v>366</v>
      </c>
      <c r="C1426">
        <v>40.731124877929702</v>
      </c>
      <c r="D1426">
        <v>76.155888463545594</v>
      </c>
    </row>
    <row r="1427" spans="1:4" x14ac:dyDescent="0.25">
      <c r="A1427" t="s">
        <v>191</v>
      </c>
      <c r="B1427" t="s">
        <v>366</v>
      </c>
      <c r="C1427">
        <v>100</v>
      </c>
      <c r="D1427">
        <v>76.155888463545594</v>
      </c>
    </row>
    <row r="1428" spans="1:4" x14ac:dyDescent="0.25">
      <c r="A1428" t="s">
        <v>190</v>
      </c>
      <c r="B1428" t="s">
        <v>366</v>
      </c>
      <c r="C1428">
        <v>99.167434692382798</v>
      </c>
      <c r="D1428">
        <v>76.155888463545594</v>
      </c>
    </row>
    <row r="1429" spans="1:4" x14ac:dyDescent="0.25">
      <c r="A1429" t="s">
        <v>189</v>
      </c>
      <c r="B1429" t="s">
        <v>366</v>
      </c>
      <c r="C1429">
        <v>3.6532273292541499</v>
      </c>
      <c r="D1429">
        <v>76.155888463545594</v>
      </c>
    </row>
    <row r="1430" spans="1:4" x14ac:dyDescent="0.25">
      <c r="A1430" t="s">
        <v>188</v>
      </c>
      <c r="B1430" t="s">
        <v>366</v>
      </c>
      <c r="C1430">
        <v>99.050987243652301</v>
      </c>
      <c r="D1430">
        <v>76.155888463545594</v>
      </c>
    </row>
    <row r="1431" spans="1:4" x14ac:dyDescent="0.25">
      <c r="A1431" t="s">
        <v>187</v>
      </c>
      <c r="B1431" t="s">
        <v>366</v>
      </c>
      <c r="C1431">
        <v>26.973423004150401</v>
      </c>
      <c r="D1431">
        <v>76.155888463545594</v>
      </c>
    </row>
    <row r="1432" spans="1:4" x14ac:dyDescent="0.25">
      <c r="A1432" t="s">
        <v>186</v>
      </c>
      <c r="B1432" t="s">
        <v>366</v>
      </c>
      <c r="C1432">
        <v>13.095171928405801</v>
      </c>
      <c r="D1432">
        <v>76.155888463545594</v>
      </c>
    </row>
    <row r="1433" spans="1:4" x14ac:dyDescent="0.25">
      <c r="A1433" t="s">
        <v>185</v>
      </c>
      <c r="B1433" t="s">
        <v>366</v>
      </c>
      <c r="C1433">
        <v>99.833190917968807</v>
      </c>
      <c r="D1433">
        <v>76.155888463545594</v>
      </c>
    </row>
    <row r="1434" spans="1:4" x14ac:dyDescent="0.25">
      <c r="A1434" t="s">
        <v>184</v>
      </c>
      <c r="B1434" t="s">
        <v>366</v>
      </c>
      <c r="C1434">
        <v>77.087219238281307</v>
      </c>
      <c r="D1434">
        <v>76.155888463545594</v>
      </c>
    </row>
    <row r="1435" spans="1:4" x14ac:dyDescent="0.25">
      <c r="A1435" t="s">
        <v>183</v>
      </c>
      <c r="B1435" t="s">
        <v>366</v>
      </c>
      <c r="C1435">
        <v>100</v>
      </c>
      <c r="D1435">
        <v>76.155888463545594</v>
      </c>
    </row>
    <row r="1436" spans="1:4" x14ac:dyDescent="0.25">
      <c r="A1436" t="s">
        <v>182</v>
      </c>
      <c r="B1436" t="s">
        <v>366</v>
      </c>
      <c r="C1436">
        <v>95.373374938964801</v>
      </c>
      <c r="D1436">
        <v>76.155888463545594</v>
      </c>
    </row>
    <row r="1437" spans="1:4" x14ac:dyDescent="0.25">
      <c r="A1437" t="s">
        <v>181</v>
      </c>
      <c r="B1437" t="s">
        <v>366</v>
      </c>
      <c r="C1437">
        <v>48.415721893310497</v>
      </c>
      <c r="D1437">
        <v>76.155888463545594</v>
      </c>
    </row>
    <row r="1438" spans="1:4" x14ac:dyDescent="0.25">
      <c r="A1438" t="s">
        <v>180</v>
      </c>
      <c r="B1438" t="s">
        <v>366</v>
      </c>
      <c r="C1438">
        <v>100</v>
      </c>
      <c r="D1438">
        <v>76.155888463545594</v>
      </c>
    </row>
    <row r="1439" spans="1:4" x14ac:dyDescent="0.25">
      <c r="A1439" t="s">
        <v>179</v>
      </c>
      <c r="B1439" t="s">
        <v>366</v>
      </c>
      <c r="C1439">
        <v>16.600000381469702</v>
      </c>
      <c r="D1439">
        <v>76.155888463545594</v>
      </c>
    </row>
    <row r="1440" spans="1:4" x14ac:dyDescent="0.25">
      <c r="A1440" t="s">
        <v>178</v>
      </c>
      <c r="B1440" t="s">
        <v>366</v>
      </c>
      <c r="C1440">
        <v>99</v>
      </c>
      <c r="D1440">
        <v>76.155888463545594</v>
      </c>
    </row>
    <row r="1441" spans="1:4" x14ac:dyDescent="0.25">
      <c r="A1441" t="s">
        <v>177</v>
      </c>
      <c r="B1441" t="s">
        <v>366</v>
      </c>
      <c r="C1441">
        <v>82.417510986328097</v>
      </c>
      <c r="D1441">
        <v>76.155888463545594</v>
      </c>
    </row>
    <row r="1442" spans="1:4" x14ac:dyDescent="0.25">
      <c r="A1442" t="s">
        <v>176</v>
      </c>
      <c r="B1442" t="s">
        <v>366</v>
      </c>
      <c r="C1442">
        <v>77.329368591308594</v>
      </c>
      <c r="D1442">
        <v>76.155888463545594</v>
      </c>
    </row>
    <row r="1443" spans="1:4" x14ac:dyDescent="0.25">
      <c r="A1443" t="s">
        <v>175</v>
      </c>
      <c r="B1443" t="s">
        <v>366</v>
      </c>
      <c r="C1443">
        <v>99.114158630371094</v>
      </c>
      <c r="D1443">
        <v>76.155888463545594</v>
      </c>
    </row>
    <row r="1444" spans="1:4" x14ac:dyDescent="0.25">
      <c r="A1444" t="s">
        <v>174</v>
      </c>
      <c r="B1444" t="s">
        <v>366</v>
      </c>
      <c r="C1444">
        <v>95.950469970703097</v>
      </c>
      <c r="D1444">
        <v>76.155888463545594</v>
      </c>
    </row>
    <row r="1445" spans="1:4" x14ac:dyDescent="0.25">
      <c r="A1445" t="s">
        <v>173</v>
      </c>
      <c r="B1445" t="s">
        <v>366</v>
      </c>
      <c r="C1445">
        <v>91.813507080078097</v>
      </c>
      <c r="D1445">
        <v>76.155888463545594</v>
      </c>
    </row>
    <row r="1446" spans="1:4" x14ac:dyDescent="0.25">
      <c r="A1446" t="s">
        <v>172</v>
      </c>
      <c r="B1446" t="s">
        <v>366</v>
      </c>
      <c r="C1446">
        <v>16.647375106811499</v>
      </c>
      <c r="D1446">
        <v>76.155888463545594</v>
      </c>
    </row>
    <row r="1447" spans="1:4" x14ac:dyDescent="0.25">
      <c r="A1447" t="s">
        <v>171</v>
      </c>
      <c r="B1447" t="s">
        <v>366</v>
      </c>
      <c r="C1447">
        <v>100</v>
      </c>
      <c r="D1447">
        <v>76.155888463545594</v>
      </c>
    </row>
    <row r="1448" spans="1:4" x14ac:dyDescent="0.25">
      <c r="A1448" t="s">
        <v>170</v>
      </c>
      <c r="B1448" t="s">
        <v>366</v>
      </c>
      <c r="C1448">
        <v>100</v>
      </c>
      <c r="D1448">
        <v>76.155888463545594</v>
      </c>
    </row>
    <row r="1449" spans="1:4" x14ac:dyDescent="0.25">
      <c r="A1449" t="s">
        <v>169</v>
      </c>
      <c r="B1449" t="s">
        <v>366</v>
      </c>
      <c r="C1449">
        <v>96.5</v>
      </c>
      <c r="D1449">
        <v>76.155888463545594</v>
      </c>
    </row>
    <row r="1450" spans="1:4" x14ac:dyDescent="0.25">
      <c r="A1450" t="s">
        <v>168</v>
      </c>
      <c r="B1450" t="s">
        <v>366</v>
      </c>
      <c r="C1450">
        <v>100</v>
      </c>
      <c r="D1450">
        <v>76.155888463545594</v>
      </c>
    </row>
    <row r="1451" spans="1:4" x14ac:dyDescent="0.25">
      <c r="A1451" t="s">
        <v>167</v>
      </c>
      <c r="B1451" t="s">
        <v>366</v>
      </c>
      <c r="C1451">
        <v>100</v>
      </c>
      <c r="D1451">
        <v>76.155888463545594</v>
      </c>
    </row>
    <row r="1452" spans="1:4" x14ac:dyDescent="0.25">
      <c r="A1452" t="s">
        <v>166</v>
      </c>
      <c r="B1452" t="s">
        <v>366</v>
      </c>
      <c r="C1452">
        <v>100</v>
      </c>
      <c r="D1452">
        <v>76.155888463545594</v>
      </c>
    </row>
    <row r="1453" spans="1:4" x14ac:dyDescent="0.25">
      <c r="A1453" t="s">
        <v>165</v>
      </c>
      <c r="B1453" t="s">
        <v>366</v>
      </c>
      <c r="C1453">
        <v>100</v>
      </c>
      <c r="D1453">
        <v>76.155888463545594</v>
      </c>
    </row>
    <row r="1454" spans="1:4" x14ac:dyDescent="0.25">
      <c r="A1454" t="s">
        <v>164</v>
      </c>
      <c r="B1454" t="s">
        <v>366</v>
      </c>
      <c r="C1454">
        <v>100</v>
      </c>
      <c r="D1454">
        <v>76.155888463545594</v>
      </c>
    </row>
    <row r="1455" spans="1:4" x14ac:dyDescent="0.25">
      <c r="A1455" t="s">
        <v>163</v>
      </c>
      <c r="B1455" t="s">
        <v>366</v>
      </c>
      <c r="C1455">
        <v>98.23974609375</v>
      </c>
      <c r="D1455">
        <v>76.155888463545594</v>
      </c>
    </row>
    <row r="1456" spans="1:4" x14ac:dyDescent="0.25">
      <c r="A1456" t="s">
        <v>162</v>
      </c>
      <c r="B1456" t="s">
        <v>366</v>
      </c>
      <c r="C1456">
        <v>9.6999998092651403</v>
      </c>
      <c r="D1456">
        <v>76.155888463545594</v>
      </c>
    </row>
    <row r="1457" spans="1:4" x14ac:dyDescent="0.25">
      <c r="A1457" t="s">
        <v>161</v>
      </c>
      <c r="B1457" t="s">
        <v>366</v>
      </c>
      <c r="C1457">
        <v>77.401313781738295</v>
      </c>
      <c r="D1457">
        <v>76.155888463545594</v>
      </c>
    </row>
    <row r="1458" spans="1:4" x14ac:dyDescent="0.25">
      <c r="A1458" t="s">
        <v>160</v>
      </c>
      <c r="B1458" t="s">
        <v>366</v>
      </c>
      <c r="C1458">
        <v>69.712043762207003</v>
      </c>
      <c r="D1458">
        <v>76.155888463545594</v>
      </c>
    </row>
    <row r="1459" spans="1:4" x14ac:dyDescent="0.25">
      <c r="A1459" t="s">
        <v>159</v>
      </c>
      <c r="B1459" t="s">
        <v>366</v>
      </c>
      <c r="C1459">
        <v>82.050003051757798</v>
      </c>
      <c r="D1459">
        <v>76.155888463545594</v>
      </c>
    </row>
    <row r="1460" spans="1:4" x14ac:dyDescent="0.25">
      <c r="A1460" t="s">
        <v>158</v>
      </c>
      <c r="B1460" t="s">
        <v>366</v>
      </c>
      <c r="C1460">
        <v>100</v>
      </c>
      <c r="D1460">
        <v>76.155888463545594</v>
      </c>
    </row>
    <row r="1461" spans="1:4" x14ac:dyDescent="0.25">
      <c r="A1461" t="s">
        <v>157</v>
      </c>
      <c r="B1461" t="s">
        <v>366</v>
      </c>
      <c r="C1461">
        <v>21.558376312255898</v>
      </c>
      <c r="D1461">
        <v>76.155888463545594</v>
      </c>
    </row>
    <row r="1462" spans="1:4" x14ac:dyDescent="0.25">
      <c r="A1462" t="s">
        <v>156</v>
      </c>
      <c r="B1462" t="s">
        <v>366</v>
      </c>
      <c r="C1462">
        <v>28.8460578918457</v>
      </c>
      <c r="D1462">
        <v>76.155888463545594</v>
      </c>
    </row>
    <row r="1463" spans="1:4" x14ac:dyDescent="0.25">
      <c r="A1463" t="s">
        <v>155</v>
      </c>
      <c r="B1463" t="s">
        <v>366</v>
      </c>
      <c r="C1463">
        <v>94.277587890625</v>
      </c>
      <c r="D1463">
        <v>76.155888463545594</v>
      </c>
    </row>
    <row r="1464" spans="1:4" x14ac:dyDescent="0.25">
      <c r="A1464" t="s">
        <v>154</v>
      </c>
      <c r="B1464" t="s">
        <v>366</v>
      </c>
      <c r="C1464">
        <v>92.256042480468807</v>
      </c>
      <c r="D1464">
        <v>76.155888463545594</v>
      </c>
    </row>
    <row r="1465" spans="1:4" x14ac:dyDescent="0.25">
      <c r="A1465" t="s">
        <v>153</v>
      </c>
      <c r="B1465" t="s">
        <v>366</v>
      </c>
      <c r="C1465">
        <v>88.499816894531307</v>
      </c>
      <c r="D1465">
        <v>76.155888463545594</v>
      </c>
    </row>
    <row r="1466" spans="1:4" x14ac:dyDescent="0.25">
      <c r="A1466" t="s">
        <v>152</v>
      </c>
      <c r="B1466" t="s">
        <v>366</v>
      </c>
      <c r="C1466">
        <v>0</v>
      </c>
      <c r="D1466">
        <v>76.155888463545594</v>
      </c>
    </row>
    <row r="1467" spans="1:4" x14ac:dyDescent="0.25">
      <c r="A1467" t="s">
        <v>151</v>
      </c>
      <c r="B1467" t="s">
        <v>366</v>
      </c>
      <c r="C1467">
        <v>99.383819580078097</v>
      </c>
      <c r="D1467">
        <v>76.155888463545594</v>
      </c>
    </row>
    <row r="1468" spans="1:4" x14ac:dyDescent="0.25">
      <c r="A1468" t="s">
        <v>150</v>
      </c>
      <c r="B1468" t="s">
        <v>366</v>
      </c>
      <c r="C1468">
        <v>57.041057586669901</v>
      </c>
      <c r="D1468">
        <v>76.155888463545594</v>
      </c>
    </row>
    <row r="1469" spans="1:4" x14ac:dyDescent="0.25">
      <c r="A1469" t="s">
        <v>149</v>
      </c>
      <c r="B1469" t="s">
        <v>366</v>
      </c>
      <c r="C1469">
        <v>93.809486389160199</v>
      </c>
      <c r="D1469">
        <v>76.155888463545594</v>
      </c>
    </row>
    <row r="1470" spans="1:4" x14ac:dyDescent="0.25">
      <c r="A1470" t="s">
        <v>148</v>
      </c>
      <c r="B1470" t="s">
        <v>366</v>
      </c>
      <c r="C1470">
        <v>100</v>
      </c>
      <c r="D1470">
        <v>76.155888463545594</v>
      </c>
    </row>
    <row r="1471" spans="1:4" x14ac:dyDescent="0.25">
      <c r="A1471" t="s">
        <v>147</v>
      </c>
      <c r="B1471" t="s">
        <v>366</v>
      </c>
      <c r="C1471">
        <v>100</v>
      </c>
      <c r="D1471">
        <v>76.155888463545594</v>
      </c>
    </row>
    <row r="1472" spans="1:4" x14ac:dyDescent="0.25">
      <c r="A1472" t="s">
        <v>146</v>
      </c>
      <c r="B1472" t="s">
        <v>366</v>
      </c>
      <c r="C1472">
        <v>96.802520751953097</v>
      </c>
      <c r="D1472">
        <v>76.155888463545594</v>
      </c>
    </row>
    <row r="1473" spans="1:4" x14ac:dyDescent="0.25">
      <c r="A1473" t="s">
        <v>145</v>
      </c>
      <c r="B1473" t="s">
        <v>366</v>
      </c>
      <c r="C1473">
        <v>68.800003051757798</v>
      </c>
      <c r="D1473">
        <v>76.155888463545594</v>
      </c>
    </row>
    <row r="1474" spans="1:4" x14ac:dyDescent="0.25">
      <c r="A1474" t="s">
        <v>144</v>
      </c>
      <c r="B1474" t="s">
        <v>366</v>
      </c>
      <c r="C1474">
        <v>32.407581329345703</v>
      </c>
      <c r="D1474">
        <v>76.155888463545594</v>
      </c>
    </row>
    <row r="1475" spans="1:4" x14ac:dyDescent="0.25">
      <c r="A1475" t="s">
        <v>143</v>
      </c>
      <c r="B1475" t="s">
        <v>366</v>
      </c>
      <c r="C1475">
        <v>98.889999389648395</v>
      </c>
      <c r="D1475">
        <v>76.155888463545594</v>
      </c>
    </row>
    <row r="1476" spans="1:4" x14ac:dyDescent="0.25">
      <c r="A1476" t="s">
        <v>142</v>
      </c>
      <c r="B1476" t="s">
        <v>366</v>
      </c>
      <c r="C1476">
        <v>26.475929260253899</v>
      </c>
      <c r="D1476">
        <v>76.155888463545594</v>
      </c>
    </row>
    <row r="1477" spans="1:4" x14ac:dyDescent="0.25">
      <c r="A1477" t="s">
        <v>141</v>
      </c>
      <c r="B1477" t="s">
        <v>366</v>
      </c>
      <c r="C1477">
        <v>99.766548156738295</v>
      </c>
      <c r="D1477">
        <v>76.155888463545594</v>
      </c>
    </row>
    <row r="1478" spans="1:4" x14ac:dyDescent="0.25">
      <c r="A1478" t="s">
        <v>140</v>
      </c>
      <c r="B1478" t="s">
        <v>366</v>
      </c>
      <c r="C1478">
        <v>100</v>
      </c>
      <c r="D1478">
        <v>76.155888463545594</v>
      </c>
    </row>
    <row r="1479" spans="1:4" x14ac:dyDescent="0.25">
      <c r="A1479" t="s">
        <v>139</v>
      </c>
      <c r="B1479" t="s">
        <v>366</v>
      </c>
      <c r="C1479">
        <v>100</v>
      </c>
      <c r="D1479">
        <v>76.155888463545594</v>
      </c>
    </row>
    <row r="1480" spans="1:4" x14ac:dyDescent="0.25">
      <c r="A1480" t="s">
        <v>138</v>
      </c>
      <c r="B1480" t="s">
        <v>366</v>
      </c>
      <c r="C1480">
        <v>88.797080993652301</v>
      </c>
      <c r="D1480">
        <v>76.155888463545594</v>
      </c>
    </row>
    <row r="1481" spans="1:4" x14ac:dyDescent="0.25">
      <c r="A1481" t="s">
        <v>137</v>
      </c>
      <c r="B1481" t="s">
        <v>366</v>
      </c>
      <c r="C1481">
        <v>100</v>
      </c>
      <c r="D1481">
        <v>76.155888463545594</v>
      </c>
    </row>
    <row r="1482" spans="1:4" x14ac:dyDescent="0.25">
      <c r="A1482" t="s">
        <v>136</v>
      </c>
      <c r="B1482" t="s">
        <v>366</v>
      </c>
      <c r="C1482">
        <v>100</v>
      </c>
      <c r="D1482">
        <v>76.155888463545594</v>
      </c>
    </row>
    <row r="1483" spans="1:4" x14ac:dyDescent="0.25">
      <c r="A1483" t="s">
        <v>135</v>
      </c>
      <c r="B1483" t="s">
        <v>366</v>
      </c>
      <c r="C1483">
        <v>100</v>
      </c>
      <c r="D1483">
        <v>76.155888463545594</v>
      </c>
    </row>
    <row r="1484" spans="1:4" x14ac:dyDescent="0.25">
      <c r="A1484" t="s">
        <v>134</v>
      </c>
      <c r="B1484" t="s">
        <v>366</v>
      </c>
      <c r="C1484">
        <v>97.622108459472699</v>
      </c>
      <c r="D1484">
        <v>76.155888463545594</v>
      </c>
    </row>
    <row r="1485" spans="1:4" x14ac:dyDescent="0.25">
      <c r="A1485" t="s">
        <v>133</v>
      </c>
      <c r="B1485" t="s">
        <v>366</v>
      </c>
      <c r="C1485">
        <v>98.400001525878906</v>
      </c>
      <c r="D1485">
        <v>76.155888463545594</v>
      </c>
    </row>
    <row r="1486" spans="1:4" x14ac:dyDescent="0.25">
      <c r="A1486" t="s">
        <v>132</v>
      </c>
      <c r="B1486" t="s">
        <v>366</v>
      </c>
      <c r="C1486">
        <v>100</v>
      </c>
      <c r="D1486">
        <v>76.155888463545594</v>
      </c>
    </row>
    <row r="1487" spans="1:4" x14ac:dyDescent="0.25">
      <c r="A1487" t="s">
        <v>131</v>
      </c>
      <c r="B1487" t="s">
        <v>366</v>
      </c>
      <c r="C1487">
        <v>0</v>
      </c>
      <c r="D1487">
        <v>76.155888463545594</v>
      </c>
    </row>
    <row r="1488" spans="1:4" x14ac:dyDescent="0.25">
      <c r="A1488" t="s">
        <v>130</v>
      </c>
      <c r="B1488" t="s">
        <v>366</v>
      </c>
      <c r="C1488">
        <v>67.900001525878906</v>
      </c>
      <c r="D1488">
        <v>76.155888463545594</v>
      </c>
    </row>
    <row r="1489" spans="1:4" x14ac:dyDescent="0.25">
      <c r="A1489" t="s">
        <v>129</v>
      </c>
      <c r="B1489" t="s">
        <v>366</v>
      </c>
      <c r="C1489">
        <v>100</v>
      </c>
      <c r="D1489">
        <v>76.155888463545594</v>
      </c>
    </row>
    <row r="1490" spans="1:4" x14ac:dyDescent="0.25">
      <c r="A1490" t="s">
        <v>128</v>
      </c>
      <c r="B1490" t="s">
        <v>366</v>
      </c>
      <c r="C1490">
        <v>33.682685852050803</v>
      </c>
      <c r="D1490">
        <v>76.155888463545594</v>
      </c>
    </row>
    <row r="1491" spans="1:4" x14ac:dyDescent="0.25">
      <c r="A1491" t="s">
        <v>127</v>
      </c>
      <c r="B1491" t="s">
        <v>366</v>
      </c>
      <c r="C1491">
        <v>90.620002746582003</v>
      </c>
      <c r="D1491">
        <v>76.155888463545594</v>
      </c>
    </row>
    <row r="1492" spans="1:4" x14ac:dyDescent="0.25">
      <c r="A1492" t="s">
        <v>126</v>
      </c>
      <c r="B1492" t="s">
        <v>366</v>
      </c>
      <c r="C1492">
        <v>57.279434204101598</v>
      </c>
      <c r="D1492">
        <v>76.155888463545594</v>
      </c>
    </row>
    <row r="1493" spans="1:4" x14ac:dyDescent="0.25">
      <c r="A1493" t="s">
        <v>125</v>
      </c>
      <c r="B1493" t="s">
        <v>366</v>
      </c>
      <c r="C1493">
        <v>41.572574615478501</v>
      </c>
      <c r="D1493">
        <v>76.155888463545594</v>
      </c>
    </row>
    <row r="1494" spans="1:4" x14ac:dyDescent="0.25">
      <c r="A1494" t="s">
        <v>124</v>
      </c>
      <c r="B1494" t="s">
        <v>366</v>
      </c>
      <c r="C1494">
        <v>77.805564880371094</v>
      </c>
      <c r="D1494">
        <v>76.155888463545594</v>
      </c>
    </row>
    <row r="1495" spans="1:4" x14ac:dyDescent="0.25">
      <c r="A1495" t="s">
        <v>123</v>
      </c>
      <c r="B1495" t="s">
        <v>366</v>
      </c>
      <c r="C1495">
        <v>88.357872009277301</v>
      </c>
      <c r="D1495">
        <v>76.155888463545594</v>
      </c>
    </row>
    <row r="1496" spans="1:4" x14ac:dyDescent="0.25">
      <c r="A1496" t="s">
        <v>122</v>
      </c>
      <c r="B1496" t="s">
        <v>366</v>
      </c>
      <c r="C1496">
        <v>100</v>
      </c>
      <c r="D1496">
        <v>76.155888463545594</v>
      </c>
    </row>
    <row r="1497" spans="1:4" x14ac:dyDescent="0.25">
      <c r="A1497" t="s">
        <v>121</v>
      </c>
      <c r="B1497" t="s">
        <v>366</v>
      </c>
      <c r="C1497">
        <v>33.900001525878899</v>
      </c>
      <c r="D1497">
        <v>76.155888463545594</v>
      </c>
    </row>
    <row r="1498" spans="1:4" x14ac:dyDescent="0.25">
      <c r="A1498" t="s">
        <v>120</v>
      </c>
      <c r="B1498" t="s">
        <v>366</v>
      </c>
      <c r="C1498">
        <v>100</v>
      </c>
      <c r="D1498">
        <v>76.155888463545594</v>
      </c>
    </row>
    <row r="1499" spans="1:4" x14ac:dyDescent="0.25">
      <c r="A1499" t="s">
        <v>119</v>
      </c>
      <c r="B1499" t="s">
        <v>366</v>
      </c>
      <c r="C1499">
        <v>24.2252807617188</v>
      </c>
      <c r="D1499">
        <v>76.155888463545594</v>
      </c>
    </row>
    <row r="1500" spans="1:4" x14ac:dyDescent="0.25">
      <c r="A1500" t="s">
        <v>118</v>
      </c>
      <c r="B1500" t="s">
        <v>366</v>
      </c>
      <c r="C1500">
        <v>71.266448974609403</v>
      </c>
      <c r="D1500">
        <v>76.155888463545594</v>
      </c>
    </row>
    <row r="1501" spans="1:4" x14ac:dyDescent="0.25">
      <c r="A1501" t="s">
        <v>117</v>
      </c>
      <c r="B1501" t="s">
        <v>366</v>
      </c>
      <c r="C1501">
        <v>100</v>
      </c>
      <c r="D1501">
        <v>76.155888463545594</v>
      </c>
    </row>
    <row r="1502" spans="1:4" x14ac:dyDescent="0.25">
      <c r="A1502" t="s">
        <v>116</v>
      </c>
      <c r="B1502" t="s">
        <v>366</v>
      </c>
      <c r="C1502">
        <v>99.941085815429702</v>
      </c>
      <c r="D1502">
        <v>76.155888463545594</v>
      </c>
    </row>
    <row r="1503" spans="1:4" x14ac:dyDescent="0.25">
      <c r="A1503" t="s">
        <v>115</v>
      </c>
      <c r="B1503" t="s">
        <v>366</v>
      </c>
      <c r="C1503">
        <v>73.382591247558594</v>
      </c>
      <c r="D1503">
        <v>76.155888463545594</v>
      </c>
    </row>
    <row r="1504" spans="1:4" x14ac:dyDescent="0.25">
      <c r="A1504" t="s">
        <v>114</v>
      </c>
      <c r="B1504" t="s">
        <v>366</v>
      </c>
      <c r="C1504">
        <v>100</v>
      </c>
      <c r="D1504">
        <v>76.155888463545594</v>
      </c>
    </row>
    <row r="1505" spans="1:4" x14ac:dyDescent="0.25">
      <c r="A1505" t="s">
        <v>113</v>
      </c>
      <c r="B1505" t="s">
        <v>366</v>
      </c>
      <c r="C1505">
        <v>83.730995178222699</v>
      </c>
      <c r="D1505">
        <v>76.155888463545594</v>
      </c>
    </row>
    <row r="1506" spans="1:4" x14ac:dyDescent="0.25">
      <c r="A1506" t="s">
        <v>112</v>
      </c>
      <c r="B1506" t="s">
        <v>366</v>
      </c>
      <c r="C1506">
        <v>100</v>
      </c>
      <c r="D1506">
        <v>76.155888463545594</v>
      </c>
    </row>
    <row r="1507" spans="1:4" x14ac:dyDescent="0.25">
      <c r="A1507" t="s">
        <v>111</v>
      </c>
      <c r="B1507" t="s">
        <v>366</v>
      </c>
      <c r="C1507">
        <v>87.952102661132798</v>
      </c>
      <c r="D1507">
        <v>76.155888463545594</v>
      </c>
    </row>
    <row r="1508" spans="1:4" x14ac:dyDescent="0.25">
      <c r="A1508" t="s">
        <v>110</v>
      </c>
      <c r="B1508" t="s">
        <v>366</v>
      </c>
      <c r="C1508">
        <v>100</v>
      </c>
      <c r="D1508">
        <v>76.155888463545594</v>
      </c>
    </row>
    <row r="1509" spans="1:4" x14ac:dyDescent="0.25">
      <c r="A1509" t="s">
        <v>109</v>
      </c>
      <c r="B1509" t="s">
        <v>366</v>
      </c>
      <c r="C1509">
        <v>65.562614440917997</v>
      </c>
      <c r="D1509">
        <v>76.155888463545594</v>
      </c>
    </row>
    <row r="1510" spans="1:4" x14ac:dyDescent="0.25">
      <c r="A1510" t="s">
        <v>108</v>
      </c>
      <c r="B1510" t="s">
        <v>366</v>
      </c>
      <c r="C1510">
        <v>14.5361995697021</v>
      </c>
      <c r="D1510">
        <v>76.155888463545594</v>
      </c>
    </row>
    <row r="1511" spans="1:4" x14ac:dyDescent="0.25">
      <c r="A1511" t="s">
        <v>107</v>
      </c>
      <c r="B1511" t="s">
        <v>366</v>
      </c>
      <c r="C1511">
        <v>38.078945159912102</v>
      </c>
      <c r="D1511">
        <v>76.155888463545594</v>
      </c>
    </row>
    <row r="1512" spans="1:4" x14ac:dyDescent="0.25">
      <c r="A1512" t="s">
        <v>106</v>
      </c>
      <c r="B1512" t="s">
        <v>366</v>
      </c>
      <c r="C1512">
        <v>22.796291351318398</v>
      </c>
      <c r="D1512">
        <v>76.155888463545594</v>
      </c>
    </row>
    <row r="1513" spans="1:4" x14ac:dyDescent="0.25">
      <c r="A1513" t="s">
        <v>105</v>
      </c>
      <c r="B1513" t="s">
        <v>366</v>
      </c>
      <c r="C1513">
        <v>100</v>
      </c>
      <c r="D1513">
        <v>76.155888463545594</v>
      </c>
    </row>
    <row r="1514" spans="1:4" x14ac:dyDescent="0.25">
      <c r="A1514" t="s">
        <v>104</v>
      </c>
      <c r="B1514" t="s">
        <v>366</v>
      </c>
      <c r="C1514">
        <v>55.093448638916001</v>
      </c>
      <c r="D1514">
        <v>76.155888463545594</v>
      </c>
    </row>
    <row r="1515" spans="1:4" x14ac:dyDescent="0.25">
      <c r="A1515" t="s">
        <v>103</v>
      </c>
      <c r="B1515" t="s">
        <v>366</v>
      </c>
      <c r="C1515">
        <v>100</v>
      </c>
      <c r="D1515">
        <v>76.155888463545594</v>
      </c>
    </row>
    <row r="1516" spans="1:4" x14ac:dyDescent="0.25">
      <c r="A1516" t="s">
        <v>102</v>
      </c>
      <c r="B1516" t="s">
        <v>366</v>
      </c>
      <c r="C1516">
        <v>100</v>
      </c>
      <c r="D1516">
        <v>76.155888463545594</v>
      </c>
    </row>
    <row r="1517" spans="1:4" x14ac:dyDescent="0.25">
      <c r="A1517" t="s">
        <v>101</v>
      </c>
      <c r="B1517" t="s">
        <v>366</v>
      </c>
      <c r="C1517">
        <v>80.620178222656307</v>
      </c>
      <c r="D1517">
        <v>76.155888463545594</v>
      </c>
    </row>
    <row r="1518" spans="1:4" x14ac:dyDescent="0.25">
      <c r="A1518" t="s">
        <v>100</v>
      </c>
      <c r="B1518" t="s">
        <v>366</v>
      </c>
      <c r="C1518">
        <v>57.121498107910199</v>
      </c>
      <c r="D1518">
        <v>76.155888463545594</v>
      </c>
    </row>
    <row r="1519" spans="1:4" x14ac:dyDescent="0.25">
      <c r="A1519" t="s">
        <v>99</v>
      </c>
      <c r="B1519" t="s">
        <v>366</v>
      </c>
      <c r="C1519">
        <v>100</v>
      </c>
      <c r="D1519">
        <v>76.155888463545594</v>
      </c>
    </row>
    <row r="1520" spans="1:4" x14ac:dyDescent="0.25">
      <c r="A1520" t="s">
        <v>98</v>
      </c>
      <c r="B1520" t="s">
        <v>366</v>
      </c>
      <c r="C1520">
        <v>100</v>
      </c>
      <c r="D1520">
        <v>76.155888463545594</v>
      </c>
    </row>
    <row r="1521" spans="1:4" x14ac:dyDescent="0.25">
      <c r="A1521" t="s">
        <v>97</v>
      </c>
      <c r="B1521" t="s">
        <v>366</v>
      </c>
      <c r="C1521">
        <v>83.312736511230497</v>
      </c>
      <c r="D1521">
        <v>76.155888463545594</v>
      </c>
    </row>
    <row r="1522" spans="1:4" x14ac:dyDescent="0.25">
      <c r="A1522" t="s">
        <v>96</v>
      </c>
      <c r="B1522" t="s">
        <v>366</v>
      </c>
      <c r="C1522">
        <v>100</v>
      </c>
      <c r="D1522">
        <v>76.155888463545594</v>
      </c>
    </row>
    <row r="1523" spans="1:4" x14ac:dyDescent="0.25">
      <c r="A1523" t="s">
        <v>95</v>
      </c>
      <c r="B1523" t="s">
        <v>366</v>
      </c>
      <c r="C1523">
        <v>43.670852661132798</v>
      </c>
      <c r="D1523">
        <v>76.155888463545594</v>
      </c>
    </row>
    <row r="1524" spans="1:4" x14ac:dyDescent="0.25">
      <c r="A1524" t="s">
        <v>94</v>
      </c>
      <c r="B1524" t="s">
        <v>366</v>
      </c>
      <c r="C1524">
        <v>100</v>
      </c>
      <c r="D1524">
        <v>76.155888463545594</v>
      </c>
    </row>
    <row r="1525" spans="1:4" x14ac:dyDescent="0.25">
      <c r="A1525" t="s">
        <v>93</v>
      </c>
      <c r="B1525" t="s">
        <v>366</v>
      </c>
      <c r="C1525">
        <v>18.595403671264599</v>
      </c>
      <c r="D1525">
        <v>76.155888463545594</v>
      </c>
    </row>
    <row r="1526" spans="1:4" x14ac:dyDescent="0.25">
      <c r="A1526" t="s">
        <v>92</v>
      </c>
      <c r="B1526" t="s">
        <v>366</v>
      </c>
      <c r="C1526">
        <v>100</v>
      </c>
      <c r="D1526">
        <v>76.155888463545594</v>
      </c>
    </row>
    <row r="1527" spans="1:4" x14ac:dyDescent="0.25">
      <c r="A1527" t="s">
        <v>91</v>
      </c>
      <c r="B1527" t="s">
        <v>366</v>
      </c>
      <c r="C1527">
        <v>100</v>
      </c>
      <c r="D1527">
        <v>76.155888463545594</v>
      </c>
    </row>
    <row r="1528" spans="1:4" x14ac:dyDescent="0.25">
      <c r="A1528" t="s">
        <v>90</v>
      </c>
      <c r="B1528" t="s">
        <v>366</v>
      </c>
      <c r="C1528">
        <v>35.776092529296903</v>
      </c>
      <c r="D1528">
        <v>76.155888463545594</v>
      </c>
    </row>
    <row r="1529" spans="1:4" x14ac:dyDescent="0.25">
      <c r="A1529" t="s">
        <v>89</v>
      </c>
      <c r="B1529" t="s">
        <v>366</v>
      </c>
      <c r="C1529">
        <v>100</v>
      </c>
      <c r="D1529">
        <v>76.155888463545594</v>
      </c>
    </row>
    <row r="1530" spans="1:4" x14ac:dyDescent="0.25">
      <c r="A1530" t="s">
        <v>88</v>
      </c>
      <c r="B1530" t="s">
        <v>366</v>
      </c>
      <c r="C1530">
        <v>99.040000915527301</v>
      </c>
      <c r="D1530">
        <v>76.155888463545594</v>
      </c>
    </row>
    <row r="1531" spans="1:4" x14ac:dyDescent="0.25">
      <c r="A1531" t="s">
        <v>87</v>
      </c>
      <c r="B1531" t="s">
        <v>366</v>
      </c>
      <c r="C1531">
        <v>96.315261840820298</v>
      </c>
      <c r="D1531">
        <v>76.155888463545594</v>
      </c>
    </row>
    <row r="1532" spans="1:4" x14ac:dyDescent="0.25">
      <c r="A1532" t="s">
        <v>86</v>
      </c>
      <c r="B1532" t="s">
        <v>366</v>
      </c>
      <c r="C1532">
        <v>99.946235656738295</v>
      </c>
      <c r="D1532">
        <v>76.155888463545594</v>
      </c>
    </row>
    <row r="1533" spans="1:4" x14ac:dyDescent="0.25">
      <c r="A1533" t="s">
        <v>85</v>
      </c>
      <c r="B1533" t="s">
        <v>366</v>
      </c>
      <c r="C1533">
        <v>99.873085021972699</v>
      </c>
      <c r="D1533">
        <v>76.155888463545594</v>
      </c>
    </row>
    <row r="1534" spans="1:4" x14ac:dyDescent="0.25">
      <c r="A1534" t="s">
        <v>84</v>
      </c>
      <c r="B1534" t="s">
        <v>366</v>
      </c>
      <c r="C1534">
        <v>94.847824096679702</v>
      </c>
      <c r="D1534">
        <v>76.155888463545594</v>
      </c>
    </row>
    <row r="1535" spans="1:4" x14ac:dyDescent="0.25">
      <c r="A1535" t="s">
        <v>83</v>
      </c>
      <c r="B1535" t="s">
        <v>366</v>
      </c>
      <c r="C1535">
        <v>73.316062927246094</v>
      </c>
      <c r="D1535">
        <v>76.155888463545594</v>
      </c>
    </row>
    <row r="1536" spans="1:4" x14ac:dyDescent="0.25">
      <c r="A1536" t="s">
        <v>82</v>
      </c>
      <c r="B1536" t="s">
        <v>366</v>
      </c>
      <c r="C1536">
        <v>94.263114929199205</v>
      </c>
      <c r="D1536">
        <v>76.155888463545594</v>
      </c>
    </row>
    <row r="1537" spans="1:4" x14ac:dyDescent="0.25">
      <c r="A1537" t="s">
        <v>81</v>
      </c>
      <c r="B1537" t="s">
        <v>366</v>
      </c>
      <c r="C1537">
        <v>98.869010925292997</v>
      </c>
      <c r="D1537">
        <v>76.155888463545594</v>
      </c>
    </row>
    <row r="1538" spans="1:4" x14ac:dyDescent="0.25">
      <c r="A1538" t="s">
        <v>80</v>
      </c>
      <c r="B1538" t="s">
        <v>366</v>
      </c>
      <c r="C1538">
        <v>90.118148803710895</v>
      </c>
      <c r="D1538">
        <v>76.155888463545594</v>
      </c>
    </row>
    <row r="1539" spans="1:4" x14ac:dyDescent="0.25">
      <c r="A1539" t="s">
        <v>79</v>
      </c>
      <c r="B1539" t="s">
        <v>366</v>
      </c>
      <c r="C1539">
        <v>100</v>
      </c>
      <c r="D1539">
        <v>76.155888463545594</v>
      </c>
    </row>
    <row r="1540" spans="1:4" x14ac:dyDescent="0.25">
      <c r="A1540" t="s">
        <v>78</v>
      </c>
      <c r="B1540" t="s">
        <v>366</v>
      </c>
      <c r="C1540">
        <v>88.849510192871094</v>
      </c>
      <c r="D1540">
        <v>76.155888463545594</v>
      </c>
    </row>
    <row r="1541" spans="1:4" x14ac:dyDescent="0.25">
      <c r="A1541" t="s">
        <v>77</v>
      </c>
      <c r="B1541" t="s">
        <v>366</v>
      </c>
      <c r="C1541">
        <v>55.5</v>
      </c>
      <c r="D1541">
        <v>76.155888463545594</v>
      </c>
    </row>
    <row r="1542" spans="1:4" x14ac:dyDescent="0.25">
      <c r="A1542" t="s">
        <v>76</v>
      </c>
      <c r="B1542" t="s">
        <v>366</v>
      </c>
      <c r="C1542">
        <v>100</v>
      </c>
      <c r="D1542">
        <v>76.155888463545594</v>
      </c>
    </row>
    <row r="1543" spans="1:4" x14ac:dyDescent="0.25">
      <c r="A1543" t="s">
        <v>75</v>
      </c>
      <c r="B1543" t="s">
        <v>366</v>
      </c>
      <c r="C1543">
        <v>100</v>
      </c>
      <c r="D1543">
        <v>76.155888463545594</v>
      </c>
    </row>
    <row r="1544" spans="1:4" x14ac:dyDescent="0.25">
      <c r="A1544" t="s">
        <v>74</v>
      </c>
      <c r="B1544" t="s">
        <v>366</v>
      </c>
      <c r="C1544">
        <v>100</v>
      </c>
      <c r="D1544">
        <v>76.155888463545594</v>
      </c>
    </row>
    <row r="1545" spans="1:4" x14ac:dyDescent="0.25">
      <c r="A1545" t="s">
        <v>73</v>
      </c>
      <c r="B1545" t="s">
        <v>366</v>
      </c>
      <c r="C1545">
        <v>100</v>
      </c>
      <c r="D1545">
        <v>76.155888463545594</v>
      </c>
    </row>
    <row r="1546" spans="1:4" x14ac:dyDescent="0.25">
      <c r="A1546" t="s">
        <v>72</v>
      </c>
      <c r="B1546" t="s">
        <v>366</v>
      </c>
      <c r="C1546">
        <v>100</v>
      </c>
      <c r="D1546">
        <v>76.155888463545594</v>
      </c>
    </row>
    <row r="1547" spans="1:4" x14ac:dyDescent="0.25">
      <c r="A1547" t="s">
        <v>71</v>
      </c>
      <c r="B1547" t="s">
        <v>366</v>
      </c>
      <c r="C1547">
        <v>96.927474975585895</v>
      </c>
      <c r="D1547">
        <v>76.155888463545594</v>
      </c>
    </row>
    <row r="1548" spans="1:4" x14ac:dyDescent="0.25">
      <c r="A1548" t="s">
        <v>70</v>
      </c>
      <c r="B1548" t="s">
        <v>366</v>
      </c>
      <c r="C1548">
        <v>90.760650634765597</v>
      </c>
      <c r="D1548">
        <v>76.155888463545594</v>
      </c>
    </row>
    <row r="1549" spans="1:4" x14ac:dyDescent="0.25">
      <c r="A1549" t="s">
        <v>69</v>
      </c>
      <c r="B1549" t="s">
        <v>366</v>
      </c>
      <c r="C1549">
        <v>99.147521972656307</v>
      </c>
      <c r="D1549">
        <v>76.155888463545594</v>
      </c>
    </row>
    <row r="1550" spans="1:4" x14ac:dyDescent="0.25">
      <c r="A1550" t="s">
        <v>68</v>
      </c>
      <c r="B1550" t="s">
        <v>366</v>
      </c>
      <c r="C1550">
        <v>68.790756225585895</v>
      </c>
      <c r="D1550">
        <v>76.155888463545594</v>
      </c>
    </row>
    <row r="1551" spans="1:4" x14ac:dyDescent="0.25">
      <c r="A1551" t="s">
        <v>67</v>
      </c>
      <c r="B1551" t="s">
        <v>366</v>
      </c>
      <c r="C1551">
        <v>53.468494415283203</v>
      </c>
      <c r="D1551">
        <v>76.155888463545594</v>
      </c>
    </row>
    <row r="1552" spans="1:4" x14ac:dyDescent="0.25">
      <c r="A1552" t="s">
        <v>66</v>
      </c>
      <c r="B1552" t="s">
        <v>366</v>
      </c>
      <c r="C1552">
        <v>95.793029785156307</v>
      </c>
      <c r="D1552">
        <v>76.155888463545594</v>
      </c>
    </row>
    <row r="1553" spans="1:4" x14ac:dyDescent="0.25">
      <c r="A1553" t="s">
        <v>65</v>
      </c>
      <c r="B1553" t="s">
        <v>366</v>
      </c>
      <c r="C1553">
        <v>34.86474609375</v>
      </c>
      <c r="D1553">
        <v>76.155888463545594</v>
      </c>
    </row>
    <row r="1554" spans="1:4" x14ac:dyDescent="0.25">
      <c r="A1554" t="s">
        <v>64</v>
      </c>
      <c r="B1554" t="s">
        <v>366</v>
      </c>
      <c r="C1554">
        <v>10.292964935302701</v>
      </c>
      <c r="D1554">
        <v>76.155888463545594</v>
      </c>
    </row>
    <row r="1555" spans="1:4" x14ac:dyDescent="0.25">
      <c r="A1555" t="s">
        <v>63</v>
      </c>
      <c r="B1555" t="s">
        <v>366</v>
      </c>
      <c r="C1555">
        <v>49</v>
      </c>
      <c r="D1555">
        <v>76.155888463545594</v>
      </c>
    </row>
    <row r="1556" spans="1:4" x14ac:dyDescent="0.25">
      <c r="A1556" t="s">
        <v>62</v>
      </c>
      <c r="B1556" t="s">
        <v>366</v>
      </c>
      <c r="C1556">
        <v>60.171051025390597</v>
      </c>
      <c r="D1556">
        <v>76.155888463545594</v>
      </c>
    </row>
    <row r="1557" spans="1:4" x14ac:dyDescent="0.25">
      <c r="A1557" t="s">
        <v>61</v>
      </c>
      <c r="B1557" t="s">
        <v>366</v>
      </c>
      <c r="C1557">
        <v>98.461051940917997</v>
      </c>
      <c r="D1557">
        <v>76.155888463545594</v>
      </c>
    </row>
    <row r="1558" spans="1:4" x14ac:dyDescent="0.25">
      <c r="A1558" t="s">
        <v>60</v>
      </c>
      <c r="B1558" t="s">
        <v>366</v>
      </c>
      <c r="C1558">
        <v>99.368110656738295</v>
      </c>
      <c r="D1558">
        <v>76.155888463545594</v>
      </c>
    </row>
    <row r="1559" spans="1:4" x14ac:dyDescent="0.25">
      <c r="A1559" t="s">
        <v>59</v>
      </c>
      <c r="B1559" t="s">
        <v>366</v>
      </c>
      <c r="C1559">
        <v>100</v>
      </c>
      <c r="D1559">
        <v>76.155888463545594</v>
      </c>
    </row>
    <row r="1560" spans="1:4" x14ac:dyDescent="0.25">
      <c r="A1560" t="s">
        <v>58</v>
      </c>
      <c r="B1560" t="s">
        <v>366</v>
      </c>
      <c r="C1560">
        <v>100</v>
      </c>
      <c r="D1560">
        <v>76.155888463545594</v>
      </c>
    </row>
    <row r="1561" spans="1:4" x14ac:dyDescent="0.25">
      <c r="A1561" t="s">
        <v>57</v>
      </c>
      <c r="B1561" t="s">
        <v>366</v>
      </c>
      <c r="C1561">
        <v>100</v>
      </c>
      <c r="D1561">
        <v>76.155888463545594</v>
      </c>
    </row>
    <row r="1562" spans="1:4" x14ac:dyDescent="0.25">
      <c r="A1562" t="s">
        <v>56</v>
      </c>
      <c r="B1562" t="s">
        <v>366</v>
      </c>
      <c r="C1562">
        <v>100</v>
      </c>
      <c r="D1562">
        <v>76.155888463545594</v>
      </c>
    </row>
    <row r="1563" spans="1:4" x14ac:dyDescent="0.25">
      <c r="A1563" t="s">
        <v>55</v>
      </c>
      <c r="B1563" t="s">
        <v>366</v>
      </c>
      <c r="C1563">
        <v>7.8051691055297896</v>
      </c>
      <c r="D1563">
        <v>76.155888463545594</v>
      </c>
    </row>
    <row r="1564" spans="1:4" x14ac:dyDescent="0.25">
      <c r="A1564" t="s">
        <v>54</v>
      </c>
      <c r="B1564" t="s">
        <v>366</v>
      </c>
      <c r="C1564">
        <v>39.731319427490199</v>
      </c>
      <c r="D1564">
        <v>76.155888463545594</v>
      </c>
    </row>
    <row r="1565" spans="1:4" x14ac:dyDescent="0.25">
      <c r="A1565" t="s">
        <v>53</v>
      </c>
      <c r="B1565" t="s">
        <v>366</v>
      </c>
      <c r="C1565">
        <v>59.685054779052699</v>
      </c>
      <c r="D1565">
        <v>76.155888463545594</v>
      </c>
    </row>
    <row r="1566" spans="1:4" x14ac:dyDescent="0.25">
      <c r="A1566" t="s">
        <v>52</v>
      </c>
      <c r="B1566" t="s">
        <v>366</v>
      </c>
      <c r="C1566">
        <v>100</v>
      </c>
      <c r="D1566">
        <v>76.155888463545594</v>
      </c>
    </row>
    <row r="1567" spans="1:4" x14ac:dyDescent="0.25">
      <c r="A1567" t="s">
        <v>51</v>
      </c>
      <c r="B1567" t="s">
        <v>366</v>
      </c>
      <c r="C1567">
        <v>100</v>
      </c>
      <c r="D1567">
        <v>76.155888463545594</v>
      </c>
    </row>
    <row r="1568" spans="1:4" x14ac:dyDescent="0.25">
      <c r="A1568" t="s">
        <v>50</v>
      </c>
      <c r="B1568" t="s">
        <v>366</v>
      </c>
      <c r="C1568">
        <v>97.594314575195298</v>
      </c>
      <c r="D1568">
        <v>76.155888463545594</v>
      </c>
    </row>
    <row r="1569" spans="1:4" x14ac:dyDescent="0.25">
      <c r="A1569" t="s">
        <v>49</v>
      </c>
      <c r="B1569" t="s">
        <v>366</v>
      </c>
      <c r="C1569">
        <v>76.211280822753906</v>
      </c>
      <c r="D1569">
        <v>76.155888463545594</v>
      </c>
    </row>
    <row r="1570" spans="1:4" x14ac:dyDescent="0.25">
      <c r="A1570" t="s">
        <v>48</v>
      </c>
      <c r="B1570" t="s">
        <v>366</v>
      </c>
      <c r="C1570">
        <v>100</v>
      </c>
      <c r="D1570">
        <v>76.155888463545594</v>
      </c>
    </row>
    <row r="1571" spans="1:4" x14ac:dyDescent="0.25">
      <c r="A1571" t="s">
        <v>47</v>
      </c>
      <c r="B1571" t="s">
        <v>366</v>
      </c>
      <c r="C1571">
        <v>90.988533020019503</v>
      </c>
      <c r="D1571">
        <v>76.155888463545594</v>
      </c>
    </row>
    <row r="1572" spans="1:4" x14ac:dyDescent="0.25">
      <c r="A1572" t="s">
        <v>46</v>
      </c>
      <c r="B1572" t="s">
        <v>366</v>
      </c>
      <c r="C1572">
        <v>100</v>
      </c>
      <c r="D1572">
        <v>76.155888463545594</v>
      </c>
    </row>
    <row r="1573" spans="1:4" x14ac:dyDescent="0.25">
      <c r="A1573" t="s">
        <v>45</v>
      </c>
      <c r="B1573" t="s">
        <v>366</v>
      </c>
      <c r="C1573">
        <v>99.387275695800795</v>
      </c>
      <c r="D1573">
        <v>76.155888463545594</v>
      </c>
    </row>
    <row r="1574" spans="1:4" x14ac:dyDescent="0.25">
      <c r="A1574" t="s">
        <v>44</v>
      </c>
      <c r="B1574" t="s">
        <v>366</v>
      </c>
      <c r="C1574">
        <v>100</v>
      </c>
      <c r="D1574">
        <v>76.155888463545594</v>
      </c>
    </row>
    <row r="1575" spans="1:4" x14ac:dyDescent="0.25">
      <c r="A1575" t="s">
        <v>43</v>
      </c>
      <c r="B1575" t="s">
        <v>366</v>
      </c>
      <c r="C1575">
        <v>100</v>
      </c>
      <c r="D1575">
        <v>76.155888463545594</v>
      </c>
    </row>
    <row r="1576" spans="1:4" x14ac:dyDescent="0.25">
      <c r="A1576" t="s">
        <v>42</v>
      </c>
      <c r="B1576" t="s">
        <v>366</v>
      </c>
      <c r="C1576">
        <v>100</v>
      </c>
      <c r="D1576">
        <v>76.155888463545594</v>
      </c>
    </row>
    <row r="1577" spans="1:4" x14ac:dyDescent="0.25">
      <c r="A1577" t="s">
        <v>41</v>
      </c>
      <c r="B1577" t="s">
        <v>366</v>
      </c>
      <c r="C1577">
        <v>50.525100708007798</v>
      </c>
      <c r="D1577">
        <v>76.155888463545594</v>
      </c>
    </row>
    <row r="1578" spans="1:4" x14ac:dyDescent="0.25">
      <c r="A1578" t="s">
        <v>40</v>
      </c>
      <c r="B1578" t="s">
        <v>366</v>
      </c>
      <c r="C1578">
        <v>11.6862897872925</v>
      </c>
      <c r="D1578">
        <v>76.155888463545594</v>
      </c>
    </row>
    <row r="1579" spans="1:4" x14ac:dyDescent="0.25">
      <c r="A1579" t="s">
        <v>39</v>
      </c>
      <c r="B1579" t="s">
        <v>366</v>
      </c>
      <c r="C1579">
        <v>27.899999618530298</v>
      </c>
      <c r="D1579">
        <v>76.155888463545594</v>
      </c>
    </row>
    <row r="1580" spans="1:4" x14ac:dyDescent="0.25">
      <c r="A1580" t="s">
        <v>38</v>
      </c>
      <c r="B1580" t="s">
        <v>366</v>
      </c>
      <c r="C1580">
        <v>100</v>
      </c>
      <c r="D1580">
        <v>76.155888463545594</v>
      </c>
    </row>
    <row r="1581" spans="1:4" x14ac:dyDescent="0.25">
      <c r="A1581" t="s">
        <v>37</v>
      </c>
      <c r="B1581" t="s">
        <v>366</v>
      </c>
      <c r="C1581">
        <v>2.6600000858306898</v>
      </c>
      <c r="D1581">
        <v>76.155888463545594</v>
      </c>
    </row>
    <row r="1582" spans="1:4" x14ac:dyDescent="0.25">
      <c r="A1582" t="s">
        <v>36</v>
      </c>
      <c r="B1582" t="s">
        <v>366</v>
      </c>
      <c r="C1582">
        <v>99.5</v>
      </c>
      <c r="D1582">
        <v>76.155888463545594</v>
      </c>
    </row>
    <row r="1583" spans="1:4" x14ac:dyDescent="0.25">
      <c r="A1583" t="s">
        <v>35</v>
      </c>
      <c r="B1583" t="s">
        <v>366</v>
      </c>
      <c r="C1583">
        <v>100</v>
      </c>
      <c r="D1583">
        <v>76.155888463545594</v>
      </c>
    </row>
    <row r="1584" spans="1:4" x14ac:dyDescent="0.25">
      <c r="A1584" t="s">
        <v>34</v>
      </c>
      <c r="B1584" t="s">
        <v>366</v>
      </c>
      <c r="C1584">
        <v>100</v>
      </c>
      <c r="D1584">
        <v>76.155888463545594</v>
      </c>
    </row>
    <row r="1585" spans="1:4" x14ac:dyDescent="0.25">
      <c r="A1585" t="s">
        <v>33</v>
      </c>
      <c r="B1585" t="s">
        <v>366</v>
      </c>
      <c r="C1585">
        <v>100</v>
      </c>
      <c r="D1585">
        <v>76.155888463545594</v>
      </c>
    </row>
    <row r="1586" spans="1:4" x14ac:dyDescent="0.25">
      <c r="A1586" t="s">
        <v>32</v>
      </c>
      <c r="B1586" t="s">
        <v>366</v>
      </c>
      <c r="C1586">
        <v>0</v>
      </c>
      <c r="D1586">
        <v>76.155888463545594</v>
      </c>
    </row>
    <row r="1587" spans="1:4" x14ac:dyDescent="0.25">
      <c r="A1587" t="s">
        <v>31</v>
      </c>
      <c r="B1587" t="s">
        <v>366</v>
      </c>
      <c r="C1587">
        <v>99.188232421875</v>
      </c>
      <c r="D1587">
        <v>76.155888463545594</v>
      </c>
    </row>
    <row r="1588" spans="1:4" x14ac:dyDescent="0.25">
      <c r="A1588" t="s">
        <v>30</v>
      </c>
      <c r="B1588" t="s">
        <v>366</v>
      </c>
      <c r="C1588">
        <v>97.076057434082003</v>
      </c>
      <c r="D1588">
        <v>76.155888463545594</v>
      </c>
    </row>
    <row r="1589" spans="1:4" x14ac:dyDescent="0.25">
      <c r="A1589" t="s">
        <v>29</v>
      </c>
      <c r="B1589" t="s">
        <v>366</v>
      </c>
      <c r="C1589">
        <v>100</v>
      </c>
      <c r="D1589">
        <v>76.155888463545594</v>
      </c>
    </row>
    <row r="1590" spans="1:4" x14ac:dyDescent="0.25">
      <c r="A1590" t="s">
        <v>28</v>
      </c>
      <c r="B1590" t="s">
        <v>366</v>
      </c>
      <c r="C1590">
        <v>85.458999633789105</v>
      </c>
      <c r="D1590">
        <v>76.155888463545594</v>
      </c>
    </row>
    <row r="1591" spans="1:4" x14ac:dyDescent="0.25">
      <c r="A1591" t="s">
        <v>27</v>
      </c>
      <c r="B1591" t="s">
        <v>366</v>
      </c>
      <c r="C1591">
        <v>100</v>
      </c>
      <c r="D1591">
        <v>76.155888463545594</v>
      </c>
    </row>
    <row r="1592" spans="1:4" x14ac:dyDescent="0.25">
      <c r="A1592" t="s">
        <v>26</v>
      </c>
      <c r="B1592" t="s">
        <v>366</v>
      </c>
      <c r="C1592">
        <v>100</v>
      </c>
      <c r="D1592">
        <v>76.155888463545594</v>
      </c>
    </row>
    <row r="1593" spans="1:4" x14ac:dyDescent="0.25">
      <c r="A1593" t="s">
        <v>25</v>
      </c>
      <c r="B1593" t="s">
        <v>366</v>
      </c>
      <c r="C1593">
        <v>30.5868949890137</v>
      </c>
      <c r="D1593">
        <v>76.155888463545594</v>
      </c>
    </row>
    <row r="1594" spans="1:4" x14ac:dyDescent="0.25">
      <c r="A1594" t="s">
        <v>24</v>
      </c>
      <c r="B1594" t="s">
        <v>366</v>
      </c>
      <c r="C1594">
        <v>39.836559295654297</v>
      </c>
      <c r="D1594">
        <v>76.155888463545594</v>
      </c>
    </row>
    <row r="1595" spans="1:4" x14ac:dyDescent="0.25">
      <c r="A1595" t="s">
        <v>23</v>
      </c>
      <c r="B1595" t="s">
        <v>366</v>
      </c>
      <c r="C1595">
        <v>30.718690872192401</v>
      </c>
      <c r="D1595">
        <v>76.155888463545594</v>
      </c>
    </row>
    <row r="1596" spans="1:4" x14ac:dyDescent="0.25">
      <c r="A1596" t="s">
        <v>22</v>
      </c>
      <c r="B1596" t="s">
        <v>366</v>
      </c>
      <c r="C1596">
        <v>24.7635383605957</v>
      </c>
      <c r="D1596">
        <v>76.155888463545594</v>
      </c>
    </row>
    <row r="1597" spans="1:4" x14ac:dyDescent="0.25">
      <c r="A1597" t="s">
        <v>21</v>
      </c>
      <c r="B1597" t="s">
        <v>366</v>
      </c>
      <c r="C1597">
        <v>100</v>
      </c>
      <c r="D1597">
        <v>76.155888463545594</v>
      </c>
    </row>
    <row r="1598" spans="1:4" x14ac:dyDescent="0.25">
      <c r="A1598" t="s">
        <v>21</v>
      </c>
      <c r="B1598" t="s">
        <v>367</v>
      </c>
      <c r="C1598">
        <v>100</v>
      </c>
      <c r="D1598">
        <v>76.605059526916705</v>
      </c>
    </row>
    <row r="1599" spans="1:4" x14ac:dyDescent="0.25">
      <c r="A1599" t="s">
        <v>22</v>
      </c>
      <c r="B1599" t="s">
        <v>367</v>
      </c>
      <c r="C1599">
        <v>26.766517639160199</v>
      </c>
      <c r="D1599">
        <v>76.605059526916705</v>
      </c>
    </row>
    <row r="1600" spans="1:4" x14ac:dyDescent="0.25">
      <c r="A1600" t="s">
        <v>23</v>
      </c>
      <c r="B1600" t="s">
        <v>367</v>
      </c>
      <c r="C1600">
        <v>36.051010131835902</v>
      </c>
      <c r="D1600">
        <v>76.605059526916705</v>
      </c>
    </row>
    <row r="1601" spans="1:4" x14ac:dyDescent="0.25">
      <c r="A1601" t="s">
        <v>24</v>
      </c>
      <c r="B1601" t="s">
        <v>367</v>
      </c>
      <c r="C1601">
        <v>40.788780212402301</v>
      </c>
      <c r="D1601">
        <v>76.605059526916705</v>
      </c>
    </row>
    <row r="1602" spans="1:4" x14ac:dyDescent="0.25">
      <c r="A1602" t="s">
        <v>25</v>
      </c>
      <c r="B1602" t="s">
        <v>367</v>
      </c>
      <c r="C1602">
        <v>37.5</v>
      </c>
      <c r="D1602">
        <v>76.605059526916705</v>
      </c>
    </row>
    <row r="1603" spans="1:4" x14ac:dyDescent="0.25">
      <c r="A1603" t="s">
        <v>26</v>
      </c>
      <c r="B1603" t="s">
        <v>367</v>
      </c>
      <c r="C1603">
        <v>100</v>
      </c>
      <c r="D1603">
        <v>76.605059526916705</v>
      </c>
    </row>
    <row r="1604" spans="1:4" x14ac:dyDescent="0.25">
      <c r="A1604" t="s">
        <v>27</v>
      </c>
      <c r="B1604" t="s">
        <v>367</v>
      </c>
      <c r="C1604">
        <v>100</v>
      </c>
      <c r="D1604">
        <v>76.605059526916705</v>
      </c>
    </row>
    <row r="1605" spans="1:4" x14ac:dyDescent="0.25">
      <c r="A1605" t="s">
        <v>28</v>
      </c>
      <c r="B1605" t="s">
        <v>367</v>
      </c>
      <c r="C1605">
        <v>83.764442443847699</v>
      </c>
      <c r="D1605">
        <v>76.605059526916705</v>
      </c>
    </row>
    <row r="1606" spans="1:4" x14ac:dyDescent="0.25">
      <c r="A1606" t="s">
        <v>29</v>
      </c>
      <c r="B1606" t="s">
        <v>367</v>
      </c>
      <c r="C1606">
        <v>100</v>
      </c>
      <c r="D1606">
        <v>76.605059526916705</v>
      </c>
    </row>
    <row r="1607" spans="1:4" x14ac:dyDescent="0.25">
      <c r="A1607" t="s">
        <v>30</v>
      </c>
      <c r="B1607" t="s">
        <v>367</v>
      </c>
      <c r="C1607">
        <v>97.292793273925795</v>
      </c>
      <c r="D1607">
        <v>76.605059526916705</v>
      </c>
    </row>
    <row r="1608" spans="1:4" x14ac:dyDescent="0.25">
      <c r="A1608" t="s">
        <v>31</v>
      </c>
      <c r="B1608" t="s">
        <v>367</v>
      </c>
      <c r="C1608">
        <v>99.193183898925795</v>
      </c>
      <c r="D1608">
        <v>76.605059526916705</v>
      </c>
    </row>
    <row r="1609" spans="1:4" x14ac:dyDescent="0.25">
      <c r="A1609" t="s">
        <v>32</v>
      </c>
      <c r="B1609" t="s">
        <v>367</v>
      </c>
      <c r="C1609">
        <v>0</v>
      </c>
      <c r="D1609">
        <v>76.605059526916705</v>
      </c>
    </row>
    <row r="1610" spans="1:4" x14ac:dyDescent="0.25">
      <c r="A1610" t="s">
        <v>33</v>
      </c>
      <c r="B1610" t="s">
        <v>367</v>
      </c>
      <c r="C1610">
        <v>100</v>
      </c>
      <c r="D1610">
        <v>76.605059526916705</v>
      </c>
    </row>
    <row r="1611" spans="1:4" x14ac:dyDescent="0.25">
      <c r="A1611" t="s">
        <v>34</v>
      </c>
      <c r="B1611" t="s">
        <v>367</v>
      </c>
      <c r="C1611">
        <v>100</v>
      </c>
      <c r="D1611">
        <v>76.605059526916705</v>
      </c>
    </row>
    <row r="1612" spans="1:4" x14ac:dyDescent="0.25">
      <c r="A1612" t="s">
        <v>35</v>
      </c>
      <c r="B1612" t="s">
        <v>367</v>
      </c>
      <c r="C1612">
        <v>100</v>
      </c>
      <c r="D1612">
        <v>76.605059526916705</v>
      </c>
    </row>
    <row r="1613" spans="1:4" x14ac:dyDescent="0.25">
      <c r="A1613" t="s">
        <v>36</v>
      </c>
      <c r="B1613" t="s">
        <v>367</v>
      </c>
      <c r="C1613">
        <v>99.523452758789105</v>
      </c>
      <c r="D1613">
        <v>76.605059526916705</v>
      </c>
    </row>
    <row r="1614" spans="1:4" x14ac:dyDescent="0.25">
      <c r="A1614" t="s">
        <v>37</v>
      </c>
      <c r="B1614" t="s">
        <v>367</v>
      </c>
      <c r="C1614">
        <v>4.7259464263915998</v>
      </c>
      <c r="D1614">
        <v>76.605059526916705</v>
      </c>
    </row>
    <row r="1615" spans="1:4" x14ac:dyDescent="0.25">
      <c r="A1615" t="s">
        <v>38</v>
      </c>
      <c r="B1615" t="s">
        <v>367</v>
      </c>
      <c r="C1615">
        <v>100</v>
      </c>
      <c r="D1615">
        <v>76.605059526916705</v>
      </c>
    </row>
    <row r="1616" spans="1:4" x14ac:dyDescent="0.25">
      <c r="A1616" t="s">
        <v>39</v>
      </c>
      <c r="B1616" t="s">
        <v>367</v>
      </c>
      <c r="C1616">
        <v>28.078016281127901</v>
      </c>
      <c r="D1616">
        <v>76.605059526916705</v>
      </c>
    </row>
    <row r="1617" spans="1:4" x14ac:dyDescent="0.25">
      <c r="A1617" t="s">
        <v>40</v>
      </c>
      <c r="B1617" t="s">
        <v>367</v>
      </c>
      <c r="C1617">
        <v>12.1227731704712</v>
      </c>
      <c r="D1617">
        <v>76.605059526916705</v>
      </c>
    </row>
    <row r="1618" spans="1:4" x14ac:dyDescent="0.25">
      <c r="A1618" t="s">
        <v>41</v>
      </c>
      <c r="B1618" t="s">
        <v>367</v>
      </c>
      <c r="C1618">
        <v>46.5</v>
      </c>
      <c r="D1618">
        <v>76.605059526916705</v>
      </c>
    </row>
    <row r="1619" spans="1:4" x14ac:dyDescent="0.25">
      <c r="A1619" t="s">
        <v>42</v>
      </c>
      <c r="B1619" t="s">
        <v>367</v>
      </c>
      <c r="C1619">
        <v>100</v>
      </c>
      <c r="D1619">
        <v>76.605059526916705</v>
      </c>
    </row>
    <row r="1620" spans="1:4" x14ac:dyDescent="0.25">
      <c r="A1620" t="s">
        <v>43</v>
      </c>
      <c r="B1620" t="s">
        <v>367</v>
      </c>
      <c r="C1620">
        <v>100</v>
      </c>
      <c r="D1620">
        <v>76.605059526916705</v>
      </c>
    </row>
    <row r="1621" spans="1:4" x14ac:dyDescent="0.25">
      <c r="A1621" t="s">
        <v>44</v>
      </c>
      <c r="B1621" t="s">
        <v>367</v>
      </c>
      <c r="C1621">
        <v>100</v>
      </c>
      <c r="D1621">
        <v>76.605059526916705</v>
      </c>
    </row>
    <row r="1622" spans="1:4" x14ac:dyDescent="0.25">
      <c r="A1622" t="s">
        <v>45</v>
      </c>
      <c r="B1622" t="s">
        <v>367</v>
      </c>
      <c r="C1622">
        <v>99.699996948242202</v>
      </c>
      <c r="D1622">
        <v>76.605059526916705</v>
      </c>
    </row>
    <row r="1623" spans="1:4" x14ac:dyDescent="0.25">
      <c r="A1623" t="s">
        <v>46</v>
      </c>
      <c r="B1623" t="s">
        <v>367</v>
      </c>
      <c r="C1623">
        <v>100</v>
      </c>
      <c r="D1623">
        <v>76.605059526916705</v>
      </c>
    </row>
    <row r="1624" spans="1:4" x14ac:dyDescent="0.25">
      <c r="A1624" t="s">
        <v>47</v>
      </c>
      <c r="B1624" t="s">
        <v>367</v>
      </c>
      <c r="C1624">
        <v>85.160636901855497</v>
      </c>
      <c r="D1624">
        <v>76.605059526916705</v>
      </c>
    </row>
    <row r="1625" spans="1:4" x14ac:dyDescent="0.25">
      <c r="A1625" t="s">
        <v>48</v>
      </c>
      <c r="B1625" t="s">
        <v>367</v>
      </c>
      <c r="C1625">
        <v>100</v>
      </c>
      <c r="D1625">
        <v>76.605059526916705</v>
      </c>
    </row>
    <row r="1626" spans="1:4" x14ac:dyDescent="0.25">
      <c r="A1626" t="s">
        <v>49</v>
      </c>
      <c r="B1626" t="s">
        <v>367</v>
      </c>
      <c r="C1626">
        <v>80.156570434570298</v>
      </c>
      <c r="D1626">
        <v>76.605059526916705</v>
      </c>
    </row>
    <row r="1627" spans="1:4" x14ac:dyDescent="0.25">
      <c r="A1627" t="s">
        <v>50</v>
      </c>
      <c r="B1627" t="s">
        <v>367</v>
      </c>
      <c r="C1627">
        <v>98.125381469726605</v>
      </c>
      <c r="D1627">
        <v>76.605059526916705</v>
      </c>
    </row>
    <row r="1628" spans="1:4" x14ac:dyDescent="0.25">
      <c r="A1628" t="s">
        <v>51</v>
      </c>
      <c r="B1628" t="s">
        <v>367</v>
      </c>
      <c r="C1628">
        <v>100</v>
      </c>
      <c r="D1628">
        <v>76.605059526916705</v>
      </c>
    </row>
    <row r="1629" spans="1:4" x14ac:dyDescent="0.25">
      <c r="A1629" t="s">
        <v>52</v>
      </c>
      <c r="B1629" t="s">
        <v>367</v>
      </c>
      <c r="C1629">
        <v>100</v>
      </c>
      <c r="D1629">
        <v>76.605059526916705</v>
      </c>
    </row>
    <row r="1630" spans="1:4" x14ac:dyDescent="0.25">
      <c r="A1630" t="s">
        <v>53</v>
      </c>
      <c r="B1630" t="s">
        <v>367</v>
      </c>
      <c r="C1630">
        <v>71.800003051757798</v>
      </c>
      <c r="D1630">
        <v>76.605059526916705</v>
      </c>
    </row>
    <row r="1631" spans="1:4" x14ac:dyDescent="0.25">
      <c r="A1631" t="s">
        <v>54</v>
      </c>
      <c r="B1631" t="s">
        <v>367</v>
      </c>
      <c r="C1631">
        <v>41.952980041503899</v>
      </c>
      <c r="D1631">
        <v>76.605059526916705</v>
      </c>
    </row>
    <row r="1632" spans="1:4" x14ac:dyDescent="0.25">
      <c r="A1632" t="s">
        <v>55</v>
      </c>
      <c r="B1632" t="s">
        <v>367</v>
      </c>
      <c r="C1632">
        <v>8.3509979248046893</v>
      </c>
      <c r="D1632">
        <v>76.605059526916705</v>
      </c>
    </row>
    <row r="1633" spans="1:4" x14ac:dyDescent="0.25">
      <c r="A1633" t="s">
        <v>56</v>
      </c>
      <c r="B1633" t="s">
        <v>367</v>
      </c>
      <c r="C1633">
        <v>100</v>
      </c>
      <c r="D1633">
        <v>76.605059526916705</v>
      </c>
    </row>
    <row r="1634" spans="1:4" x14ac:dyDescent="0.25">
      <c r="A1634" t="s">
        <v>57</v>
      </c>
      <c r="B1634" t="s">
        <v>367</v>
      </c>
      <c r="C1634">
        <v>100</v>
      </c>
      <c r="D1634">
        <v>76.605059526916705</v>
      </c>
    </row>
    <row r="1635" spans="1:4" x14ac:dyDescent="0.25">
      <c r="A1635" t="s">
        <v>58</v>
      </c>
      <c r="B1635" t="s">
        <v>367</v>
      </c>
      <c r="C1635">
        <v>100</v>
      </c>
      <c r="D1635">
        <v>76.605059526916705</v>
      </c>
    </row>
    <row r="1636" spans="1:4" x14ac:dyDescent="0.25">
      <c r="A1636" t="s">
        <v>59</v>
      </c>
      <c r="B1636" t="s">
        <v>367</v>
      </c>
      <c r="C1636">
        <v>100</v>
      </c>
      <c r="D1636">
        <v>76.605059526916705</v>
      </c>
    </row>
    <row r="1637" spans="1:4" x14ac:dyDescent="0.25">
      <c r="A1637" t="s">
        <v>60</v>
      </c>
      <c r="B1637" t="s">
        <v>367</v>
      </c>
      <c r="C1637">
        <v>98.092018127441406</v>
      </c>
      <c r="D1637">
        <v>76.605059526916705</v>
      </c>
    </row>
    <row r="1638" spans="1:4" x14ac:dyDescent="0.25">
      <c r="A1638" t="s">
        <v>61</v>
      </c>
      <c r="B1638" t="s">
        <v>367</v>
      </c>
      <c r="C1638">
        <v>98.702201843261705</v>
      </c>
      <c r="D1638">
        <v>76.605059526916705</v>
      </c>
    </row>
    <row r="1639" spans="1:4" x14ac:dyDescent="0.25">
      <c r="A1639" t="s">
        <v>62</v>
      </c>
      <c r="B1639" t="s">
        <v>367</v>
      </c>
      <c r="C1639">
        <v>55.3776245117188</v>
      </c>
      <c r="D1639">
        <v>76.605059526916705</v>
      </c>
    </row>
    <row r="1640" spans="1:4" x14ac:dyDescent="0.25">
      <c r="A1640" t="s">
        <v>63</v>
      </c>
      <c r="B1640" t="s">
        <v>367</v>
      </c>
      <c r="C1640">
        <v>48.200000762939503</v>
      </c>
      <c r="D1640">
        <v>76.605059526916705</v>
      </c>
    </row>
    <row r="1641" spans="1:4" x14ac:dyDescent="0.25">
      <c r="A1641" t="s">
        <v>64</v>
      </c>
      <c r="B1641" t="s">
        <v>367</v>
      </c>
      <c r="C1641">
        <v>15.199999809265099</v>
      </c>
      <c r="D1641">
        <v>76.605059526916705</v>
      </c>
    </row>
    <row r="1642" spans="1:4" x14ac:dyDescent="0.25">
      <c r="A1642" t="s">
        <v>65</v>
      </c>
      <c r="B1642" t="s">
        <v>367</v>
      </c>
      <c r="C1642">
        <v>35.8284721374512</v>
      </c>
      <c r="D1642">
        <v>76.605059526916705</v>
      </c>
    </row>
    <row r="1643" spans="1:4" x14ac:dyDescent="0.25">
      <c r="A1643" t="s">
        <v>66</v>
      </c>
      <c r="B1643" t="s">
        <v>367</v>
      </c>
      <c r="C1643">
        <v>96.019844055175795</v>
      </c>
      <c r="D1643">
        <v>76.605059526916705</v>
      </c>
    </row>
    <row r="1644" spans="1:4" x14ac:dyDescent="0.25">
      <c r="A1644" t="s">
        <v>67</v>
      </c>
      <c r="B1644" t="s">
        <v>367</v>
      </c>
      <c r="C1644">
        <v>55.761955261230497</v>
      </c>
      <c r="D1644">
        <v>76.605059526916705</v>
      </c>
    </row>
    <row r="1645" spans="1:4" x14ac:dyDescent="0.25">
      <c r="A1645" t="s">
        <v>68</v>
      </c>
      <c r="B1645" t="s">
        <v>367</v>
      </c>
      <c r="C1645">
        <v>70.520103454589801</v>
      </c>
      <c r="D1645">
        <v>76.605059526916705</v>
      </c>
    </row>
    <row r="1646" spans="1:4" x14ac:dyDescent="0.25">
      <c r="A1646" t="s">
        <v>69</v>
      </c>
      <c r="B1646" t="s">
        <v>367</v>
      </c>
      <c r="C1646">
        <v>99.217994689941406</v>
      </c>
      <c r="D1646">
        <v>76.605059526916705</v>
      </c>
    </row>
    <row r="1647" spans="1:4" x14ac:dyDescent="0.25">
      <c r="A1647" t="s">
        <v>70</v>
      </c>
      <c r="B1647" t="s">
        <v>367</v>
      </c>
      <c r="C1647">
        <v>91.711372375488295</v>
      </c>
      <c r="D1647">
        <v>76.605059526916705</v>
      </c>
    </row>
    <row r="1648" spans="1:4" x14ac:dyDescent="0.25">
      <c r="A1648" t="s">
        <v>71</v>
      </c>
      <c r="B1648" t="s">
        <v>367</v>
      </c>
      <c r="C1648">
        <v>97.071212768554702</v>
      </c>
      <c r="D1648">
        <v>76.605059526916705</v>
      </c>
    </row>
    <row r="1649" spans="1:4" x14ac:dyDescent="0.25">
      <c r="A1649" t="s">
        <v>72</v>
      </c>
      <c r="B1649" t="s">
        <v>367</v>
      </c>
      <c r="C1649">
        <v>99.997406005859403</v>
      </c>
      <c r="D1649">
        <v>76.605059526916705</v>
      </c>
    </row>
    <row r="1650" spans="1:4" x14ac:dyDescent="0.25">
      <c r="A1650" t="s">
        <v>73</v>
      </c>
      <c r="B1650" t="s">
        <v>367</v>
      </c>
      <c r="C1650">
        <v>100</v>
      </c>
      <c r="D1650">
        <v>76.605059526916705</v>
      </c>
    </row>
    <row r="1651" spans="1:4" x14ac:dyDescent="0.25">
      <c r="A1651" t="s">
        <v>74</v>
      </c>
      <c r="B1651" t="s">
        <v>367</v>
      </c>
      <c r="C1651">
        <v>100</v>
      </c>
      <c r="D1651">
        <v>76.605059526916705</v>
      </c>
    </row>
    <row r="1652" spans="1:4" x14ac:dyDescent="0.25">
      <c r="A1652" t="s">
        <v>75</v>
      </c>
      <c r="B1652" t="s">
        <v>367</v>
      </c>
      <c r="C1652">
        <v>100</v>
      </c>
      <c r="D1652">
        <v>76.605059526916705</v>
      </c>
    </row>
    <row r="1653" spans="1:4" x14ac:dyDescent="0.25">
      <c r="A1653" t="s">
        <v>76</v>
      </c>
      <c r="B1653" t="s">
        <v>367</v>
      </c>
      <c r="C1653">
        <v>100</v>
      </c>
      <c r="D1653">
        <v>76.605059526916705</v>
      </c>
    </row>
    <row r="1654" spans="1:4" x14ac:dyDescent="0.25">
      <c r="A1654" t="s">
        <v>77</v>
      </c>
      <c r="B1654" t="s">
        <v>367</v>
      </c>
      <c r="C1654">
        <v>56.19970703125</v>
      </c>
      <c r="D1654">
        <v>76.605059526916705</v>
      </c>
    </row>
    <row r="1655" spans="1:4" x14ac:dyDescent="0.25">
      <c r="A1655" t="s">
        <v>78</v>
      </c>
      <c r="B1655" t="s">
        <v>367</v>
      </c>
      <c r="C1655">
        <v>90.167060852050795</v>
      </c>
      <c r="D1655">
        <v>76.605059526916705</v>
      </c>
    </row>
    <row r="1656" spans="1:4" x14ac:dyDescent="0.25">
      <c r="A1656" t="s">
        <v>79</v>
      </c>
      <c r="B1656" t="s">
        <v>367</v>
      </c>
      <c r="C1656">
        <v>100</v>
      </c>
      <c r="D1656">
        <v>76.605059526916705</v>
      </c>
    </row>
    <row r="1657" spans="1:4" x14ac:dyDescent="0.25">
      <c r="A1657" t="s">
        <v>80</v>
      </c>
      <c r="B1657" t="s">
        <v>367</v>
      </c>
      <c r="C1657">
        <v>96.8763427734375</v>
      </c>
      <c r="D1657">
        <v>76.605059526916705</v>
      </c>
    </row>
    <row r="1658" spans="1:4" x14ac:dyDescent="0.25">
      <c r="A1658" t="s">
        <v>81</v>
      </c>
      <c r="B1658" t="s">
        <v>367</v>
      </c>
      <c r="C1658">
        <v>98.852935791015597</v>
      </c>
      <c r="D1658">
        <v>76.605059526916705</v>
      </c>
    </row>
    <row r="1659" spans="1:4" x14ac:dyDescent="0.25">
      <c r="A1659" t="s">
        <v>82</v>
      </c>
      <c r="B1659" t="s">
        <v>367</v>
      </c>
      <c r="C1659">
        <v>94.345680236816406</v>
      </c>
      <c r="D1659">
        <v>76.605059526916705</v>
      </c>
    </row>
    <row r="1660" spans="1:4" x14ac:dyDescent="0.25">
      <c r="A1660" t="s">
        <v>83</v>
      </c>
      <c r="B1660" t="s">
        <v>367</v>
      </c>
      <c r="C1660">
        <v>74.700172424316406</v>
      </c>
      <c r="D1660">
        <v>76.605059526916705</v>
      </c>
    </row>
    <row r="1661" spans="1:4" x14ac:dyDescent="0.25">
      <c r="A1661" t="s">
        <v>84</v>
      </c>
      <c r="B1661" t="s">
        <v>367</v>
      </c>
      <c r="C1661">
        <v>94.920150756835895</v>
      </c>
      <c r="D1661">
        <v>76.605059526916705</v>
      </c>
    </row>
    <row r="1662" spans="1:4" x14ac:dyDescent="0.25">
      <c r="A1662" t="s">
        <v>85</v>
      </c>
      <c r="B1662" t="s">
        <v>367</v>
      </c>
      <c r="C1662">
        <v>99.885604858398395</v>
      </c>
      <c r="D1662">
        <v>76.605059526916705</v>
      </c>
    </row>
    <row r="1663" spans="1:4" x14ac:dyDescent="0.25">
      <c r="A1663" t="s">
        <v>86</v>
      </c>
      <c r="B1663" t="s">
        <v>367</v>
      </c>
      <c r="C1663">
        <v>99.951583862304702</v>
      </c>
      <c r="D1663">
        <v>76.605059526916705</v>
      </c>
    </row>
    <row r="1664" spans="1:4" x14ac:dyDescent="0.25">
      <c r="A1664" t="s">
        <v>87</v>
      </c>
      <c r="B1664" t="s">
        <v>367</v>
      </c>
      <c r="C1664">
        <v>96.812614440917997</v>
      </c>
      <c r="D1664">
        <v>76.605059526916705</v>
      </c>
    </row>
    <row r="1665" spans="1:4" x14ac:dyDescent="0.25">
      <c r="A1665" t="s">
        <v>88</v>
      </c>
      <c r="B1665" t="s">
        <v>367</v>
      </c>
      <c r="C1665">
        <v>98.465629577636705</v>
      </c>
      <c r="D1665">
        <v>76.605059526916705</v>
      </c>
    </row>
    <row r="1666" spans="1:4" x14ac:dyDescent="0.25">
      <c r="A1666" t="s">
        <v>89</v>
      </c>
      <c r="B1666" t="s">
        <v>367</v>
      </c>
      <c r="C1666">
        <v>100</v>
      </c>
      <c r="D1666">
        <v>76.605059526916705</v>
      </c>
    </row>
    <row r="1667" spans="1:4" x14ac:dyDescent="0.25">
      <c r="A1667" t="s">
        <v>90</v>
      </c>
      <c r="B1667" t="s">
        <v>367</v>
      </c>
      <c r="C1667">
        <v>36.864292144775398</v>
      </c>
      <c r="D1667">
        <v>76.605059526916705</v>
      </c>
    </row>
    <row r="1668" spans="1:4" x14ac:dyDescent="0.25">
      <c r="A1668" t="s">
        <v>91</v>
      </c>
      <c r="B1668" t="s">
        <v>367</v>
      </c>
      <c r="C1668">
        <v>100</v>
      </c>
      <c r="D1668">
        <v>76.605059526916705</v>
      </c>
    </row>
    <row r="1669" spans="1:4" x14ac:dyDescent="0.25">
      <c r="A1669" t="s">
        <v>92</v>
      </c>
      <c r="B1669" t="s">
        <v>367</v>
      </c>
      <c r="C1669">
        <v>100</v>
      </c>
      <c r="D1669">
        <v>76.605059526916705</v>
      </c>
    </row>
    <row r="1670" spans="1:4" x14ac:dyDescent="0.25">
      <c r="A1670" t="s">
        <v>93</v>
      </c>
      <c r="B1670" t="s">
        <v>367</v>
      </c>
      <c r="C1670">
        <v>20.285480499267599</v>
      </c>
      <c r="D1670">
        <v>76.605059526916705</v>
      </c>
    </row>
    <row r="1671" spans="1:4" x14ac:dyDescent="0.25">
      <c r="A1671" t="s">
        <v>94</v>
      </c>
      <c r="B1671" t="s">
        <v>367</v>
      </c>
      <c r="C1671">
        <v>100</v>
      </c>
      <c r="D1671">
        <v>76.605059526916705</v>
      </c>
    </row>
    <row r="1672" spans="1:4" x14ac:dyDescent="0.25">
      <c r="A1672" t="s">
        <v>95</v>
      </c>
      <c r="B1672" t="s">
        <v>367</v>
      </c>
      <c r="C1672">
        <v>44.982357025146499</v>
      </c>
      <c r="D1672">
        <v>76.605059526916705</v>
      </c>
    </row>
    <row r="1673" spans="1:4" x14ac:dyDescent="0.25">
      <c r="A1673" t="s">
        <v>96</v>
      </c>
      <c r="B1673" t="s">
        <v>367</v>
      </c>
      <c r="C1673">
        <v>100</v>
      </c>
      <c r="D1673">
        <v>76.605059526916705</v>
      </c>
    </row>
    <row r="1674" spans="1:4" x14ac:dyDescent="0.25">
      <c r="A1674" t="s">
        <v>97</v>
      </c>
      <c r="B1674" t="s">
        <v>367</v>
      </c>
      <c r="C1674">
        <v>88.900001525878906</v>
      </c>
      <c r="D1674">
        <v>76.605059526916705</v>
      </c>
    </row>
    <row r="1675" spans="1:4" x14ac:dyDescent="0.25">
      <c r="A1675" t="s">
        <v>98</v>
      </c>
      <c r="B1675" t="s">
        <v>367</v>
      </c>
      <c r="C1675">
        <v>100</v>
      </c>
      <c r="D1675">
        <v>76.605059526916705</v>
      </c>
    </row>
    <row r="1676" spans="1:4" x14ac:dyDescent="0.25">
      <c r="A1676" t="s">
        <v>99</v>
      </c>
      <c r="B1676" t="s">
        <v>367</v>
      </c>
      <c r="C1676">
        <v>100</v>
      </c>
      <c r="D1676">
        <v>76.605059526916705</v>
      </c>
    </row>
    <row r="1677" spans="1:4" x14ac:dyDescent="0.25">
      <c r="A1677" t="s">
        <v>100</v>
      </c>
      <c r="B1677" t="s">
        <v>367</v>
      </c>
      <c r="C1677">
        <v>58.881801605224602</v>
      </c>
      <c r="D1677">
        <v>76.605059526916705</v>
      </c>
    </row>
    <row r="1678" spans="1:4" x14ac:dyDescent="0.25">
      <c r="A1678" t="s">
        <v>101</v>
      </c>
      <c r="B1678" t="s">
        <v>367</v>
      </c>
      <c r="C1678">
        <v>81.319549560546903</v>
      </c>
      <c r="D1678">
        <v>76.605059526916705</v>
      </c>
    </row>
    <row r="1679" spans="1:4" x14ac:dyDescent="0.25">
      <c r="A1679" t="s">
        <v>102</v>
      </c>
      <c r="B1679" t="s">
        <v>367</v>
      </c>
      <c r="C1679">
        <v>100</v>
      </c>
      <c r="D1679">
        <v>76.605059526916705</v>
      </c>
    </row>
    <row r="1680" spans="1:4" x14ac:dyDescent="0.25">
      <c r="A1680" t="s">
        <v>103</v>
      </c>
      <c r="B1680" t="s">
        <v>367</v>
      </c>
      <c r="C1680">
        <v>100</v>
      </c>
      <c r="D1680">
        <v>76.605059526916705</v>
      </c>
    </row>
    <row r="1681" spans="1:4" x14ac:dyDescent="0.25">
      <c r="A1681" t="s">
        <v>104</v>
      </c>
      <c r="B1681" t="s">
        <v>367</v>
      </c>
      <c r="C1681">
        <v>56.929794311523402</v>
      </c>
      <c r="D1681">
        <v>76.605059526916705</v>
      </c>
    </row>
    <row r="1682" spans="1:4" x14ac:dyDescent="0.25">
      <c r="A1682" t="s">
        <v>105</v>
      </c>
      <c r="B1682" t="s">
        <v>367</v>
      </c>
      <c r="C1682">
        <v>100</v>
      </c>
      <c r="D1682">
        <v>76.605059526916705</v>
      </c>
    </row>
    <row r="1683" spans="1:4" x14ac:dyDescent="0.25">
      <c r="A1683" t="s">
        <v>106</v>
      </c>
      <c r="B1683" t="s">
        <v>367</v>
      </c>
      <c r="C1683">
        <v>24.072568893432599</v>
      </c>
      <c r="D1683">
        <v>76.605059526916705</v>
      </c>
    </row>
    <row r="1684" spans="1:4" x14ac:dyDescent="0.25">
      <c r="A1684" t="s">
        <v>107</v>
      </c>
      <c r="B1684" t="s">
        <v>367</v>
      </c>
      <c r="C1684">
        <v>39.724227905273402</v>
      </c>
      <c r="D1684">
        <v>76.605059526916705</v>
      </c>
    </row>
    <row r="1685" spans="1:4" x14ac:dyDescent="0.25">
      <c r="A1685" t="s">
        <v>108</v>
      </c>
      <c r="B1685" t="s">
        <v>367</v>
      </c>
      <c r="C1685">
        <v>7.93760061264038</v>
      </c>
      <c r="D1685">
        <v>76.605059526916705</v>
      </c>
    </row>
    <row r="1686" spans="1:4" x14ac:dyDescent="0.25">
      <c r="A1686" t="s">
        <v>109</v>
      </c>
      <c r="B1686" t="s">
        <v>367</v>
      </c>
      <c r="C1686">
        <v>65.564392089843807</v>
      </c>
      <c r="D1686">
        <v>76.605059526916705</v>
      </c>
    </row>
    <row r="1687" spans="1:4" x14ac:dyDescent="0.25">
      <c r="A1687" t="s">
        <v>110</v>
      </c>
      <c r="B1687" t="s">
        <v>367</v>
      </c>
      <c r="C1687">
        <v>100</v>
      </c>
      <c r="D1687">
        <v>76.605059526916705</v>
      </c>
    </row>
    <row r="1688" spans="1:4" x14ac:dyDescent="0.25">
      <c r="A1688" t="s">
        <v>111</v>
      </c>
      <c r="B1688" t="s">
        <v>367</v>
      </c>
      <c r="C1688">
        <v>88.271682739257798</v>
      </c>
      <c r="D1688">
        <v>76.605059526916705</v>
      </c>
    </row>
    <row r="1689" spans="1:4" x14ac:dyDescent="0.25">
      <c r="A1689" t="s">
        <v>112</v>
      </c>
      <c r="B1689" t="s">
        <v>367</v>
      </c>
      <c r="C1689">
        <v>100</v>
      </c>
      <c r="D1689">
        <v>76.605059526916705</v>
      </c>
    </row>
    <row r="1690" spans="1:4" x14ac:dyDescent="0.25">
      <c r="A1690" t="s">
        <v>113</v>
      </c>
      <c r="B1690" t="s">
        <v>367</v>
      </c>
      <c r="C1690">
        <v>80.719406127929702</v>
      </c>
      <c r="D1690">
        <v>76.605059526916705</v>
      </c>
    </row>
    <row r="1691" spans="1:4" x14ac:dyDescent="0.25">
      <c r="A1691" t="s">
        <v>114</v>
      </c>
      <c r="B1691" t="s">
        <v>367</v>
      </c>
      <c r="C1691">
        <v>100</v>
      </c>
      <c r="D1691">
        <v>76.605059526916705</v>
      </c>
    </row>
    <row r="1692" spans="1:4" x14ac:dyDescent="0.25">
      <c r="A1692" t="s">
        <v>115</v>
      </c>
      <c r="B1692" t="s">
        <v>367</v>
      </c>
      <c r="C1692">
        <v>78.524925231933594</v>
      </c>
      <c r="D1692">
        <v>76.605059526916705</v>
      </c>
    </row>
    <row r="1693" spans="1:4" x14ac:dyDescent="0.25">
      <c r="A1693" t="s">
        <v>116</v>
      </c>
      <c r="B1693" t="s">
        <v>367</v>
      </c>
      <c r="C1693">
        <v>99.924583435058594</v>
      </c>
      <c r="D1693">
        <v>76.605059526916705</v>
      </c>
    </row>
    <row r="1694" spans="1:4" x14ac:dyDescent="0.25">
      <c r="A1694" t="s">
        <v>117</v>
      </c>
      <c r="B1694" t="s">
        <v>367</v>
      </c>
      <c r="C1694">
        <v>100</v>
      </c>
      <c r="D1694">
        <v>76.605059526916705</v>
      </c>
    </row>
    <row r="1695" spans="1:4" x14ac:dyDescent="0.25">
      <c r="A1695" t="s">
        <v>118</v>
      </c>
      <c r="B1695" t="s">
        <v>367</v>
      </c>
      <c r="C1695">
        <v>73.548187255859403</v>
      </c>
      <c r="D1695">
        <v>76.605059526916705</v>
      </c>
    </row>
    <row r="1696" spans="1:4" x14ac:dyDescent="0.25">
      <c r="A1696" t="s">
        <v>119</v>
      </c>
      <c r="B1696" t="s">
        <v>367</v>
      </c>
      <c r="C1696">
        <v>25.794410705566399</v>
      </c>
      <c r="D1696">
        <v>76.605059526916705</v>
      </c>
    </row>
    <row r="1697" spans="1:4" x14ac:dyDescent="0.25">
      <c r="A1697" t="s">
        <v>120</v>
      </c>
      <c r="B1697" t="s">
        <v>367</v>
      </c>
      <c r="C1697">
        <v>100</v>
      </c>
      <c r="D1697">
        <v>76.605059526916705</v>
      </c>
    </row>
    <row r="1698" spans="1:4" x14ac:dyDescent="0.25">
      <c r="A1698" t="s">
        <v>121</v>
      </c>
      <c r="B1698" t="s">
        <v>367</v>
      </c>
      <c r="C1698">
        <v>35.550651550292997</v>
      </c>
      <c r="D1698">
        <v>76.605059526916705</v>
      </c>
    </row>
    <row r="1699" spans="1:4" x14ac:dyDescent="0.25">
      <c r="A1699" t="s">
        <v>122</v>
      </c>
      <c r="B1699" t="s">
        <v>367</v>
      </c>
      <c r="C1699">
        <v>100</v>
      </c>
      <c r="D1699">
        <v>76.605059526916705</v>
      </c>
    </row>
    <row r="1700" spans="1:4" x14ac:dyDescent="0.25">
      <c r="A1700" t="s">
        <v>123</v>
      </c>
      <c r="B1700" t="s">
        <v>367</v>
      </c>
      <c r="C1700">
        <v>89.142234802246094</v>
      </c>
      <c r="D1700">
        <v>76.605059526916705</v>
      </c>
    </row>
    <row r="1701" spans="1:4" x14ac:dyDescent="0.25">
      <c r="A1701" t="s">
        <v>124</v>
      </c>
      <c r="B1701" t="s">
        <v>367</v>
      </c>
      <c r="C1701">
        <v>78.409629821777301</v>
      </c>
      <c r="D1701">
        <v>76.605059526916705</v>
      </c>
    </row>
    <row r="1702" spans="1:4" x14ac:dyDescent="0.25">
      <c r="A1702" t="s">
        <v>125</v>
      </c>
      <c r="B1702" t="s">
        <v>367</v>
      </c>
      <c r="C1702">
        <v>42.1471977233887</v>
      </c>
      <c r="D1702">
        <v>76.605059526916705</v>
      </c>
    </row>
    <row r="1703" spans="1:4" x14ac:dyDescent="0.25">
      <c r="A1703" t="s">
        <v>126</v>
      </c>
      <c r="B1703" t="s">
        <v>367</v>
      </c>
      <c r="C1703">
        <v>58.477607727050803</v>
      </c>
      <c r="D1703">
        <v>76.605059526916705</v>
      </c>
    </row>
    <row r="1704" spans="1:4" x14ac:dyDescent="0.25">
      <c r="A1704" t="s">
        <v>127</v>
      </c>
      <c r="B1704" t="s">
        <v>367</v>
      </c>
      <c r="C1704">
        <v>91.099998474121094</v>
      </c>
      <c r="D1704">
        <v>76.605059526916705</v>
      </c>
    </row>
    <row r="1705" spans="1:4" x14ac:dyDescent="0.25">
      <c r="A1705" t="s">
        <v>128</v>
      </c>
      <c r="B1705" t="s">
        <v>367</v>
      </c>
      <c r="C1705">
        <v>33.973922729492202</v>
      </c>
      <c r="D1705">
        <v>76.605059526916705</v>
      </c>
    </row>
    <row r="1706" spans="1:4" x14ac:dyDescent="0.25">
      <c r="A1706" t="s">
        <v>129</v>
      </c>
      <c r="B1706" t="s">
        <v>367</v>
      </c>
      <c r="C1706">
        <v>100</v>
      </c>
      <c r="D1706">
        <v>76.605059526916705</v>
      </c>
    </row>
    <row r="1707" spans="1:4" x14ac:dyDescent="0.25">
      <c r="A1707" t="s">
        <v>130</v>
      </c>
      <c r="B1707" t="s">
        <v>367</v>
      </c>
      <c r="C1707">
        <v>71.119865417480497</v>
      </c>
      <c r="D1707">
        <v>76.605059526916705</v>
      </c>
    </row>
    <row r="1708" spans="1:4" x14ac:dyDescent="0.25">
      <c r="A1708" t="s">
        <v>131</v>
      </c>
      <c r="B1708" t="s">
        <v>367</v>
      </c>
      <c r="C1708">
        <v>0</v>
      </c>
      <c r="D1708">
        <v>76.605059526916705</v>
      </c>
    </row>
    <row r="1709" spans="1:4" x14ac:dyDescent="0.25">
      <c r="A1709" t="s">
        <v>132</v>
      </c>
      <c r="B1709" t="s">
        <v>367</v>
      </c>
      <c r="C1709">
        <v>100</v>
      </c>
      <c r="D1709">
        <v>76.605059526916705</v>
      </c>
    </row>
    <row r="1710" spans="1:4" x14ac:dyDescent="0.25">
      <c r="A1710" t="s">
        <v>133</v>
      </c>
      <c r="B1710" t="s">
        <v>367</v>
      </c>
      <c r="C1710">
        <v>98.722099304199205</v>
      </c>
      <c r="D1710">
        <v>76.605059526916705</v>
      </c>
    </row>
    <row r="1711" spans="1:4" x14ac:dyDescent="0.25">
      <c r="A1711" t="s">
        <v>134</v>
      </c>
      <c r="B1711" t="s">
        <v>367</v>
      </c>
      <c r="C1711">
        <v>98.099998474121094</v>
      </c>
      <c r="D1711">
        <v>76.605059526916705</v>
      </c>
    </row>
    <row r="1712" spans="1:4" x14ac:dyDescent="0.25">
      <c r="A1712" t="s">
        <v>135</v>
      </c>
      <c r="B1712" t="s">
        <v>367</v>
      </c>
      <c r="C1712">
        <v>100</v>
      </c>
      <c r="D1712">
        <v>76.605059526916705</v>
      </c>
    </row>
    <row r="1713" spans="1:4" x14ac:dyDescent="0.25">
      <c r="A1713" t="s">
        <v>136</v>
      </c>
      <c r="B1713" t="s">
        <v>367</v>
      </c>
      <c r="C1713">
        <v>100</v>
      </c>
      <c r="D1713">
        <v>76.605059526916705</v>
      </c>
    </row>
    <row r="1714" spans="1:4" x14ac:dyDescent="0.25">
      <c r="A1714" t="s">
        <v>137</v>
      </c>
      <c r="B1714" t="s">
        <v>367</v>
      </c>
      <c r="C1714">
        <v>100</v>
      </c>
      <c r="D1714">
        <v>76.605059526916705</v>
      </c>
    </row>
    <row r="1715" spans="1:4" x14ac:dyDescent="0.25">
      <c r="A1715" t="s">
        <v>138</v>
      </c>
      <c r="B1715" t="s">
        <v>367</v>
      </c>
      <c r="C1715">
        <v>89.532180786132798</v>
      </c>
      <c r="D1715">
        <v>76.605059526916705</v>
      </c>
    </row>
    <row r="1716" spans="1:4" x14ac:dyDescent="0.25">
      <c r="A1716" t="s">
        <v>139</v>
      </c>
      <c r="B1716" t="s">
        <v>367</v>
      </c>
      <c r="C1716">
        <v>98.800003051757798</v>
      </c>
      <c r="D1716">
        <v>76.605059526916705</v>
      </c>
    </row>
    <row r="1717" spans="1:4" x14ac:dyDescent="0.25">
      <c r="A1717" t="s">
        <v>140</v>
      </c>
      <c r="B1717" t="s">
        <v>367</v>
      </c>
      <c r="C1717">
        <v>100</v>
      </c>
      <c r="D1717">
        <v>76.605059526916705</v>
      </c>
    </row>
    <row r="1718" spans="1:4" x14ac:dyDescent="0.25">
      <c r="A1718" t="s">
        <v>141</v>
      </c>
      <c r="B1718" t="s">
        <v>367</v>
      </c>
      <c r="C1718">
        <v>100</v>
      </c>
      <c r="D1718">
        <v>76.605059526916705</v>
      </c>
    </row>
    <row r="1719" spans="1:4" x14ac:dyDescent="0.25">
      <c r="A1719" t="s">
        <v>142</v>
      </c>
      <c r="B1719" t="s">
        <v>367</v>
      </c>
      <c r="C1719">
        <v>28.367994308471701</v>
      </c>
      <c r="D1719">
        <v>76.605059526916705</v>
      </c>
    </row>
    <row r="1720" spans="1:4" x14ac:dyDescent="0.25">
      <c r="A1720" t="s">
        <v>143</v>
      </c>
      <c r="B1720" t="s">
        <v>367</v>
      </c>
      <c r="C1720">
        <v>99.540000915527301</v>
      </c>
      <c r="D1720">
        <v>76.605059526916705</v>
      </c>
    </row>
    <row r="1721" spans="1:4" x14ac:dyDescent="0.25">
      <c r="A1721" t="s">
        <v>144</v>
      </c>
      <c r="B1721" t="s">
        <v>367</v>
      </c>
      <c r="C1721">
        <v>35.967636108398402</v>
      </c>
      <c r="D1721">
        <v>76.605059526916705</v>
      </c>
    </row>
    <row r="1722" spans="1:4" x14ac:dyDescent="0.25">
      <c r="A1722" t="s">
        <v>145</v>
      </c>
      <c r="B1722" t="s">
        <v>367</v>
      </c>
      <c r="C1722">
        <v>67.607223510742202</v>
      </c>
      <c r="D1722">
        <v>76.605059526916705</v>
      </c>
    </row>
    <row r="1723" spans="1:4" x14ac:dyDescent="0.25">
      <c r="A1723" t="s">
        <v>146</v>
      </c>
      <c r="B1723" t="s">
        <v>367</v>
      </c>
      <c r="C1723">
        <v>97.057289123535199</v>
      </c>
      <c r="D1723">
        <v>76.605059526916705</v>
      </c>
    </row>
    <row r="1724" spans="1:4" x14ac:dyDescent="0.25">
      <c r="A1724" t="s">
        <v>147</v>
      </c>
      <c r="B1724" t="s">
        <v>367</v>
      </c>
      <c r="C1724">
        <v>100</v>
      </c>
      <c r="D1724">
        <v>76.605059526916705</v>
      </c>
    </row>
    <row r="1725" spans="1:4" x14ac:dyDescent="0.25">
      <c r="A1725" t="s">
        <v>148</v>
      </c>
      <c r="B1725" t="s">
        <v>367</v>
      </c>
      <c r="C1725">
        <v>100</v>
      </c>
      <c r="D1725">
        <v>76.605059526916705</v>
      </c>
    </row>
    <row r="1726" spans="1:4" x14ac:dyDescent="0.25">
      <c r="A1726" t="s">
        <v>149</v>
      </c>
      <c r="B1726" t="s">
        <v>367</v>
      </c>
      <c r="C1726">
        <v>94.116874694824205</v>
      </c>
      <c r="D1726">
        <v>76.605059526916705</v>
      </c>
    </row>
    <row r="1727" spans="1:4" x14ac:dyDescent="0.25">
      <c r="A1727" t="s">
        <v>150</v>
      </c>
      <c r="B1727" t="s">
        <v>367</v>
      </c>
      <c r="C1727">
        <v>54.959999084472699</v>
      </c>
      <c r="D1727">
        <v>76.605059526916705</v>
      </c>
    </row>
    <row r="1728" spans="1:4" x14ac:dyDescent="0.25">
      <c r="A1728" t="s">
        <v>151</v>
      </c>
      <c r="B1728" t="s">
        <v>367</v>
      </c>
      <c r="C1728">
        <v>97.800003051757798</v>
      </c>
      <c r="D1728">
        <v>76.605059526916705</v>
      </c>
    </row>
    <row r="1729" spans="1:4" x14ac:dyDescent="0.25">
      <c r="A1729" t="s">
        <v>152</v>
      </c>
      <c r="B1729" t="s">
        <v>367</v>
      </c>
      <c r="C1729">
        <v>3</v>
      </c>
      <c r="D1729">
        <v>76.605059526916705</v>
      </c>
    </row>
    <row r="1730" spans="1:4" x14ac:dyDescent="0.25">
      <c r="A1730" t="s">
        <v>153</v>
      </c>
      <c r="B1730" t="s">
        <v>367</v>
      </c>
      <c r="C1730">
        <v>86.773864746093807</v>
      </c>
      <c r="D1730">
        <v>76.605059526916705</v>
      </c>
    </row>
    <row r="1731" spans="1:4" x14ac:dyDescent="0.25">
      <c r="A1731" t="s">
        <v>154</v>
      </c>
      <c r="B1731" t="s">
        <v>367</v>
      </c>
      <c r="C1731">
        <v>92.735420227050795</v>
      </c>
      <c r="D1731">
        <v>76.605059526916705</v>
      </c>
    </row>
    <row r="1732" spans="1:4" x14ac:dyDescent="0.25">
      <c r="A1732" t="s">
        <v>155</v>
      </c>
      <c r="B1732" t="s">
        <v>367</v>
      </c>
      <c r="C1732">
        <v>94.502334594726605</v>
      </c>
      <c r="D1732">
        <v>76.605059526916705</v>
      </c>
    </row>
    <row r="1733" spans="1:4" x14ac:dyDescent="0.25">
      <c r="A1733" t="s">
        <v>156</v>
      </c>
      <c r="B1733" t="s">
        <v>367</v>
      </c>
      <c r="C1733">
        <v>29.578456878662099</v>
      </c>
      <c r="D1733">
        <v>76.605059526916705</v>
      </c>
    </row>
    <row r="1734" spans="1:4" x14ac:dyDescent="0.25">
      <c r="A1734" t="s">
        <v>157</v>
      </c>
      <c r="B1734" t="s">
        <v>367</v>
      </c>
      <c r="C1734">
        <v>23.216087341308601</v>
      </c>
      <c r="D1734">
        <v>76.605059526916705</v>
      </c>
    </row>
    <row r="1735" spans="1:4" x14ac:dyDescent="0.25">
      <c r="A1735" t="s">
        <v>158</v>
      </c>
      <c r="B1735" t="s">
        <v>367</v>
      </c>
      <c r="C1735">
        <v>100</v>
      </c>
      <c r="D1735">
        <v>76.605059526916705</v>
      </c>
    </row>
    <row r="1736" spans="1:4" x14ac:dyDescent="0.25">
      <c r="A1736" t="s">
        <v>159</v>
      </c>
      <c r="B1736" t="s">
        <v>367</v>
      </c>
      <c r="C1736">
        <v>80</v>
      </c>
      <c r="D1736">
        <v>76.605059526916705</v>
      </c>
    </row>
    <row r="1737" spans="1:4" x14ac:dyDescent="0.25">
      <c r="A1737" t="s">
        <v>160</v>
      </c>
      <c r="B1737" t="s">
        <v>367</v>
      </c>
      <c r="C1737">
        <v>70.983200073242202</v>
      </c>
      <c r="D1737">
        <v>76.605059526916705</v>
      </c>
    </row>
    <row r="1738" spans="1:4" x14ac:dyDescent="0.25">
      <c r="A1738" t="s">
        <v>161</v>
      </c>
      <c r="B1738" t="s">
        <v>367</v>
      </c>
      <c r="C1738">
        <v>78.026451110839801</v>
      </c>
      <c r="D1738">
        <v>76.605059526916705</v>
      </c>
    </row>
    <row r="1739" spans="1:4" x14ac:dyDescent="0.25">
      <c r="A1739" t="s">
        <v>162</v>
      </c>
      <c r="B1739" t="s">
        <v>367</v>
      </c>
      <c r="C1739">
        <v>13.877540588378899</v>
      </c>
      <c r="D1739">
        <v>76.605059526916705</v>
      </c>
    </row>
    <row r="1740" spans="1:4" x14ac:dyDescent="0.25">
      <c r="A1740" t="s">
        <v>163</v>
      </c>
      <c r="B1740" t="s">
        <v>367</v>
      </c>
      <c r="C1740">
        <v>97.937278747558594</v>
      </c>
      <c r="D1740">
        <v>76.605059526916705</v>
      </c>
    </row>
    <row r="1741" spans="1:4" x14ac:dyDescent="0.25">
      <c r="A1741" t="s">
        <v>164</v>
      </c>
      <c r="B1741" t="s">
        <v>367</v>
      </c>
      <c r="C1741">
        <v>100</v>
      </c>
      <c r="D1741">
        <v>76.605059526916705</v>
      </c>
    </row>
    <row r="1742" spans="1:4" x14ac:dyDescent="0.25">
      <c r="A1742" t="s">
        <v>165</v>
      </c>
      <c r="B1742" t="s">
        <v>367</v>
      </c>
      <c r="C1742">
        <v>100</v>
      </c>
      <c r="D1742">
        <v>76.605059526916705</v>
      </c>
    </row>
    <row r="1743" spans="1:4" x14ac:dyDescent="0.25">
      <c r="A1743" t="s">
        <v>166</v>
      </c>
      <c r="B1743" t="s">
        <v>367</v>
      </c>
      <c r="C1743">
        <v>100</v>
      </c>
      <c r="D1743">
        <v>76.605059526916705</v>
      </c>
    </row>
    <row r="1744" spans="1:4" x14ac:dyDescent="0.25">
      <c r="A1744" t="s">
        <v>167</v>
      </c>
      <c r="B1744" t="s">
        <v>367</v>
      </c>
      <c r="C1744">
        <v>100</v>
      </c>
      <c r="D1744">
        <v>76.605059526916705</v>
      </c>
    </row>
    <row r="1745" spans="1:4" x14ac:dyDescent="0.25">
      <c r="A1745" t="s">
        <v>168</v>
      </c>
      <c r="B1745" t="s">
        <v>367</v>
      </c>
      <c r="C1745">
        <v>99.997406005859403</v>
      </c>
      <c r="D1745">
        <v>76.605059526916705</v>
      </c>
    </row>
    <row r="1746" spans="1:4" x14ac:dyDescent="0.25">
      <c r="A1746" t="s">
        <v>169</v>
      </c>
      <c r="B1746" t="s">
        <v>367</v>
      </c>
      <c r="C1746">
        <v>81.954429626464801</v>
      </c>
      <c r="D1746">
        <v>76.605059526916705</v>
      </c>
    </row>
    <row r="1747" spans="1:4" x14ac:dyDescent="0.25">
      <c r="A1747" t="s">
        <v>170</v>
      </c>
      <c r="B1747" t="s">
        <v>367</v>
      </c>
      <c r="C1747">
        <v>100</v>
      </c>
      <c r="D1747">
        <v>76.605059526916705</v>
      </c>
    </row>
    <row r="1748" spans="1:4" x14ac:dyDescent="0.25">
      <c r="A1748" t="s">
        <v>171</v>
      </c>
      <c r="B1748" t="s">
        <v>367</v>
      </c>
      <c r="C1748">
        <v>100</v>
      </c>
      <c r="D1748">
        <v>76.605059526916705</v>
      </c>
    </row>
    <row r="1749" spans="1:4" x14ac:dyDescent="0.25">
      <c r="A1749" t="s">
        <v>172</v>
      </c>
      <c r="B1749" t="s">
        <v>367</v>
      </c>
      <c r="C1749">
        <v>17.30251121521</v>
      </c>
      <c r="D1749">
        <v>76.605059526916705</v>
      </c>
    </row>
    <row r="1750" spans="1:4" x14ac:dyDescent="0.25">
      <c r="A1750" t="s">
        <v>173</v>
      </c>
      <c r="B1750" t="s">
        <v>367</v>
      </c>
      <c r="C1750">
        <v>92.682449340820298</v>
      </c>
      <c r="D1750">
        <v>76.605059526916705</v>
      </c>
    </row>
    <row r="1751" spans="1:4" x14ac:dyDescent="0.25">
      <c r="A1751" t="s">
        <v>174</v>
      </c>
      <c r="B1751" t="s">
        <v>367</v>
      </c>
      <c r="C1751">
        <v>94.232246398925795</v>
      </c>
      <c r="D1751">
        <v>76.605059526916705</v>
      </c>
    </row>
    <row r="1752" spans="1:4" x14ac:dyDescent="0.25">
      <c r="A1752" t="s">
        <v>175</v>
      </c>
      <c r="B1752" t="s">
        <v>367</v>
      </c>
      <c r="C1752">
        <v>97.910568237304702</v>
      </c>
      <c r="D1752">
        <v>76.605059526916705</v>
      </c>
    </row>
    <row r="1753" spans="1:4" x14ac:dyDescent="0.25">
      <c r="A1753" t="s">
        <v>176</v>
      </c>
      <c r="B1753" t="s">
        <v>367</v>
      </c>
      <c r="C1753">
        <v>72.300003051757798</v>
      </c>
      <c r="D1753">
        <v>76.605059526916705</v>
      </c>
    </row>
    <row r="1754" spans="1:4" x14ac:dyDescent="0.25">
      <c r="A1754" t="s">
        <v>177</v>
      </c>
      <c r="B1754" t="s">
        <v>367</v>
      </c>
      <c r="C1754">
        <v>83.076110839843807</v>
      </c>
      <c r="D1754">
        <v>76.605059526916705</v>
      </c>
    </row>
    <row r="1755" spans="1:4" x14ac:dyDescent="0.25">
      <c r="A1755" t="s">
        <v>178</v>
      </c>
      <c r="B1755" t="s">
        <v>367</v>
      </c>
      <c r="C1755">
        <v>100</v>
      </c>
      <c r="D1755">
        <v>76.605059526916705</v>
      </c>
    </row>
    <row r="1756" spans="1:4" x14ac:dyDescent="0.25">
      <c r="A1756" t="s">
        <v>179</v>
      </c>
      <c r="B1756" t="s">
        <v>367</v>
      </c>
      <c r="C1756">
        <v>21.676151275634801</v>
      </c>
      <c r="D1756">
        <v>76.605059526916705</v>
      </c>
    </row>
    <row r="1757" spans="1:4" x14ac:dyDescent="0.25">
      <c r="A1757" t="s">
        <v>180</v>
      </c>
      <c r="B1757" t="s">
        <v>367</v>
      </c>
      <c r="C1757">
        <v>100</v>
      </c>
      <c r="D1757">
        <v>76.605059526916705</v>
      </c>
    </row>
    <row r="1758" spans="1:4" x14ac:dyDescent="0.25">
      <c r="A1758" t="s">
        <v>181</v>
      </c>
      <c r="B1758" t="s">
        <v>367</v>
      </c>
      <c r="C1758">
        <v>49.513984680175803</v>
      </c>
      <c r="D1758">
        <v>76.605059526916705</v>
      </c>
    </row>
    <row r="1759" spans="1:4" x14ac:dyDescent="0.25">
      <c r="A1759" t="s">
        <v>182</v>
      </c>
      <c r="B1759" t="s">
        <v>367</v>
      </c>
      <c r="C1759">
        <v>93.384994506835895</v>
      </c>
      <c r="D1759">
        <v>76.605059526916705</v>
      </c>
    </row>
    <row r="1760" spans="1:4" x14ac:dyDescent="0.25">
      <c r="A1760" t="s">
        <v>183</v>
      </c>
      <c r="B1760" t="s">
        <v>367</v>
      </c>
      <c r="C1760">
        <v>100</v>
      </c>
      <c r="D1760">
        <v>76.605059526916705</v>
      </c>
    </row>
    <row r="1761" spans="1:4" x14ac:dyDescent="0.25">
      <c r="A1761" t="s">
        <v>184</v>
      </c>
      <c r="B1761" t="s">
        <v>367</v>
      </c>
      <c r="C1761">
        <v>78.2928466796875</v>
      </c>
      <c r="D1761">
        <v>76.605059526916705</v>
      </c>
    </row>
    <row r="1762" spans="1:4" x14ac:dyDescent="0.25">
      <c r="A1762" t="s">
        <v>185</v>
      </c>
      <c r="B1762" t="s">
        <v>367</v>
      </c>
      <c r="C1762">
        <v>100</v>
      </c>
      <c r="D1762">
        <v>76.605059526916705</v>
      </c>
    </row>
    <row r="1763" spans="1:4" x14ac:dyDescent="0.25">
      <c r="A1763" t="s">
        <v>186</v>
      </c>
      <c r="B1763" t="s">
        <v>367</v>
      </c>
      <c r="C1763">
        <v>12.3999996185303</v>
      </c>
      <c r="D1763">
        <v>76.605059526916705</v>
      </c>
    </row>
    <row r="1764" spans="1:4" x14ac:dyDescent="0.25">
      <c r="A1764" t="s">
        <v>187</v>
      </c>
      <c r="B1764" t="s">
        <v>367</v>
      </c>
      <c r="C1764">
        <v>33.040538787841797</v>
      </c>
      <c r="D1764">
        <v>76.605059526916705</v>
      </c>
    </row>
    <row r="1765" spans="1:4" x14ac:dyDescent="0.25">
      <c r="A1765" t="s">
        <v>188</v>
      </c>
      <c r="B1765" t="s">
        <v>367</v>
      </c>
      <c r="C1765">
        <v>99.011741638183594</v>
      </c>
      <c r="D1765">
        <v>76.605059526916705</v>
      </c>
    </row>
    <row r="1766" spans="1:4" x14ac:dyDescent="0.25">
      <c r="A1766" t="s">
        <v>189</v>
      </c>
      <c r="B1766" t="s">
        <v>367</v>
      </c>
      <c r="C1766">
        <v>7.4762921333312997</v>
      </c>
      <c r="D1766">
        <v>76.605059526916705</v>
      </c>
    </row>
    <row r="1767" spans="1:4" x14ac:dyDescent="0.25">
      <c r="A1767" t="s">
        <v>190</v>
      </c>
      <c r="B1767" t="s">
        <v>367</v>
      </c>
      <c r="C1767">
        <v>99.179283142089801</v>
      </c>
      <c r="D1767">
        <v>76.605059526916705</v>
      </c>
    </row>
    <row r="1768" spans="1:4" x14ac:dyDescent="0.25">
      <c r="A1768" t="s">
        <v>191</v>
      </c>
      <c r="B1768" t="s">
        <v>367</v>
      </c>
      <c r="C1768">
        <v>100</v>
      </c>
      <c r="D1768">
        <v>76.605059526916705</v>
      </c>
    </row>
    <row r="1769" spans="1:4" x14ac:dyDescent="0.25">
      <c r="A1769" t="s">
        <v>192</v>
      </c>
      <c r="B1769" t="s">
        <v>367</v>
      </c>
      <c r="C1769">
        <v>43.700000762939503</v>
      </c>
      <c r="D1769">
        <v>76.605059526916705</v>
      </c>
    </row>
    <row r="1770" spans="1:4" x14ac:dyDescent="0.25">
      <c r="A1770" t="s">
        <v>193</v>
      </c>
      <c r="B1770" t="s">
        <v>367</v>
      </c>
      <c r="C1770">
        <v>100</v>
      </c>
      <c r="D1770">
        <v>76.605059526916705</v>
      </c>
    </row>
    <row r="1771" spans="1:4" x14ac:dyDescent="0.25">
      <c r="A1771" t="s">
        <v>194</v>
      </c>
      <c r="B1771" t="s">
        <v>367</v>
      </c>
      <c r="C1771">
        <v>11.312918663024901</v>
      </c>
      <c r="D1771">
        <v>76.605059526916705</v>
      </c>
    </row>
    <row r="1772" spans="1:4" x14ac:dyDescent="0.25">
      <c r="A1772" t="s">
        <v>195</v>
      </c>
      <c r="B1772" t="s">
        <v>367</v>
      </c>
      <c r="C1772">
        <v>50.1309204101563</v>
      </c>
      <c r="D1772">
        <v>76.605059526916705</v>
      </c>
    </row>
    <row r="1773" spans="1:4" x14ac:dyDescent="0.25">
      <c r="A1773" t="s">
        <v>196</v>
      </c>
      <c r="B1773" t="s">
        <v>367</v>
      </c>
      <c r="C1773">
        <v>76.500076293945298</v>
      </c>
      <c r="D1773">
        <v>76.605059526916705</v>
      </c>
    </row>
    <row r="1774" spans="1:4" x14ac:dyDescent="0.25">
      <c r="A1774" t="s">
        <v>197</v>
      </c>
      <c r="B1774" t="s">
        <v>367</v>
      </c>
      <c r="C1774">
        <v>100</v>
      </c>
      <c r="D1774">
        <v>76.605059526916705</v>
      </c>
    </row>
    <row r="1775" spans="1:4" x14ac:dyDescent="0.25">
      <c r="A1775" t="s">
        <v>198</v>
      </c>
      <c r="B1775" t="s">
        <v>367</v>
      </c>
      <c r="C1775">
        <v>100</v>
      </c>
      <c r="D1775">
        <v>76.605059526916705</v>
      </c>
    </row>
    <row r="1776" spans="1:4" x14ac:dyDescent="0.25">
      <c r="A1776" t="s">
        <v>199</v>
      </c>
      <c r="B1776" t="s">
        <v>367</v>
      </c>
      <c r="C1776">
        <v>52.940235137939503</v>
      </c>
      <c r="D1776">
        <v>76.605059526916705</v>
      </c>
    </row>
    <row r="1777" spans="1:4" x14ac:dyDescent="0.25">
      <c r="A1777" t="s">
        <v>200</v>
      </c>
      <c r="B1777" t="s">
        <v>367</v>
      </c>
      <c r="C1777">
        <v>99.800003051757798</v>
      </c>
      <c r="D1777">
        <v>76.605059526916705</v>
      </c>
    </row>
    <row r="1778" spans="1:4" x14ac:dyDescent="0.25">
      <c r="A1778" t="s">
        <v>201</v>
      </c>
      <c r="B1778" t="s">
        <v>367</v>
      </c>
      <c r="C1778">
        <v>100</v>
      </c>
      <c r="D1778">
        <v>76.605059526916705</v>
      </c>
    </row>
    <row r="1779" spans="1:4" x14ac:dyDescent="0.25">
      <c r="A1779" t="s">
        <v>202</v>
      </c>
      <c r="B1779" t="s">
        <v>367</v>
      </c>
      <c r="C1779">
        <v>99.650077819824205</v>
      </c>
      <c r="D1779">
        <v>76.605059526916705</v>
      </c>
    </row>
    <row r="1780" spans="1:4" x14ac:dyDescent="0.25">
      <c r="A1780" t="s">
        <v>203</v>
      </c>
      <c r="B1780" t="s">
        <v>367</v>
      </c>
      <c r="C1780">
        <v>100</v>
      </c>
      <c r="D1780">
        <v>76.605059526916705</v>
      </c>
    </row>
    <row r="1781" spans="1:4" x14ac:dyDescent="0.25">
      <c r="A1781" t="s">
        <v>204</v>
      </c>
      <c r="B1781" t="s">
        <v>367</v>
      </c>
      <c r="C1781">
        <v>62.105781555175803</v>
      </c>
      <c r="D1781">
        <v>76.605059526916705</v>
      </c>
    </row>
    <row r="1782" spans="1:4" x14ac:dyDescent="0.25">
      <c r="A1782" t="s">
        <v>205</v>
      </c>
      <c r="B1782" t="s">
        <v>367</v>
      </c>
      <c r="C1782">
        <v>70.590545654296903</v>
      </c>
      <c r="D1782">
        <v>76.605059526916705</v>
      </c>
    </row>
    <row r="1783" spans="1:4" x14ac:dyDescent="0.25">
      <c r="A1783" t="s">
        <v>206</v>
      </c>
      <c r="B1783" t="s">
        <v>367</v>
      </c>
      <c r="C1783">
        <v>85.893196105957003</v>
      </c>
      <c r="D1783">
        <v>76.605059526916705</v>
      </c>
    </row>
    <row r="1784" spans="1:4" x14ac:dyDescent="0.25">
      <c r="A1784" t="s">
        <v>207</v>
      </c>
      <c r="B1784" t="s">
        <v>367</v>
      </c>
      <c r="C1784">
        <v>81.988128662109403</v>
      </c>
      <c r="D1784">
        <v>76.605059526916705</v>
      </c>
    </row>
    <row r="1785" spans="1:4" x14ac:dyDescent="0.25">
      <c r="A1785" t="s">
        <v>208</v>
      </c>
      <c r="B1785" t="s">
        <v>367</v>
      </c>
      <c r="C1785">
        <v>82.013908386230497</v>
      </c>
      <c r="D1785">
        <v>76.605059526916705</v>
      </c>
    </row>
    <row r="1786" spans="1:4" x14ac:dyDescent="0.25">
      <c r="A1786" t="s">
        <v>209</v>
      </c>
      <c r="B1786" t="s">
        <v>367</v>
      </c>
      <c r="C1786">
        <v>98.509292602539105</v>
      </c>
      <c r="D1786">
        <v>76.605059526916705</v>
      </c>
    </row>
    <row r="1787" spans="1:4" x14ac:dyDescent="0.25">
      <c r="A1787" t="s">
        <v>210</v>
      </c>
      <c r="B1787" t="s">
        <v>367</v>
      </c>
      <c r="C1787">
        <v>23.636632919311499</v>
      </c>
      <c r="D1787">
        <v>76.605059526916705</v>
      </c>
    </row>
    <row r="1788" spans="1:4" x14ac:dyDescent="0.25">
      <c r="A1788" t="s">
        <v>211</v>
      </c>
      <c r="B1788" t="s">
        <v>367</v>
      </c>
      <c r="C1788">
        <v>100</v>
      </c>
      <c r="D1788">
        <v>76.605059526916705</v>
      </c>
    </row>
    <row r="1789" spans="1:4" x14ac:dyDescent="0.25">
      <c r="A1789" t="s">
        <v>212</v>
      </c>
      <c r="B1789" t="s">
        <v>367</v>
      </c>
      <c r="C1789">
        <v>32.189224243164098</v>
      </c>
      <c r="D1789">
        <v>76.605059526916705</v>
      </c>
    </row>
    <row r="1790" spans="1:4" x14ac:dyDescent="0.25">
      <c r="A1790" t="s">
        <v>213</v>
      </c>
      <c r="B1790" t="s">
        <v>367</v>
      </c>
      <c r="C1790">
        <v>100</v>
      </c>
      <c r="D1790">
        <v>76.605059526916705</v>
      </c>
    </row>
    <row r="1791" spans="1:4" x14ac:dyDescent="0.25">
      <c r="A1791" t="s">
        <v>214</v>
      </c>
      <c r="B1791" t="s">
        <v>367</v>
      </c>
      <c r="C1791">
        <v>0</v>
      </c>
      <c r="D1791">
        <v>76.605059526916705</v>
      </c>
    </row>
    <row r="1792" spans="1:4" x14ac:dyDescent="0.25">
      <c r="A1792" t="s">
        <v>215</v>
      </c>
      <c r="B1792" t="s">
        <v>367</v>
      </c>
      <c r="C1792">
        <v>100</v>
      </c>
      <c r="D1792">
        <v>76.605059526916705</v>
      </c>
    </row>
    <row r="1793" spans="1:4" x14ac:dyDescent="0.25">
      <c r="A1793" t="s">
        <v>216</v>
      </c>
      <c r="B1793" t="s">
        <v>367</v>
      </c>
      <c r="C1793">
        <v>96.452774047851605</v>
      </c>
      <c r="D1793">
        <v>76.605059526916705</v>
      </c>
    </row>
    <row r="1794" spans="1:4" x14ac:dyDescent="0.25">
      <c r="A1794" t="s">
        <v>217</v>
      </c>
      <c r="B1794" t="s">
        <v>367</v>
      </c>
      <c r="C1794">
        <v>98.800003051757798</v>
      </c>
      <c r="D1794">
        <v>76.605059526916705</v>
      </c>
    </row>
    <row r="1795" spans="1:4" x14ac:dyDescent="0.25">
      <c r="A1795" t="s">
        <v>218</v>
      </c>
      <c r="B1795" t="s">
        <v>367</v>
      </c>
      <c r="C1795">
        <v>63.345981597900398</v>
      </c>
      <c r="D1795">
        <v>76.605059526916705</v>
      </c>
    </row>
    <row r="1796" spans="1:4" x14ac:dyDescent="0.25">
      <c r="A1796" t="s">
        <v>219</v>
      </c>
      <c r="B1796" t="s">
        <v>367</v>
      </c>
      <c r="C1796">
        <v>99.958992004394503</v>
      </c>
      <c r="D1796">
        <v>76.605059526916705</v>
      </c>
    </row>
    <row r="1797" spans="1:4" x14ac:dyDescent="0.25">
      <c r="A1797" t="s">
        <v>220</v>
      </c>
      <c r="B1797" t="s">
        <v>367</v>
      </c>
      <c r="C1797">
        <v>100</v>
      </c>
      <c r="D1797">
        <v>76.605059526916705</v>
      </c>
    </row>
    <row r="1798" spans="1:4" x14ac:dyDescent="0.25">
      <c r="A1798" t="s">
        <v>221</v>
      </c>
      <c r="B1798" t="s">
        <v>367</v>
      </c>
      <c r="C1798">
        <v>100</v>
      </c>
      <c r="D1798">
        <v>76.605059526916705</v>
      </c>
    </row>
    <row r="1799" spans="1:4" x14ac:dyDescent="0.25">
      <c r="A1799" t="s">
        <v>222</v>
      </c>
      <c r="B1799" t="s">
        <v>367</v>
      </c>
      <c r="C1799">
        <v>100</v>
      </c>
      <c r="D1799">
        <v>76.605059526916705</v>
      </c>
    </row>
    <row r="1800" spans="1:4" x14ac:dyDescent="0.25">
      <c r="A1800" t="s">
        <v>223</v>
      </c>
      <c r="B1800" t="s">
        <v>367</v>
      </c>
      <c r="C1800">
        <v>100</v>
      </c>
      <c r="D1800">
        <v>76.605059526916705</v>
      </c>
    </row>
    <row r="1801" spans="1:4" x14ac:dyDescent="0.25">
      <c r="A1801" t="s">
        <v>224</v>
      </c>
      <c r="B1801" t="s">
        <v>367</v>
      </c>
      <c r="C1801">
        <v>12.7045030593872</v>
      </c>
      <c r="D1801">
        <v>76.605059526916705</v>
      </c>
    </row>
    <row r="1802" spans="1:4" x14ac:dyDescent="0.25">
      <c r="A1802" t="s">
        <v>225</v>
      </c>
      <c r="B1802" t="s">
        <v>367</v>
      </c>
      <c r="C1802">
        <v>68.028526306152301</v>
      </c>
      <c r="D1802">
        <v>76.605059526916705</v>
      </c>
    </row>
    <row r="1803" spans="1:4" x14ac:dyDescent="0.25">
      <c r="A1803" t="s">
        <v>226</v>
      </c>
      <c r="B1803" t="s">
        <v>367</v>
      </c>
      <c r="C1803">
        <v>100</v>
      </c>
      <c r="D1803">
        <v>76.605059526916705</v>
      </c>
    </row>
    <row r="1804" spans="1:4" x14ac:dyDescent="0.25">
      <c r="A1804" t="s">
        <v>227</v>
      </c>
      <c r="B1804" t="s">
        <v>367</v>
      </c>
      <c r="C1804">
        <v>30.842441558837901</v>
      </c>
      <c r="D1804">
        <v>76.605059526916705</v>
      </c>
    </row>
    <row r="1805" spans="1:4" x14ac:dyDescent="0.25">
      <c r="A1805" t="s">
        <v>228</v>
      </c>
      <c r="B1805" t="s">
        <v>367</v>
      </c>
      <c r="C1805">
        <v>48.361808776855497</v>
      </c>
      <c r="D1805">
        <v>76.605059526916705</v>
      </c>
    </row>
    <row r="1806" spans="1:4" x14ac:dyDescent="0.25">
      <c r="A1806" t="s">
        <v>229</v>
      </c>
      <c r="B1806" t="s">
        <v>367</v>
      </c>
      <c r="C1806">
        <v>100</v>
      </c>
      <c r="D1806">
        <v>76.605059526916705</v>
      </c>
    </row>
    <row r="1807" spans="1:4" x14ac:dyDescent="0.25">
      <c r="A1807" t="s">
        <v>230</v>
      </c>
      <c r="B1807" t="s">
        <v>367</v>
      </c>
      <c r="C1807">
        <v>12.8999996185303</v>
      </c>
      <c r="D1807">
        <v>76.605059526916705</v>
      </c>
    </row>
    <row r="1808" spans="1:4" x14ac:dyDescent="0.25">
      <c r="A1808" t="s">
        <v>231</v>
      </c>
      <c r="B1808" t="s">
        <v>367</v>
      </c>
      <c r="C1808">
        <v>13.0499677658081</v>
      </c>
      <c r="D1808">
        <v>76.605059526916705</v>
      </c>
    </row>
    <row r="1809" spans="1:4" x14ac:dyDescent="0.25">
      <c r="A1809" t="s">
        <v>232</v>
      </c>
      <c r="B1809" t="s">
        <v>367</v>
      </c>
      <c r="C1809">
        <v>91.109558105468807</v>
      </c>
      <c r="D1809">
        <v>76.605059526916705</v>
      </c>
    </row>
    <row r="1810" spans="1:4" x14ac:dyDescent="0.25">
      <c r="A1810" t="s">
        <v>233</v>
      </c>
      <c r="B1810" t="s">
        <v>367</v>
      </c>
      <c r="C1810">
        <v>100</v>
      </c>
      <c r="D1810">
        <v>76.605059526916705</v>
      </c>
    </row>
    <row r="1811" spans="1:4" x14ac:dyDescent="0.25">
      <c r="A1811" t="s">
        <v>234</v>
      </c>
      <c r="B1811" t="s">
        <v>367</v>
      </c>
      <c r="C1811">
        <v>20.100732803344702</v>
      </c>
      <c r="D1811">
        <v>76.605059526916705</v>
      </c>
    </row>
    <row r="1812" spans="1:4" x14ac:dyDescent="0.25">
      <c r="A1812" t="s">
        <v>235</v>
      </c>
      <c r="B1812" t="s">
        <v>367</v>
      </c>
      <c r="C1812">
        <v>100</v>
      </c>
      <c r="D1812">
        <v>76.605059526916705</v>
      </c>
    </row>
    <row r="1813" spans="1:4" x14ac:dyDescent="0.25">
      <c r="A1813" t="s">
        <v>236</v>
      </c>
      <c r="B1813" t="s">
        <v>367</v>
      </c>
      <c r="C1813">
        <v>32.410285949707003</v>
      </c>
      <c r="D1813">
        <v>76.605059526916705</v>
      </c>
    </row>
    <row r="1814" spans="1:4" x14ac:dyDescent="0.25">
      <c r="A1814" t="s">
        <v>237</v>
      </c>
      <c r="B1814" t="s">
        <v>367</v>
      </c>
      <c r="C1814">
        <v>1.0315623283386199</v>
      </c>
      <c r="D1814">
        <v>76.605059526916705</v>
      </c>
    </row>
    <row r="1815" spans="1:4" x14ac:dyDescent="0.25">
      <c r="A1815" t="s">
        <v>238</v>
      </c>
      <c r="B1815" t="s">
        <v>367</v>
      </c>
      <c r="C1815">
        <v>32.417060852050803</v>
      </c>
      <c r="D1815">
        <v>76.605059526916705</v>
      </c>
    </row>
    <row r="1816" spans="1:4" x14ac:dyDescent="0.25">
      <c r="A1816" t="s">
        <v>239</v>
      </c>
      <c r="B1816" t="s">
        <v>367</v>
      </c>
      <c r="C1816">
        <v>68.303749084472699</v>
      </c>
      <c r="D1816">
        <v>76.605059526916705</v>
      </c>
    </row>
    <row r="1817" spans="1:4" x14ac:dyDescent="0.25">
      <c r="A1817" t="s">
        <v>240</v>
      </c>
      <c r="B1817" t="s">
        <v>367</v>
      </c>
      <c r="C1817">
        <v>58.036521911621101</v>
      </c>
      <c r="D1817">
        <v>76.605059526916705</v>
      </c>
    </row>
    <row r="1818" spans="1:4" x14ac:dyDescent="0.25">
      <c r="A1818" t="s">
        <v>241</v>
      </c>
      <c r="B1818" t="s">
        <v>367</v>
      </c>
      <c r="C1818">
        <v>94.738883972167997</v>
      </c>
      <c r="D1818">
        <v>76.605059526916705</v>
      </c>
    </row>
    <row r="1819" spans="1:4" x14ac:dyDescent="0.25">
      <c r="A1819" t="s">
        <v>242</v>
      </c>
      <c r="B1819" t="s">
        <v>367</v>
      </c>
      <c r="C1819">
        <v>100</v>
      </c>
      <c r="D1819">
        <v>76.605059526916705</v>
      </c>
    </row>
    <row r="1820" spans="1:4" x14ac:dyDescent="0.25">
      <c r="A1820" t="s">
        <v>243</v>
      </c>
      <c r="B1820" t="s">
        <v>367</v>
      </c>
      <c r="C1820">
        <v>100</v>
      </c>
      <c r="D1820">
        <v>76.605059526916705</v>
      </c>
    </row>
    <row r="1821" spans="1:4" x14ac:dyDescent="0.25">
      <c r="A1821" t="s">
        <v>244</v>
      </c>
      <c r="B1821" t="s">
        <v>367</v>
      </c>
      <c r="C1821">
        <v>100</v>
      </c>
      <c r="D1821">
        <v>76.605059526916705</v>
      </c>
    </row>
    <row r="1822" spans="1:4" x14ac:dyDescent="0.25">
      <c r="A1822" t="s">
        <v>245</v>
      </c>
      <c r="B1822" t="s">
        <v>367</v>
      </c>
      <c r="C1822">
        <v>39.7909126281738</v>
      </c>
      <c r="D1822">
        <v>76.605059526916705</v>
      </c>
    </row>
    <row r="1823" spans="1:4" x14ac:dyDescent="0.25">
      <c r="A1823" t="s">
        <v>246</v>
      </c>
      <c r="B1823" t="s">
        <v>367</v>
      </c>
      <c r="C1823">
        <v>99.997406005859403</v>
      </c>
      <c r="D1823">
        <v>76.605059526916705</v>
      </c>
    </row>
    <row r="1824" spans="1:4" x14ac:dyDescent="0.25">
      <c r="A1824" t="s">
        <v>247</v>
      </c>
      <c r="B1824" t="s">
        <v>367</v>
      </c>
      <c r="C1824">
        <v>96.199714660644503</v>
      </c>
      <c r="D1824">
        <v>76.605059526916705</v>
      </c>
    </row>
    <row r="1825" spans="1:4" x14ac:dyDescent="0.25">
      <c r="A1825" t="s">
        <v>248</v>
      </c>
      <c r="B1825" t="s">
        <v>367</v>
      </c>
      <c r="C1825">
        <v>91.552421569824205</v>
      </c>
      <c r="D1825">
        <v>76.605059526916705</v>
      </c>
    </row>
    <row r="1826" spans="1:4" x14ac:dyDescent="0.25">
      <c r="A1826" t="s">
        <v>249</v>
      </c>
      <c r="B1826" t="s">
        <v>367</v>
      </c>
      <c r="C1826">
        <v>96.599441528320298</v>
      </c>
      <c r="D1826">
        <v>76.605059526916705</v>
      </c>
    </row>
    <row r="1827" spans="1:4" x14ac:dyDescent="0.25">
      <c r="A1827" t="s">
        <v>250</v>
      </c>
      <c r="B1827" t="s">
        <v>367</v>
      </c>
      <c r="C1827">
        <v>5.5339407920837402</v>
      </c>
      <c r="D1827">
        <v>76.605059526916705</v>
      </c>
    </row>
    <row r="1828" spans="1:4" x14ac:dyDescent="0.25">
      <c r="A1828" t="s">
        <v>251</v>
      </c>
      <c r="B1828" t="s">
        <v>367</v>
      </c>
      <c r="C1828">
        <v>94.345703125</v>
      </c>
      <c r="D1828">
        <v>76.605059526916705</v>
      </c>
    </row>
    <row r="1829" spans="1:4" x14ac:dyDescent="0.25">
      <c r="A1829" t="s">
        <v>252</v>
      </c>
      <c r="B1829" t="s">
        <v>367</v>
      </c>
      <c r="C1829">
        <v>99.902297973632798</v>
      </c>
      <c r="D1829">
        <v>76.605059526916705</v>
      </c>
    </row>
    <row r="1830" spans="1:4" x14ac:dyDescent="0.25">
      <c r="A1830" t="s">
        <v>253</v>
      </c>
      <c r="B1830" t="s">
        <v>367</v>
      </c>
      <c r="C1830">
        <v>30.084266662597699</v>
      </c>
      <c r="D1830">
        <v>76.605059526916705</v>
      </c>
    </row>
    <row r="1831" spans="1:4" x14ac:dyDescent="0.25">
      <c r="A1831" t="s">
        <v>254</v>
      </c>
      <c r="B1831" t="s">
        <v>367</v>
      </c>
      <c r="C1831">
        <v>94.193367004394503</v>
      </c>
      <c r="D1831">
        <v>76.605059526916705</v>
      </c>
    </row>
    <row r="1832" spans="1:4" x14ac:dyDescent="0.25">
      <c r="A1832" t="s">
        <v>255</v>
      </c>
      <c r="B1832" t="s">
        <v>367</v>
      </c>
      <c r="C1832">
        <v>98.616722106933594</v>
      </c>
      <c r="D1832">
        <v>76.605059526916705</v>
      </c>
    </row>
    <row r="1833" spans="1:4" x14ac:dyDescent="0.25">
      <c r="A1833" t="s">
        <v>256</v>
      </c>
      <c r="B1833" t="s">
        <v>367</v>
      </c>
      <c r="C1833">
        <v>99.608161926269503</v>
      </c>
      <c r="D1833">
        <v>76.605059526916705</v>
      </c>
    </row>
    <row r="1834" spans="1:4" x14ac:dyDescent="0.25">
      <c r="A1834" t="s">
        <v>257</v>
      </c>
      <c r="B1834" t="s">
        <v>367</v>
      </c>
      <c r="C1834">
        <v>94.4014892578125</v>
      </c>
      <c r="D1834">
        <v>76.605059526916705</v>
      </c>
    </row>
    <row r="1835" spans="1:4" x14ac:dyDescent="0.25">
      <c r="A1835" t="s">
        <v>258</v>
      </c>
      <c r="B1835" t="s">
        <v>367</v>
      </c>
      <c r="C1835">
        <v>36.599998474121101</v>
      </c>
      <c r="D1835">
        <v>76.605059526916705</v>
      </c>
    </row>
    <row r="1836" spans="1:4" x14ac:dyDescent="0.25">
      <c r="A1836" t="s">
        <v>259</v>
      </c>
      <c r="B1836" t="s">
        <v>367</v>
      </c>
      <c r="C1836">
        <v>93.324363708496094</v>
      </c>
      <c r="D1836">
        <v>76.605059526916705</v>
      </c>
    </row>
    <row r="1837" spans="1:4" x14ac:dyDescent="0.25">
      <c r="A1837" t="s">
        <v>260</v>
      </c>
      <c r="B1837" t="s">
        <v>367</v>
      </c>
      <c r="C1837">
        <v>90.507041931152301</v>
      </c>
      <c r="D1837">
        <v>76.605059526916705</v>
      </c>
    </row>
    <row r="1838" spans="1:4" x14ac:dyDescent="0.25">
      <c r="A1838" t="s">
        <v>261</v>
      </c>
      <c r="B1838" t="s">
        <v>367</v>
      </c>
      <c r="C1838">
        <v>68.028526306152301</v>
      </c>
      <c r="D1838">
        <v>76.605059526916705</v>
      </c>
    </row>
    <row r="1839" spans="1:4" x14ac:dyDescent="0.25">
      <c r="A1839" t="s">
        <v>262</v>
      </c>
      <c r="B1839" t="s">
        <v>367</v>
      </c>
      <c r="C1839">
        <v>32.417060852050803</v>
      </c>
      <c r="D1839">
        <v>76.605059526916705</v>
      </c>
    </row>
    <row r="1840" spans="1:4" x14ac:dyDescent="0.25">
      <c r="A1840" t="s">
        <v>263</v>
      </c>
      <c r="B1840" t="s">
        <v>367</v>
      </c>
      <c r="C1840">
        <v>100</v>
      </c>
      <c r="D1840">
        <v>76.605059526916705</v>
      </c>
    </row>
    <row r="1841" spans="1:4" x14ac:dyDescent="0.25">
      <c r="A1841" t="s">
        <v>264</v>
      </c>
      <c r="B1841" t="s">
        <v>367</v>
      </c>
      <c r="C1841">
        <v>99.400001525878906</v>
      </c>
      <c r="D1841">
        <v>76.605059526916705</v>
      </c>
    </row>
    <row r="1842" spans="1:4" x14ac:dyDescent="0.25">
      <c r="A1842" t="s">
        <v>265</v>
      </c>
      <c r="B1842" t="s">
        <v>367</v>
      </c>
      <c r="C1842">
        <v>99.923171997070298</v>
      </c>
      <c r="D1842">
        <v>76.605059526916705</v>
      </c>
    </row>
    <row r="1843" spans="1:4" x14ac:dyDescent="0.25">
      <c r="A1843" t="s">
        <v>266</v>
      </c>
      <c r="B1843" t="s">
        <v>367</v>
      </c>
      <c r="C1843">
        <v>96.699996948242202</v>
      </c>
      <c r="D1843">
        <v>76.605059526916705</v>
      </c>
    </row>
    <row r="1844" spans="1:4" x14ac:dyDescent="0.25">
      <c r="A1844" t="s">
        <v>267</v>
      </c>
      <c r="B1844" t="s">
        <v>367</v>
      </c>
      <c r="C1844">
        <v>15.450132369995099</v>
      </c>
      <c r="D1844">
        <v>76.605059526916705</v>
      </c>
    </row>
    <row r="1845" spans="1:4" x14ac:dyDescent="0.25">
      <c r="A1845" t="s">
        <v>268</v>
      </c>
      <c r="B1845" t="s">
        <v>367</v>
      </c>
      <c r="C1845">
        <v>14.817822456359901</v>
      </c>
      <c r="D1845">
        <v>76.605059526916705</v>
      </c>
    </row>
    <row r="1846" spans="1:4" x14ac:dyDescent="0.25">
      <c r="A1846" t="s">
        <v>269</v>
      </c>
      <c r="B1846" t="s">
        <v>367</v>
      </c>
      <c r="C1846">
        <v>99.800003051757798</v>
      </c>
      <c r="D1846">
        <v>76.605059526916705</v>
      </c>
    </row>
    <row r="1847" spans="1:4" x14ac:dyDescent="0.25">
      <c r="A1847" t="s">
        <v>270</v>
      </c>
      <c r="B1847" t="s">
        <v>367</v>
      </c>
      <c r="C1847">
        <v>97.675148010253906</v>
      </c>
      <c r="D1847">
        <v>76.605059526916705</v>
      </c>
    </row>
    <row r="1848" spans="1:4" x14ac:dyDescent="0.25">
      <c r="A1848" t="s">
        <v>271</v>
      </c>
      <c r="B1848" t="s">
        <v>367</v>
      </c>
      <c r="C1848">
        <v>98.692634582519503</v>
      </c>
      <c r="D1848">
        <v>76.605059526916705</v>
      </c>
    </row>
    <row r="1849" spans="1:4" x14ac:dyDescent="0.25">
      <c r="A1849" t="s">
        <v>272</v>
      </c>
      <c r="B1849" t="s">
        <v>367</v>
      </c>
      <c r="C1849">
        <v>100</v>
      </c>
      <c r="D1849">
        <v>76.605059526916705</v>
      </c>
    </row>
    <row r="1850" spans="1:4" x14ac:dyDescent="0.25">
      <c r="A1850" t="s">
        <v>273</v>
      </c>
      <c r="B1850" t="s">
        <v>367</v>
      </c>
      <c r="C1850">
        <v>99.7745361328125</v>
      </c>
      <c r="D1850">
        <v>76.605059526916705</v>
      </c>
    </row>
    <row r="1851" spans="1:4" x14ac:dyDescent="0.25">
      <c r="A1851" t="s">
        <v>274</v>
      </c>
      <c r="B1851" t="s">
        <v>367</v>
      </c>
      <c r="C1851">
        <v>88.790000915527301</v>
      </c>
      <c r="D1851">
        <v>76.605059526916705</v>
      </c>
    </row>
    <row r="1852" spans="1:4" x14ac:dyDescent="0.25">
      <c r="A1852" t="s">
        <v>275</v>
      </c>
      <c r="B1852" t="s">
        <v>367</v>
      </c>
      <c r="C1852">
        <v>98.888175964355497</v>
      </c>
      <c r="D1852">
        <v>76.605059526916705</v>
      </c>
    </row>
    <row r="1853" spans="1:4" x14ac:dyDescent="0.25">
      <c r="A1853" t="s">
        <v>276</v>
      </c>
      <c r="B1853" t="s">
        <v>367</v>
      </c>
      <c r="C1853">
        <v>98.107009887695298</v>
      </c>
      <c r="D1853">
        <v>76.605059526916705</v>
      </c>
    </row>
    <row r="1854" spans="1:4" x14ac:dyDescent="0.25">
      <c r="A1854" t="s">
        <v>277</v>
      </c>
      <c r="B1854" t="s">
        <v>367</v>
      </c>
      <c r="C1854">
        <v>100</v>
      </c>
      <c r="D1854">
        <v>76.605059526916705</v>
      </c>
    </row>
    <row r="1855" spans="1:4" x14ac:dyDescent="0.25">
      <c r="A1855" t="s">
        <v>278</v>
      </c>
      <c r="B1855" t="s">
        <v>367</v>
      </c>
      <c r="C1855">
        <v>93.205268859863295</v>
      </c>
      <c r="D1855">
        <v>76.605059526916705</v>
      </c>
    </row>
    <row r="1856" spans="1:4" x14ac:dyDescent="0.25">
      <c r="A1856" t="s">
        <v>279</v>
      </c>
      <c r="B1856" t="s">
        <v>367</v>
      </c>
      <c r="C1856">
        <v>33.624618530273402</v>
      </c>
      <c r="D1856">
        <v>76.605059526916705</v>
      </c>
    </row>
    <row r="1857" spans="1:4" x14ac:dyDescent="0.25">
      <c r="A1857" t="s">
        <v>280</v>
      </c>
      <c r="B1857" t="s">
        <v>367</v>
      </c>
      <c r="C1857">
        <v>81.847579956054702</v>
      </c>
      <c r="D1857">
        <v>76.605059526916705</v>
      </c>
    </row>
    <row r="1858" spans="1:4" x14ac:dyDescent="0.25">
      <c r="A1858" t="s">
        <v>281</v>
      </c>
      <c r="B1858" t="s">
        <v>367</v>
      </c>
      <c r="C1858">
        <v>92.868988037109403</v>
      </c>
      <c r="D1858">
        <v>76.605059526916705</v>
      </c>
    </row>
    <row r="1859" spans="1:4" x14ac:dyDescent="0.25">
      <c r="A1859" t="s">
        <v>282</v>
      </c>
      <c r="B1859" t="s">
        <v>367</v>
      </c>
      <c r="C1859">
        <v>0</v>
      </c>
      <c r="D1859">
        <v>76.605059526916705</v>
      </c>
    </row>
    <row r="1860" spans="1:4" x14ac:dyDescent="0.25">
      <c r="A1860" t="s">
        <v>283</v>
      </c>
      <c r="B1860" t="s">
        <v>367</v>
      </c>
      <c r="C1860">
        <v>57.188568115234403</v>
      </c>
      <c r="D1860">
        <v>76.605059526916705</v>
      </c>
    </row>
    <row r="1861" spans="1:4" x14ac:dyDescent="0.25">
      <c r="A1861" t="s">
        <v>284</v>
      </c>
      <c r="B1861" t="s">
        <v>367</v>
      </c>
      <c r="C1861">
        <v>82</v>
      </c>
      <c r="D1861">
        <v>76.605059526916705</v>
      </c>
    </row>
    <row r="1862" spans="1:4" x14ac:dyDescent="0.25">
      <c r="A1862" t="s">
        <v>285</v>
      </c>
      <c r="B1862" t="s">
        <v>367</v>
      </c>
      <c r="C1862">
        <v>18.5</v>
      </c>
      <c r="D1862">
        <v>76.605059526916705</v>
      </c>
    </row>
    <row r="1863" spans="1:4" x14ac:dyDescent="0.25">
      <c r="A1863" t="s">
        <v>286</v>
      </c>
      <c r="B1863" t="s">
        <v>367</v>
      </c>
      <c r="C1863">
        <v>37.204010009765597</v>
      </c>
      <c r="D1863">
        <v>76.605059526916705</v>
      </c>
    </row>
    <row r="1864" spans="1:4" x14ac:dyDescent="0.25">
      <c r="A1864" t="s">
        <v>286</v>
      </c>
      <c r="B1864" t="s">
        <v>368</v>
      </c>
      <c r="C1864">
        <v>37.719345092773402</v>
      </c>
      <c r="D1864">
        <v>77.181652562062496</v>
      </c>
    </row>
    <row r="1865" spans="1:4" x14ac:dyDescent="0.25">
      <c r="A1865" t="s">
        <v>285</v>
      </c>
      <c r="B1865" t="s">
        <v>368</v>
      </c>
      <c r="C1865">
        <v>25.695428848266602</v>
      </c>
      <c r="D1865">
        <v>77.181652562062496</v>
      </c>
    </row>
    <row r="1866" spans="1:4" x14ac:dyDescent="0.25">
      <c r="A1866" t="s">
        <v>284</v>
      </c>
      <c r="B1866" t="s">
        <v>368</v>
      </c>
      <c r="C1866">
        <v>81.900001525878906</v>
      </c>
      <c r="D1866">
        <v>77.181652562062496</v>
      </c>
    </row>
    <row r="1867" spans="1:4" x14ac:dyDescent="0.25">
      <c r="A1867" t="s">
        <v>283</v>
      </c>
      <c r="B1867" t="s">
        <v>368</v>
      </c>
      <c r="C1867">
        <v>58.339931488037102</v>
      </c>
      <c r="D1867">
        <v>77.181652562062496</v>
      </c>
    </row>
    <row r="1868" spans="1:4" x14ac:dyDescent="0.25">
      <c r="A1868" t="s">
        <v>282</v>
      </c>
      <c r="B1868" t="s">
        <v>368</v>
      </c>
      <c r="C1868">
        <v>0</v>
      </c>
      <c r="D1868">
        <v>77.181652562062496</v>
      </c>
    </row>
    <row r="1869" spans="1:4" x14ac:dyDescent="0.25">
      <c r="A1869" t="s">
        <v>281</v>
      </c>
      <c r="B1869" t="s">
        <v>368</v>
      </c>
      <c r="C1869">
        <v>98.099998474121094</v>
      </c>
      <c r="D1869">
        <v>77.181652562062496</v>
      </c>
    </row>
    <row r="1870" spans="1:4" x14ac:dyDescent="0.25">
      <c r="A1870" t="s">
        <v>280</v>
      </c>
      <c r="B1870" t="s">
        <v>368</v>
      </c>
      <c r="C1870">
        <v>82.476165771484403</v>
      </c>
      <c r="D1870">
        <v>77.181652562062496</v>
      </c>
    </row>
    <row r="1871" spans="1:4" x14ac:dyDescent="0.25">
      <c r="A1871" t="s">
        <v>279</v>
      </c>
      <c r="B1871" t="s">
        <v>368</v>
      </c>
      <c r="C1871">
        <v>36.470302581787102</v>
      </c>
      <c r="D1871">
        <v>77.181652562062496</v>
      </c>
    </row>
    <row r="1872" spans="1:4" x14ac:dyDescent="0.25">
      <c r="A1872" t="s">
        <v>278</v>
      </c>
      <c r="B1872" t="s">
        <v>368</v>
      </c>
      <c r="C1872">
        <v>93.981712341308594</v>
      </c>
      <c r="D1872">
        <v>77.181652562062496</v>
      </c>
    </row>
    <row r="1873" spans="1:4" x14ac:dyDescent="0.25">
      <c r="A1873" t="s">
        <v>277</v>
      </c>
      <c r="B1873" t="s">
        <v>368</v>
      </c>
      <c r="C1873">
        <v>100</v>
      </c>
      <c r="D1873">
        <v>77.181652562062496</v>
      </c>
    </row>
    <row r="1874" spans="1:4" x14ac:dyDescent="0.25">
      <c r="A1874" t="s">
        <v>276</v>
      </c>
      <c r="B1874" t="s">
        <v>368</v>
      </c>
      <c r="C1874">
        <v>98.214515686035199</v>
      </c>
      <c r="D1874">
        <v>77.181652562062496</v>
      </c>
    </row>
    <row r="1875" spans="1:4" x14ac:dyDescent="0.25">
      <c r="A1875" t="s">
        <v>275</v>
      </c>
      <c r="B1875" t="s">
        <v>368</v>
      </c>
      <c r="C1875">
        <v>98.913673400878906</v>
      </c>
      <c r="D1875">
        <v>77.181652562062496</v>
      </c>
    </row>
    <row r="1876" spans="1:4" x14ac:dyDescent="0.25">
      <c r="A1876" t="s">
        <v>274</v>
      </c>
      <c r="B1876" t="s">
        <v>368</v>
      </c>
      <c r="C1876">
        <v>90.178329467773395</v>
      </c>
      <c r="D1876">
        <v>77.181652562062496</v>
      </c>
    </row>
    <row r="1877" spans="1:4" x14ac:dyDescent="0.25">
      <c r="A1877" t="s">
        <v>273</v>
      </c>
      <c r="B1877" t="s">
        <v>368</v>
      </c>
      <c r="C1877">
        <v>99.808746337890597</v>
      </c>
      <c r="D1877">
        <v>77.181652562062496</v>
      </c>
    </row>
    <row r="1878" spans="1:4" x14ac:dyDescent="0.25">
      <c r="A1878" t="s">
        <v>272</v>
      </c>
      <c r="B1878" t="s">
        <v>368</v>
      </c>
      <c r="C1878">
        <v>100</v>
      </c>
      <c r="D1878">
        <v>77.181652562062496</v>
      </c>
    </row>
    <row r="1879" spans="1:4" x14ac:dyDescent="0.25">
      <c r="A1879" t="s">
        <v>271</v>
      </c>
      <c r="B1879" t="s">
        <v>368</v>
      </c>
      <c r="C1879">
        <v>98.784355163574205</v>
      </c>
      <c r="D1879">
        <v>77.181652562062496</v>
      </c>
    </row>
    <row r="1880" spans="1:4" x14ac:dyDescent="0.25">
      <c r="A1880" t="s">
        <v>270</v>
      </c>
      <c r="B1880" t="s">
        <v>368</v>
      </c>
      <c r="C1880">
        <v>97.978477478027301</v>
      </c>
      <c r="D1880">
        <v>77.181652562062496</v>
      </c>
    </row>
    <row r="1881" spans="1:4" x14ac:dyDescent="0.25">
      <c r="A1881" t="s">
        <v>269</v>
      </c>
      <c r="B1881" t="s">
        <v>368</v>
      </c>
      <c r="C1881">
        <v>100</v>
      </c>
      <c r="D1881">
        <v>77.181652562062496</v>
      </c>
    </row>
    <row r="1882" spans="1:4" x14ac:dyDescent="0.25">
      <c r="A1882" t="s">
        <v>268</v>
      </c>
      <c r="B1882" t="s">
        <v>368</v>
      </c>
      <c r="C1882">
        <v>15.8928136825562</v>
      </c>
      <c r="D1882">
        <v>77.181652562062496</v>
      </c>
    </row>
    <row r="1883" spans="1:4" x14ac:dyDescent="0.25">
      <c r="A1883" t="s">
        <v>267</v>
      </c>
      <c r="B1883" t="s">
        <v>368</v>
      </c>
      <c r="C1883">
        <v>11.5</v>
      </c>
      <c r="D1883">
        <v>77.181652562062496</v>
      </c>
    </row>
    <row r="1884" spans="1:4" x14ac:dyDescent="0.25">
      <c r="A1884" t="s">
        <v>266</v>
      </c>
      <c r="B1884" t="s">
        <v>368</v>
      </c>
      <c r="C1884">
        <v>96.192680358886705</v>
      </c>
      <c r="D1884">
        <v>77.181652562062496</v>
      </c>
    </row>
    <row r="1885" spans="1:4" x14ac:dyDescent="0.25">
      <c r="A1885" t="s">
        <v>265</v>
      </c>
      <c r="B1885" t="s">
        <v>368</v>
      </c>
      <c r="C1885">
        <v>99.880859375</v>
      </c>
      <c r="D1885">
        <v>77.181652562062496</v>
      </c>
    </row>
    <row r="1886" spans="1:4" x14ac:dyDescent="0.25">
      <c r="A1886" t="s">
        <v>264</v>
      </c>
      <c r="B1886" t="s">
        <v>368</v>
      </c>
      <c r="C1886">
        <v>99.400001525878906</v>
      </c>
      <c r="D1886">
        <v>77.181652562062496</v>
      </c>
    </row>
    <row r="1887" spans="1:4" x14ac:dyDescent="0.25">
      <c r="A1887" t="s">
        <v>263</v>
      </c>
      <c r="B1887" t="s">
        <v>368</v>
      </c>
      <c r="C1887">
        <v>100</v>
      </c>
      <c r="D1887">
        <v>77.181652562062496</v>
      </c>
    </row>
    <row r="1888" spans="1:4" x14ac:dyDescent="0.25">
      <c r="A1888" t="s">
        <v>262</v>
      </c>
      <c r="B1888" t="s">
        <v>368</v>
      </c>
      <c r="C1888">
        <v>32.3082084655762</v>
      </c>
      <c r="D1888">
        <v>77.181652562062496</v>
      </c>
    </row>
    <row r="1889" spans="1:4" x14ac:dyDescent="0.25">
      <c r="A1889" t="s">
        <v>261</v>
      </c>
      <c r="B1889" t="s">
        <v>368</v>
      </c>
      <c r="C1889">
        <v>70.328460693359403</v>
      </c>
      <c r="D1889">
        <v>77.181652562062496</v>
      </c>
    </row>
    <row r="1890" spans="1:4" x14ac:dyDescent="0.25">
      <c r="A1890" t="s">
        <v>260</v>
      </c>
      <c r="B1890" t="s">
        <v>368</v>
      </c>
      <c r="C1890">
        <v>91.219429016113295</v>
      </c>
      <c r="D1890">
        <v>77.181652562062496</v>
      </c>
    </row>
    <row r="1891" spans="1:4" x14ac:dyDescent="0.25">
      <c r="A1891" t="s">
        <v>259</v>
      </c>
      <c r="B1891" t="s">
        <v>368</v>
      </c>
      <c r="C1891">
        <v>93.953216552734403</v>
      </c>
      <c r="D1891">
        <v>77.181652562062496</v>
      </c>
    </row>
    <row r="1892" spans="1:4" x14ac:dyDescent="0.25">
      <c r="A1892" t="s">
        <v>258</v>
      </c>
      <c r="B1892" t="s">
        <v>368</v>
      </c>
      <c r="C1892">
        <v>43.027164459228501</v>
      </c>
      <c r="D1892">
        <v>77.181652562062496</v>
      </c>
    </row>
    <row r="1893" spans="1:4" x14ac:dyDescent="0.25">
      <c r="A1893" t="s">
        <v>257</v>
      </c>
      <c r="B1893" t="s">
        <v>368</v>
      </c>
      <c r="C1893">
        <v>95.155082702636705</v>
      </c>
      <c r="D1893">
        <v>77.181652562062496</v>
      </c>
    </row>
    <row r="1894" spans="1:4" x14ac:dyDescent="0.25">
      <c r="A1894" t="s">
        <v>256</v>
      </c>
      <c r="B1894" t="s">
        <v>368</v>
      </c>
      <c r="C1894">
        <v>99.597137451171903</v>
      </c>
      <c r="D1894">
        <v>77.181652562062496</v>
      </c>
    </row>
    <row r="1895" spans="1:4" x14ac:dyDescent="0.25">
      <c r="A1895" t="s">
        <v>255</v>
      </c>
      <c r="B1895" t="s">
        <v>368</v>
      </c>
      <c r="C1895">
        <v>98.624137878417997</v>
      </c>
      <c r="D1895">
        <v>77.181652562062496</v>
      </c>
    </row>
    <row r="1896" spans="1:4" x14ac:dyDescent="0.25">
      <c r="A1896" t="s">
        <v>254</v>
      </c>
      <c r="B1896" t="s">
        <v>368</v>
      </c>
      <c r="C1896">
        <v>94.827171325683594</v>
      </c>
      <c r="D1896">
        <v>77.181652562062496</v>
      </c>
    </row>
    <row r="1897" spans="1:4" x14ac:dyDescent="0.25">
      <c r="A1897" t="s">
        <v>253</v>
      </c>
      <c r="B1897" t="s">
        <v>368</v>
      </c>
      <c r="C1897">
        <v>31.8417263031006</v>
      </c>
      <c r="D1897">
        <v>77.181652562062496</v>
      </c>
    </row>
    <row r="1898" spans="1:4" x14ac:dyDescent="0.25">
      <c r="A1898" t="s">
        <v>252</v>
      </c>
      <c r="B1898" t="s">
        <v>368</v>
      </c>
      <c r="C1898">
        <v>99.919906616210895</v>
      </c>
      <c r="D1898">
        <v>77.181652562062496</v>
      </c>
    </row>
    <row r="1899" spans="1:4" x14ac:dyDescent="0.25">
      <c r="A1899" t="s">
        <v>251</v>
      </c>
      <c r="B1899" t="s">
        <v>368</v>
      </c>
      <c r="C1899">
        <v>94.826568603515597</v>
      </c>
      <c r="D1899">
        <v>77.181652562062496</v>
      </c>
    </row>
    <row r="1900" spans="1:4" x14ac:dyDescent="0.25">
      <c r="A1900" t="s">
        <v>250</v>
      </c>
      <c r="B1900" t="s">
        <v>368</v>
      </c>
      <c r="C1900">
        <v>5.8785562515258798</v>
      </c>
      <c r="D1900">
        <v>77.181652562062496</v>
      </c>
    </row>
    <row r="1901" spans="1:4" x14ac:dyDescent="0.25">
      <c r="A1901" t="s">
        <v>249</v>
      </c>
      <c r="B1901" t="s">
        <v>368</v>
      </c>
      <c r="C1901">
        <v>96.897766113281307</v>
      </c>
      <c r="D1901">
        <v>77.181652562062496</v>
      </c>
    </row>
    <row r="1902" spans="1:4" x14ac:dyDescent="0.25">
      <c r="A1902" t="s">
        <v>248</v>
      </c>
      <c r="B1902" t="s">
        <v>368</v>
      </c>
      <c r="C1902">
        <v>91.284866333007798</v>
      </c>
      <c r="D1902">
        <v>77.181652562062496</v>
      </c>
    </row>
    <row r="1903" spans="1:4" x14ac:dyDescent="0.25">
      <c r="A1903" t="s">
        <v>247</v>
      </c>
      <c r="B1903" t="s">
        <v>368</v>
      </c>
      <c r="C1903">
        <v>96.509521484375</v>
      </c>
      <c r="D1903">
        <v>77.181652562062496</v>
      </c>
    </row>
    <row r="1904" spans="1:4" x14ac:dyDescent="0.25">
      <c r="A1904" t="s">
        <v>246</v>
      </c>
      <c r="B1904" t="s">
        <v>368</v>
      </c>
      <c r="C1904">
        <v>99.984115600585895</v>
      </c>
      <c r="D1904">
        <v>77.181652562062496</v>
      </c>
    </row>
    <row r="1905" spans="1:4" x14ac:dyDescent="0.25">
      <c r="A1905" t="s">
        <v>245</v>
      </c>
      <c r="B1905" t="s">
        <v>368</v>
      </c>
      <c r="C1905">
        <v>42.598541259765597</v>
      </c>
      <c r="D1905">
        <v>77.181652562062496</v>
      </c>
    </row>
    <row r="1906" spans="1:4" x14ac:dyDescent="0.25">
      <c r="A1906" t="s">
        <v>244</v>
      </c>
      <c r="B1906" t="s">
        <v>368</v>
      </c>
      <c r="C1906">
        <v>100</v>
      </c>
      <c r="D1906">
        <v>77.181652562062496</v>
      </c>
    </row>
    <row r="1907" spans="1:4" x14ac:dyDescent="0.25">
      <c r="A1907" t="s">
        <v>243</v>
      </c>
      <c r="B1907" t="s">
        <v>368</v>
      </c>
      <c r="C1907">
        <v>100</v>
      </c>
      <c r="D1907">
        <v>77.181652562062496</v>
      </c>
    </row>
    <row r="1908" spans="1:4" x14ac:dyDescent="0.25">
      <c r="A1908" t="s">
        <v>242</v>
      </c>
      <c r="B1908" t="s">
        <v>368</v>
      </c>
      <c r="C1908">
        <v>100</v>
      </c>
      <c r="D1908">
        <v>77.181652562062496</v>
      </c>
    </row>
    <row r="1909" spans="1:4" x14ac:dyDescent="0.25">
      <c r="A1909" t="s">
        <v>241</v>
      </c>
      <c r="B1909" t="s">
        <v>368</v>
      </c>
      <c r="C1909">
        <v>94.639274597167997</v>
      </c>
      <c r="D1909">
        <v>77.181652562062496</v>
      </c>
    </row>
    <row r="1910" spans="1:4" x14ac:dyDescent="0.25">
      <c r="A1910" t="s">
        <v>240</v>
      </c>
      <c r="B1910" t="s">
        <v>368</v>
      </c>
      <c r="C1910">
        <v>59.137557983398402</v>
      </c>
      <c r="D1910">
        <v>77.181652562062496</v>
      </c>
    </row>
    <row r="1911" spans="1:4" x14ac:dyDescent="0.25">
      <c r="A1911" t="s">
        <v>239</v>
      </c>
      <c r="B1911" t="s">
        <v>368</v>
      </c>
      <c r="C1911">
        <v>69.585617065429702</v>
      </c>
      <c r="D1911">
        <v>77.181652562062496</v>
      </c>
    </row>
    <row r="1912" spans="1:4" x14ac:dyDescent="0.25">
      <c r="A1912" t="s">
        <v>238</v>
      </c>
      <c r="B1912" t="s">
        <v>368</v>
      </c>
      <c r="C1912">
        <v>32.3082084655762</v>
      </c>
      <c r="D1912">
        <v>77.181652562062496</v>
      </c>
    </row>
    <row r="1913" spans="1:4" x14ac:dyDescent="0.25">
      <c r="A1913" t="s">
        <v>237</v>
      </c>
      <c r="B1913" t="s">
        <v>368</v>
      </c>
      <c r="C1913">
        <v>1.42722380161285</v>
      </c>
      <c r="D1913">
        <v>77.181652562062496</v>
      </c>
    </row>
    <row r="1914" spans="1:4" x14ac:dyDescent="0.25">
      <c r="A1914" t="s">
        <v>236</v>
      </c>
      <c r="B1914" t="s">
        <v>368</v>
      </c>
      <c r="C1914">
        <v>32.301425933837898</v>
      </c>
      <c r="D1914">
        <v>77.181652562062496</v>
      </c>
    </row>
    <row r="1915" spans="1:4" x14ac:dyDescent="0.25">
      <c r="A1915" t="s">
        <v>235</v>
      </c>
      <c r="B1915" t="s">
        <v>368</v>
      </c>
      <c r="C1915">
        <v>100</v>
      </c>
      <c r="D1915">
        <v>77.181652562062496</v>
      </c>
    </row>
    <row r="1916" spans="1:4" x14ac:dyDescent="0.25">
      <c r="A1916" t="s">
        <v>234</v>
      </c>
      <c r="B1916" t="s">
        <v>368</v>
      </c>
      <c r="C1916">
        <v>22.710229873657202</v>
      </c>
      <c r="D1916">
        <v>77.181652562062496</v>
      </c>
    </row>
    <row r="1917" spans="1:4" x14ac:dyDescent="0.25">
      <c r="A1917" t="s">
        <v>233</v>
      </c>
      <c r="B1917" t="s">
        <v>368</v>
      </c>
      <c r="C1917">
        <v>100</v>
      </c>
      <c r="D1917">
        <v>77.181652562062496</v>
      </c>
    </row>
    <row r="1918" spans="1:4" x14ac:dyDescent="0.25">
      <c r="A1918" t="s">
        <v>232</v>
      </c>
      <c r="B1918" t="s">
        <v>368</v>
      </c>
      <c r="C1918">
        <v>91.000228881835895</v>
      </c>
      <c r="D1918">
        <v>77.181652562062496</v>
      </c>
    </row>
    <row r="1919" spans="1:4" x14ac:dyDescent="0.25">
      <c r="A1919" t="s">
        <v>231</v>
      </c>
      <c r="B1919" t="s">
        <v>368</v>
      </c>
      <c r="C1919">
        <v>12.1000003814697</v>
      </c>
      <c r="D1919">
        <v>77.181652562062496</v>
      </c>
    </row>
    <row r="1920" spans="1:4" x14ac:dyDescent="0.25">
      <c r="A1920" t="s">
        <v>230</v>
      </c>
      <c r="B1920" t="s">
        <v>368</v>
      </c>
      <c r="C1920">
        <v>28.1034965515137</v>
      </c>
      <c r="D1920">
        <v>77.181652562062496</v>
      </c>
    </row>
    <row r="1921" spans="1:4" x14ac:dyDescent="0.25">
      <c r="A1921" t="s">
        <v>229</v>
      </c>
      <c r="B1921" t="s">
        <v>368</v>
      </c>
      <c r="C1921">
        <v>100</v>
      </c>
      <c r="D1921">
        <v>77.181652562062496</v>
      </c>
    </row>
    <row r="1922" spans="1:4" x14ac:dyDescent="0.25">
      <c r="A1922" t="s">
        <v>228</v>
      </c>
      <c r="B1922" t="s">
        <v>368</v>
      </c>
      <c r="C1922">
        <v>49.972652435302699</v>
      </c>
      <c r="D1922">
        <v>77.181652562062496</v>
      </c>
    </row>
    <row r="1923" spans="1:4" x14ac:dyDescent="0.25">
      <c r="A1923" t="s">
        <v>227</v>
      </c>
      <c r="B1923" t="s">
        <v>368</v>
      </c>
      <c r="C1923">
        <v>19.969999313354499</v>
      </c>
      <c r="D1923">
        <v>77.181652562062496</v>
      </c>
    </row>
    <row r="1924" spans="1:4" x14ac:dyDescent="0.25">
      <c r="A1924" t="s">
        <v>226</v>
      </c>
      <c r="B1924" t="s">
        <v>368</v>
      </c>
      <c r="C1924">
        <v>100</v>
      </c>
      <c r="D1924">
        <v>77.181652562062496</v>
      </c>
    </row>
    <row r="1925" spans="1:4" x14ac:dyDescent="0.25">
      <c r="A1925" t="s">
        <v>225</v>
      </c>
      <c r="B1925" t="s">
        <v>368</v>
      </c>
      <c r="C1925">
        <v>70.328460693359403</v>
      </c>
      <c r="D1925">
        <v>77.181652562062496</v>
      </c>
    </row>
    <row r="1926" spans="1:4" x14ac:dyDescent="0.25">
      <c r="A1926" t="s">
        <v>224</v>
      </c>
      <c r="B1926" t="s">
        <v>368</v>
      </c>
      <c r="C1926">
        <v>6</v>
      </c>
      <c r="D1926">
        <v>77.181652562062496</v>
      </c>
    </row>
    <row r="1927" spans="1:4" x14ac:dyDescent="0.25">
      <c r="A1927" t="s">
        <v>223</v>
      </c>
      <c r="B1927" t="s">
        <v>368</v>
      </c>
      <c r="C1927">
        <v>100</v>
      </c>
      <c r="D1927">
        <v>77.181652562062496</v>
      </c>
    </row>
    <row r="1928" spans="1:4" x14ac:dyDescent="0.25">
      <c r="A1928" t="s">
        <v>222</v>
      </c>
      <c r="B1928" t="s">
        <v>368</v>
      </c>
      <c r="C1928">
        <v>100</v>
      </c>
      <c r="D1928">
        <v>77.181652562062496</v>
      </c>
    </row>
    <row r="1929" spans="1:4" x14ac:dyDescent="0.25">
      <c r="A1929" t="s">
        <v>221</v>
      </c>
      <c r="B1929" t="s">
        <v>368</v>
      </c>
      <c r="C1929">
        <v>100</v>
      </c>
      <c r="D1929">
        <v>77.181652562062496</v>
      </c>
    </row>
    <row r="1930" spans="1:4" x14ac:dyDescent="0.25">
      <c r="A1930" t="s">
        <v>220</v>
      </c>
      <c r="B1930" t="s">
        <v>368</v>
      </c>
      <c r="C1930">
        <v>100</v>
      </c>
      <c r="D1930">
        <v>77.181652562062496</v>
      </c>
    </row>
    <row r="1931" spans="1:4" x14ac:dyDescent="0.25">
      <c r="A1931" t="s">
        <v>219</v>
      </c>
      <c r="B1931" t="s">
        <v>368</v>
      </c>
      <c r="C1931">
        <v>99.970672607421903</v>
      </c>
      <c r="D1931">
        <v>77.181652562062496</v>
      </c>
    </row>
    <row r="1932" spans="1:4" x14ac:dyDescent="0.25">
      <c r="A1932" t="s">
        <v>218</v>
      </c>
      <c r="B1932" t="s">
        <v>368</v>
      </c>
      <c r="C1932">
        <v>66.766761779785199</v>
      </c>
      <c r="D1932">
        <v>77.181652562062496</v>
      </c>
    </row>
    <row r="1933" spans="1:4" x14ac:dyDescent="0.25">
      <c r="A1933" t="s">
        <v>217</v>
      </c>
      <c r="B1933" t="s">
        <v>368</v>
      </c>
      <c r="C1933">
        <v>99.800003051757798</v>
      </c>
      <c r="D1933">
        <v>77.181652562062496</v>
      </c>
    </row>
    <row r="1934" spans="1:4" x14ac:dyDescent="0.25">
      <c r="A1934" t="s">
        <v>216</v>
      </c>
      <c r="B1934" t="s">
        <v>368</v>
      </c>
      <c r="C1934">
        <v>96.677894592285199</v>
      </c>
      <c r="D1934">
        <v>77.181652562062496</v>
      </c>
    </row>
    <row r="1935" spans="1:4" x14ac:dyDescent="0.25">
      <c r="A1935" t="s">
        <v>215</v>
      </c>
      <c r="B1935" t="s">
        <v>368</v>
      </c>
      <c r="C1935">
        <v>100</v>
      </c>
      <c r="D1935">
        <v>77.181652562062496</v>
      </c>
    </row>
    <row r="1936" spans="1:4" x14ac:dyDescent="0.25">
      <c r="A1936" t="s">
        <v>214</v>
      </c>
      <c r="B1936" t="s">
        <v>368</v>
      </c>
      <c r="C1936">
        <v>0</v>
      </c>
      <c r="D1936">
        <v>77.181652562062496</v>
      </c>
    </row>
    <row r="1937" spans="1:4" x14ac:dyDescent="0.25">
      <c r="A1937" t="s">
        <v>213</v>
      </c>
      <c r="B1937" t="s">
        <v>368</v>
      </c>
      <c r="C1937">
        <v>100</v>
      </c>
      <c r="D1937">
        <v>77.181652562062496</v>
      </c>
    </row>
    <row r="1938" spans="1:4" x14ac:dyDescent="0.25">
      <c r="A1938" t="s">
        <v>212</v>
      </c>
      <c r="B1938" t="s">
        <v>368</v>
      </c>
      <c r="C1938">
        <v>32.0927925109863</v>
      </c>
      <c r="D1938">
        <v>77.181652562062496</v>
      </c>
    </row>
    <row r="1939" spans="1:4" x14ac:dyDescent="0.25">
      <c r="A1939" t="s">
        <v>211</v>
      </c>
      <c r="B1939" t="s">
        <v>368</v>
      </c>
      <c r="C1939">
        <v>100</v>
      </c>
      <c r="D1939">
        <v>77.181652562062496</v>
      </c>
    </row>
    <row r="1940" spans="1:4" x14ac:dyDescent="0.25">
      <c r="A1940" t="s">
        <v>210</v>
      </c>
      <c r="B1940" t="s">
        <v>368</v>
      </c>
      <c r="C1940">
        <v>25.939186096191399</v>
      </c>
      <c r="D1940">
        <v>77.181652562062496</v>
      </c>
    </row>
    <row r="1941" spans="1:4" x14ac:dyDescent="0.25">
      <c r="A1941" t="s">
        <v>209</v>
      </c>
      <c r="B1941" t="s">
        <v>368</v>
      </c>
      <c r="C1941">
        <v>98.566223144531307</v>
      </c>
      <c r="D1941">
        <v>77.181652562062496</v>
      </c>
    </row>
    <row r="1942" spans="1:4" x14ac:dyDescent="0.25">
      <c r="A1942" t="s">
        <v>208</v>
      </c>
      <c r="B1942" t="s">
        <v>368</v>
      </c>
      <c r="C1942">
        <v>83.300003051757798</v>
      </c>
      <c r="D1942">
        <v>77.181652562062496</v>
      </c>
    </row>
    <row r="1943" spans="1:4" x14ac:dyDescent="0.25">
      <c r="A1943" t="s">
        <v>207</v>
      </c>
      <c r="B1943" t="s">
        <v>368</v>
      </c>
      <c r="C1943">
        <v>84.6783447265625</v>
      </c>
      <c r="D1943">
        <v>77.181652562062496</v>
      </c>
    </row>
    <row r="1944" spans="1:4" x14ac:dyDescent="0.25">
      <c r="A1944" t="s">
        <v>206</v>
      </c>
      <c r="B1944" t="s">
        <v>368</v>
      </c>
      <c r="C1944">
        <v>86.642837524414105</v>
      </c>
      <c r="D1944">
        <v>77.181652562062496</v>
      </c>
    </row>
    <row r="1945" spans="1:4" x14ac:dyDescent="0.25">
      <c r="A1945" t="s">
        <v>205</v>
      </c>
      <c r="B1945" t="s">
        <v>368</v>
      </c>
      <c r="C1945">
        <v>70.638862609863295</v>
      </c>
      <c r="D1945">
        <v>77.181652562062496</v>
      </c>
    </row>
    <row r="1946" spans="1:4" x14ac:dyDescent="0.25">
      <c r="A1946" t="s">
        <v>204</v>
      </c>
      <c r="B1946" t="s">
        <v>368</v>
      </c>
      <c r="C1946">
        <v>63.359828948974602</v>
      </c>
      <c r="D1946">
        <v>77.181652562062496</v>
      </c>
    </row>
    <row r="1947" spans="1:4" x14ac:dyDescent="0.25">
      <c r="A1947" t="s">
        <v>203</v>
      </c>
      <c r="B1947" t="s">
        <v>368</v>
      </c>
      <c r="C1947">
        <v>100</v>
      </c>
      <c r="D1947">
        <v>77.181652562062496</v>
      </c>
    </row>
    <row r="1948" spans="1:4" x14ac:dyDescent="0.25">
      <c r="A1948" t="s">
        <v>202</v>
      </c>
      <c r="B1948" t="s">
        <v>368</v>
      </c>
      <c r="C1948">
        <v>99.762794494628906</v>
      </c>
      <c r="D1948">
        <v>77.181652562062496</v>
      </c>
    </row>
    <row r="1949" spans="1:4" x14ac:dyDescent="0.25">
      <c r="A1949" t="s">
        <v>201</v>
      </c>
      <c r="B1949" t="s">
        <v>368</v>
      </c>
      <c r="C1949">
        <v>100</v>
      </c>
      <c r="D1949">
        <v>77.181652562062496</v>
      </c>
    </row>
    <row r="1950" spans="1:4" x14ac:dyDescent="0.25">
      <c r="A1950" t="s">
        <v>200</v>
      </c>
      <c r="B1950" t="s">
        <v>368</v>
      </c>
      <c r="C1950">
        <v>99.186248779296903</v>
      </c>
      <c r="D1950">
        <v>77.181652562062496</v>
      </c>
    </row>
    <row r="1951" spans="1:4" x14ac:dyDescent="0.25">
      <c r="A1951" t="s">
        <v>199</v>
      </c>
      <c r="B1951" t="s">
        <v>368</v>
      </c>
      <c r="C1951">
        <v>56.361980438232401</v>
      </c>
      <c r="D1951">
        <v>77.181652562062496</v>
      </c>
    </row>
    <row r="1952" spans="1:4" x14ac:dyDescent="0.25">
      <c r="A1952" t="s">
        <v>198</v>
      </c>
      <c r="B1952" t="s">
        <v>368</v>
      </c>
      <c r="C1952">
        <v>100</v>
      </c>
      <c r="D1952">
        <v>77.181652562062496</v>
      </c>
    </row>
    <row r="1953" spans="1:4" x14ac:dyDescent="0.25">
      <c r="A1953" t="s">
        <v>197</v>
      </c>
      <c r="B1953" t="s">
        <v>368</v>
      </c>
      <c r="C1953">
        <v>100</v>
      </c>
      <c r="D1953">
        <v>77.181652562062496</v>
      </c>
    </row>
    <row r="1954" spans="1:4" x14ac:dyDescent="0.25">
      <c r="A1954" t="s">
        <v>196</v>
      </c>
      <c r="B1954" t="s">
        <v>368</v>
      </c>
      <c r="C1954">
        <v>77.039611816406307</v>
      </c>
      <c r="D1954">
        <v>77.181652562062496</v>
      </c>
    </row>
    <row r="1955" spans="1:4" x14ac:dyDescent="0.25">
      <c r="A1955" t="s">
        <v>195</v>
      </c>
      <c r="B1955" t="s">
        <v>368</v>
      </c>
      <c r="C1955">
        <v>50.299999237060497</v>
      </c>
      <c r="D1955">
        <v>77.181652562062496</v>
      </c>
    </row>
    <row r="1956" spans="1:4" x14ac:dyDescent="0.25">
      <c r="A1956" t="s">
        <v>194</v>
      </c>
      <c r="B1956" t="s">
        <v>368</v>
      </c>
      <c r="C1956">
        <v>11.814891815185501</v>
      </c>
      <c r="D1956">
        <v>77.181652562062496</v>
      </c>
    </row>
    <row r="1957" spans="1:4" x14ac:dyDescent="0.25">
      <c r="A1957" t="s">
        <v>193</v>
      </c>
      <c r="B1957" t="s">
        <v>368</v>
      </c>
      <c r="C1957">
        <v>100</v>
      </c>
      <c r="D1957">
        <v>77.181652562062496</v>
      </c>
    </row>
    <row r="1958" spans="1:4" x14ac:dyDescent="0.25">
      <c r="A1958" t="s">
        <v>192</v>
      </c>
      <c r="B1958" t="s">
        <v>368</v>
      </c>
      <c r="C1958">
        <v>42.651050567627003</v>
      </c>
      <c r="D1958">
        <v>77.181652562062496</v>
      </c>
    </row>
    <row r="1959" spans="1:4" x14ac:dyDescent="0.25">
      <c r="A1959" t="s">
        <v>191</v>
      </c>
      <c r="B1959" t="s">
        <v>368</v>
      </c>
      <c r="C1959">
        <v>100</v>
      </c>
      <c r="D1959">
        <v>77.181652562062496</v>
      </c>
    </row>
    <row r="1960" spans="1:4" x14ac:dyDescent="0.25">
      <c r="A1960" t="s">
        <v>190</v>
      </c>
      <c r="B1960" t="s">
        <v>368</v>
      </c>
      <c r="C1960">
        <v>99.1983642578125</v>
      </c>
      <c r="D1960">
        <v>77.181652562062496</v>
      </c>
    </row>
    <row r="1961" spans="1:4" x14ac:dyDescent="0.25">
      <c r="A1961" t="s">
        <v>189</v>
      </c>
      <c r="B1961" t="s">
        <v>368</v>
      </c>
      <c r="C1961">
        <v>7.8758983612060502</v>
      </c>
      <c r="D1961">
        <v>77.181652562062496</v>
      </c>
    </row>
    <row r="1962" spans="1:4" x14ac:dyDescent="0.25">
      <c r="A1962" t="s">
        <v>188</v>
      </c>
      <c r="B1962" t="s">
        <v>368</v>
      </c>
      <c r="C1962">
        <v>98.979721069335895</v>
      </c>
      <c r="D1962">
        <v>77.181652562062496</v>
      </c>
    </row>
    <row r="1963" spans="1:4" x14ac:dyDescent="0.25">
      <c r="A1963" t="s">
        <v>187</v>
      </c>
      <c r="B1963" t="s">
        <v>368</v>
      </c>
      <c r="C1963">
        <v>30</v>
      </c>
      <c r="D1963">
        <v>77.181652562062496</v>
      </c>
    </row>
    <row r="1964" spans="1:4" x14ac:dyDescent="0.25">
      <c r="A1964" t="s">
        <v>186</v>
      </c>
      <c r="B1964" t="s">
        <v>368</v>
      </c>
      <c r="C1964">
        <v>13.5712242126465</v>
      </c>
      <c r="D1964">
        <v>77.181652562062496</v>
      </c>
    </row>
    <row r="1965" spans="1:4" x14ac:dyDescent="0.25">
      <c r="A1965" t="s">
        <v>185</v>
      </c>
      <c r="B1965" t="s">
        <v>368</v>
      </c>
      <c r="C1965">
        <v>100</v>
      </c>
      <c r="D1965">
        <v>77.181652562062496</v>
      </c>
    </row>
    <row r="1966" spans="1:4" x14ac:dyDescent="0.25">
      <c r="A1966" t="s">
        <v>184</v>
      </c>
      <c r="B1966" t="s">
        <v>368</v>
      </c>
      <c r="C1966">
        <v>79.505699157714801</v>
      </c>
      <c r="D1966">
        <v>77.181652562062496</v>
      </c>
    </row>
    <row r="1967" spans="1:4" x14ac:dyDescent="0.25">
      <c r="A1967" t="s">
        <v>183</v>
      </c>
      <c r="B1967" t="s">
        <v>368</v>
      </c>
      <c r="C1967">
        <v>100</v>
      </c>
      <c r="D1967">
        <v>77.181652562062496</v>
      </c>
    </row>
    <row r="1968" spans="1:4" x14ac:dyDescent="0.25">
      <c r="A1968" t="s">
        <v>182</v>
      </c>
      <c r="B1968" t="s">
        <v>368</v>
      </c>
      <c r="C1968">
        <v>94.018608093261705</v>
      </c>
      <c r="D1968">
        <v>77.181652562062496</v>
      </c>
    </row>
    <row r="1969" spans="1:4" x14ac:dyDescent="0.25">
      <c r="A1969" t="s">
        <v>181</v>
      </c>
      <c r="B1969" t="s">
        <v>368</v>
      </c>
      <c r="C1969">
        <v>50.619476318359403</v>
      </c>
      <c r="D1969">
        <v>77.181652562062496</v>
      </c>
    </row>
    <row r="1970" spans="1:4" x14ac:dyDescent="0.25">
      <c r="A1970" t="s">
        <v>180</v>
      </c>
      <c r="B1970" t="s">
        <v>368</v>
      </c>
      <c r="C1970">
        <v>100</v>
      </c>
      <c r="D1970">
        <v>77.181652562062496</v>
      </c>
    </row>
    <row r="1971" spans="1:4" x14ac:dyDescent="0.25">
      <c r="A1971" t="s">
        <v>179</v>
      </c>
      <c r="B1971" t="s">
        <v>368</v>
      </c>
      <c r="C1971">
        <v>23.410606384277301</v>
      </c>
      <c r="D1971">
        <v>77.181652562062496</v>
      </c>
    </row>
    <row r="1972" spans="1:4" x14ac:dyDescent="0.25">
      <c r="A1972" t="s">
        <v>178</v>
      </c>
      <c r="B1972" t="s">
        <v>368</v>
      </c>
      <c r="C1972">
        <v>99.199996948242202</v>
      </c>
      <c r="D1972">
        <v>77.181652562062496</v>
      </c>
    </row>
    <row r="1973" spans="1:4" x14ac:dyDescent="0.25">
      <c r="A1973" t="s">
        <v>177</v>
      </c>
      <c r="B1973" t="s">
        <v>368</v>
      </c>
      <c r="C1973">
        <v>84.027732849121094</v>
      </c>
      <c r="D1973">
        <v>77.181652562062496</v>
      </c>
    </row>
    <row r="1974" spans="1:4" x14ac:dyDescent="0.25">
      <c r="A1974" t="s">
        <v>176</v>
      </c>
      <c r="B1974" t="s">
        <v>368</v>
      </c>
      <c r="C1974">
        <v>80.289611816406307</v>
      </c>
      <c r="D1974">
        <v>77.181652562062496</v>
      </c>
    </row>
    <row r="1975" spans="1:4" x14ac:dyDescent="0.25">
      <c r="A1975" t="s">
        <v>175</v>
      </c>
      <c r="B1975" t="s">
        <v>368</v>
      </c>
      <c r="C1975">
        <v>98.914039611816406</v>
      </c>
      <c r="D1975">
        <v>77.181652562062496</v>
      </c>
    </row>
    <row r="1976" spans="1:4" x14ac:dyDescent="0.25">
      <c r="A1976" t="s">
        <v>174</v>
      </c>
      <c r="B1976" t="s">
        <v>368</v>
      </c>
      <c r="C1976">
        <v>94.805526733398395</v>
      </c>
      <c r="D1976">
        <v>77.181652562062496</v>
      </c>
    </row>
    <row r="1977" spans="1:4" x14ac:dyDescent="0.25">
      <c r="A1977" t="s">
        <v>173</v>
      </c>
      <c r="B1977" t="s">
        <v>368</v>
      </c>
      <c r="C1977">
        <v>93.558624267578097</v>
      </c>
      <c r="D1977">
        <v>77.181652562062496</v>
      </c>
    </row>
    <row r="1978" spans="1:4" x14ac:dyDescent="0.25">
      <c r="A1978" t="s">
        <v>172</v>
      </c>
      <c r="B1978" t="s">
        <v>368</v>
      </c>
      <c r="C1978">
        <v>17.964879989623999</v>
      </c>
      <c r="D1978">
        <v>77.181652562062496</v>
      </c>
    </row>
    <row r="1979" spans="1:4" x14ac:dyDescent="0.25">
      <c r="A1979" t="s">
        <v>171</v>
      </c>
      <c r="B1979" t="s">
        <v>368</v>
      </c>
      <c r="C1979">
        <v>100</v>
      </c>
      <c r="D1979">
        <v>77.181652562062496</v>
      </c>
    </row>
    <row r="1980" spans="1:4" x14ac:dyDescent="0.25">
      <c r="A1980" t="s">
        <v>170</v>
      </c>
      <c r="B1980" t="s">
        <v>368</v>
      </c>
      <c r="C1980">
        <v>100</v>
      </c>
      <c r="D1980">
        <v>77.181652562062496</v>
      </c>
    </row>
    <row r="1981" spans="1:4" x14ac:dyDescent="0.25">
      <c r="A1981" t="s">
        <v>169</v>
      </c>
      <c r="B1981" t="s">
        <v>368</v>
      </c>
      <c r="C1981">
        <v>83.732330322265597</v>
      </c>
      <c r="D1981">
        <v>77.181652562062496</v>
      </c>
    </row>
    <row r="1982" spans="1:4" x14ac:dyDescent="0.25">
      <c r="A1982" t="s">
        <v>168</v>
      </c>
      <c r="B1982" t="s">
        <v>368</v>
      </c>
      <c r="C1982">
        <v>99.984115600585895</v>
      </c>
      <c r="D1982">
        <v>77.181652562062496</v>
      </c>
    </row>
    <row r="1983" spans="1:4" x14ac:dyDescent="0.25">
      <c r="A1983" t="s">
        <v>167</v>
      </c>
      <c r="B1983" t="s">
        <v>368</v>
      </c>
      <c r="C1983">
        <v>100</v>
      </c>
      <c r="D1983">
        <v>77.181652562062496</v>
      </c>
    </row>
    <row r="1984" spans="1:4" x14ac:dyDescent="0.25">
      <c r="A1984" t="s">
        <v>166</v>
      </c>
      <c r="B1984" t="s">
        <v>368</v>
      </c>
      <c r="C1984">
        <v>100</v>
      </c>
      <c r="D1984">
        <v>77.181652562062496</v>
      </c>
    </row>
    <row r="1985" spans="1:4" x14ac:dyDescent="0.25">
      <c r="A1985" t="s">
        <v>165</v>
      </c>
      <c r="B1985" t="s">
        <v>368</v>
      </c>
      <c r="C1985">
        <v>100</v>
      </c>
      <c r="D1985">
        <v>77.181652562062496</v>
      </c>
    </row>
    <row r="1986" spans="1:4" x14ac:dyDescent="0.25">
      <c r="A1986" t="s">
        <v>164</v>
      </c>
      <c r="B1986" t="s">
        <v>368</v>
      </c>
      <c r="C1986">
        <v>100</v>
      </c>
      <c r="D1986">
        <v>77.181652562062496</v>
      </c>
    </row>
    <row r="1987" spans="1:4" x14ac:dyDescent="0.25">
      <c r="A1987" t="s">
        <v>163</v>
      </c>
      <c r="B1987" t="s">
        <v>368</v>
      </c>
      <c r="C1987">
        <v>98.256126403808594</v>
      </c>
      <c r="D1987">
        <v>77.181652562062496</v>
      </c>
    </row>
    <row r="1988" spans="1:4" x14ac:dyDescent="0.25">
      <c r="A1988" t="s">
        <v>162</v>
      </c>
      <c r="B1988" t="s">
        <v>368</v>
      </c>
      <c r="C1988">
        <v>15.9918966293335</v>
      </c>
      <c r="D1988">
        <v>77.181652562062496</v>
      </c>
    </row>
    <row r="1989" spans="1:4" x14ac:dyDescent="0.25">
      <c r="A1989" t="s">
        <v>161</v>
      </c>
      <c r="B1989" t="s">
        <v>368</v>
      </c>
      <c r="C1989">
        <v>78.805923461914105</v>
      </c>
      <c r="D1989">
        <v>77.181652562062496</v>
      </c>
    </row>
    <row r="1990" spans="1:4" x14ac:dyDescent="0.25">
      <c r="A1990" t="s">
        <v>160</v>
      </c>
      <c r="B1990" t="s">
        <v>368</v>
      </c>
      <c r="C1990">
        <v>72.572402954101605</v>
      </c>
      <c r="D1990">
        <v>77.181652562062496</v>
      </c>
    </row>
    <row r="1991" spans="1:4" x14ac:dyDescent="0.25">
      <c r="A1991" t="s">
        <v>159</v>
      </c>
      <c r="B1991" t="s">
        <v>368</v>
      </c>
      <c r="C1991">
        <v>82.867393493652301</v>
      </c>
      <c r="D1991">
        <v>77.181652562062496</v>
      </c>
    </row>
    <row r="1992" spans="1:4" x14ac:dyDescent="0.25">
      <c r="A1992" t="s">
        <v>158</v>
      </c>
      <c r="B1992" t="s">
        <v>368</v>
      </c>
      <c r="C1992">
        <v>100</v>
      </c>
      <c r="D1992">
        <v>77.181652562062496</v>
      </c>
    </row>
    <row r="1993" spans="1:4" x14ac:dyDescent="0.25">
      <c r="A1993" t="s">
        <v>157</v>
      </c>
      <c r="B1993" t="s">
        <v>368</v>
      </c>
      <c r="C1993">
        <v>23.114253997802699</v>
      </c>
      <c r="D1993">
        <v>77.181652562062496</v>
      </c>
    </row>
    <row r="1994" spans="1:4" x14ac:dyDescent="0.25">
      <c r="A1994" t="s">
        <v>156</v>
      </c>
      <c r="B1994" t="s">
        <v>368</v>
      </c>
      <c r="C1994">
        <v>30.866132736206101</v>
      </c>
      <c r="D1994">
        <v>77.181652562062496</v>
      </c>
    </row>
    <row r="1995" spans="1:4" x14ac:dyDescent="0.25">
      <c r="A1995" t="s">
        <v>155</v>
      </c>
      <c r="B1995" t="s">
        <v>368</v>
      </c>
      <c r="C1995">
        <v>95.236442565917997</v>
      </c>
      <c r="D1995">
        <v>77.181652562062496</v>
      </c>
    </row>
    <row r="1996" spans="1:4" x14ac:dyDescent="0.25">
      <c r="A1996" t="s">
        <v>154</v>
      </c>
      <c r="B1996" t="s">
        <v>368</v>
      </c>
      <c r="C1996">
        <v>93.222023010253906</v>
      </c>
      <c r="D1996">
        <v>77.181652562062496</v>
      </c>
    </row>
    <row r="1997" spans="1:4" x14ac:dyDescent="0.25">
      <c r="A1997" t="s">
        <v>153</v>
      </c>
      <c r="B1997" t="s">
        <v>368</v>
      </c>
      <c r="C1997">
        <v>85.055137634277301</v>
      </c>
      <c r="D1997">
        <v>77.181652562062496</v>
      </c>
    </row>
    <row r="1998" spans="1:4" x14ac:dyDescent="0.25">
      <c r="A1998" t="s">
        <v>152</v>
      </c>
      <c r="B1998" t="s">
        <v>368</v>
      </c>
      <c r="C1998">
        <v>1.2792896032333401</v>
      </c>
      <c r="D1998">
        <v>77.181652562062496</v>
      </c>
    </row>
    <row r="1999" spans="1:4" x14ac:dyDescent="0.25">
      <c r="A1999" t="s">
        <v>151</v>
      </c>
      <c r="B1999" t="s">
        <v>368</v>
      </c>
      <c r="C1999">
        <v>99.900001525878906</v>
      </c>
      <c r="D1999">
        <v>77.181652562062496</v>
      </c>
    </row>
    <row r="2000" spans="1:4" x14ac:dyDescent="0.25">
      <c r="A2000" t="s">
        <v>150</v>
      </c>
      <c r="B2000" t="s">
        <v>368</v>
      </c>
      <c r="C2000">
        <v>66</v>
      </c>
      <c r="D2000">
        <v>77.181652562062496</v>
      </c>
    </row>
    <row r="2001" spans="1:4" x14ac:dyDescent="0.25">
      <c r="A2001" t="s">
        <v>149</v>
      </c>
      <c r="B2001" t="s">
        <v>368</v>
      </c>
      <c r="C2001">
        <v>94.920722961425795</v>
      </c>
      <c r="D2001">
        <v>77.181652562062496</v>
      </c>
    </row>
    <row r="2002" spans="1:4" x14ac:dyDescent="0.25">
      <c r="A2002" t="s">
        <v>148</v>
      </c>
      <c r="B2002" t="s">
        <v>368</v>
      </c>
      <c r="C2002">
        <v>100</v>
      </c>
      <c r="D2002">
        <v>77.181652562062496</v>
      </c>
    </row>
    <row r="2003" spans="1:4" x14ac:dyDescent="0.25">
      <c r="A2003" t="s">
        <v>147</v>
      </c>
      <c r="B2003" t="s">
        <v>368</v>
      </c>
      <c r="C2003">
        <v>100</v>
      </c>
      <c r="D2003">
        <v>77.181652562062496</v>
      </c>
    </row>
    <row r="2004" spans="1:4" x14ac:dyDescent="0.25">
      <c r="A2004" t="s">
        <v>146</v>
      </c>
      <c r="B2004" t="s">
        <v>368</v>
      </c>
      <c r="C2004">
        <v>97.319290161132798</v>
      </c>
      <c r="D2004">
        <v>77.181652562062496</v>
      </c>
    </row>
    <row r="2005" spans="1:4" x14ac:dyDescent="0.25">
      <c r="A2005" t="s">
        <v>145</v>
      </c>
      <c r="B2005" t="s">
        <v>368</v>
      </c>
      <c r="C2005">
        <v>69.398727416992202</v>
      </c>
      <c r="D2005">
        <v>77.181652562062496</v>
      </c>
    </row>
    <row r="2006" spans="1:4" x14ac:dyDescent="0.25">
      <c r="A2006" t="s">
        <v>144</v>
      </c>
      <c r="B2006" t="s">
        <v>368</v>
      </c>
      <c r="C2006">
        <v>26.399999618530298</v>
      </c>
      <c r="D2006">
        <v>77.181652562062496</v>
      </c>
    </row>
    <row r="2007" spans="1:4" x14ac:dyDescent="0.25">
      <c r="A2007" t="s">
        <v>143</v>
      </c>
      <c r="B2007" t="s">
        <v>368</v>
      </c>
      <c r="C2007">
        <v>99.510002136230497</v>
      </c>
      <c r="D2007">
        <v>77.181652562062496</v>
      </c>
    </row>
    <row r="2008" spans="1:4" x14ac:dyDescent="0.25">
      <c r="A2008" t="s">
        <v>142</v>
      </c>
      <c r="B2008" t="s">
        <v>368</v>
      </c>
      <c r="C2008">
        <v>30.267290115356399</v>
      </c>
      <c r="D2008">
        <v>77.181652562062496</v>
      </c>
    </row>
    <row r="2009" spans="1:4" x14ac:dyDescent="0.25">
      <c r="A2009" t="s">
        <v>141</v>
      </c>
      <c r="B2009" t="s">
        <v>368</v>
      </c>
      <c r="C2009">
        <v>100</v>
      </c>
      <c r="D2009">
        <v>77.181652562062496</v>
      </c>
    </row>
    <row r="2010" spans="1:4" x14ac:dyDescent="0.25">
      <c r="A2010" t="s">
        <v>140</v>
      </c>
      <c r="B2010" t="s">
        <v>368</v>
      </c>
      <c r="C2010">
        <v>100</v>
      </c>
      <c r="D2010">
        <v>77.181652562062496</v>
      </c>
    </row>
    <row r="2011" spans="1:4" x14ac:dyDescent="0.25">
      <c r="A2011" t="s">
        <v>139</v>
      </c>
      <c r="B2011" t="s">
        <v>368</v>
      </c>
      <c r="C2011">
        <v>100</v>
      </c>
      <c r="D2011">
        <v>77.181652562062496</v>
      </c>
    </row>
    <row r="2012" spans="1:4" x14ac:dyDescent="0.25">
      <c r="A2012" t="s">
        <v>138</v>
      </c>
      <c r="B2012" t="s">
        <v>368</v>
      </c>
      <c r="C2012">
        <v>92</v>
      </c>
      <c r="D2012">
        <v>77.181652562062496</v>
      </c>
    </row>
    <row r="2013" spans="1:4" x14ac:dyDescent="0.25">
      <c r="A2013" t="s">
        <v>137</v>
      </c>
      <c r="B2013" t="s">
        <v>368</v>
      </c>
      <c r="C2013">
        <v>100</v>
      </c>
      <c r="D2013">
        <v>77.181652562062496</v>
      </c>
    </row>
    <row r="2014" spans="1:4" x14ac:dyDescent="0.25">
      <c r="A2014" t="s">
        <v>136</v>
      </c>
      <c r="B2014" t="s">
        <v>368</v>
      </c>
      <c r="C2014">
        <v>100</v>
      </c>
      <c r="D2014">
        <v>77.181652562062496</v>
      </c>
    </row>
    <row r="2015" spans="1:4" x14ac:dyDescent="0.25">
      <c r="A2015" t="s">
        <v>135</v>
      </c>
      <c r="B2015" t="s">
        <v>368</v>
      </c>
      <c r="C2015">
        <v>100</v>
      </c>
      <c r="D2015">
        <v>77.181652562062496</v>
      </c>
    </row>
    <row r="2016" spans="1:4" x14ac:dyDescent="0.25">
      <c r="A2016" t="s">
        <v>134</v>
      </c>
      <c r="B2016" t="s">
        <v>368</v>
      </c>
      <c r="C2016">
        <v>97.971435546875</v>
      </c>
      <c r="D2016">
        <v>77.181652562062496</v>
      </c>
    </row>
    <row r="2017" spans="1:4" x14ac:dyDescent="0.25">
      <c r="A2017" t="s">
        <v>133</v>
      </c>
      <c r="B2017" t="s">
        <v>368</v>
      </c>
      <c r="C2017">
        <v>98.831047058105497</v>
      </c>
      <c r="D2017">
        <v>77.181652562062496</v>
      </c>
    </row>
    <row r="2018" spans="1:4" x14ac:dyDescent="0.25">
      <c r="A2018" t="s">
        <v>132</v>
      </c>
      <c r="B2018" t="s">
        <v>368</v>
      </c>
      <c r="C2018">
        <v>100</v>
      </c>
      <c r="D2018">
        <v>77.181652562062496</v>
      </c>
    </row>
    <row r="2019" spans="1:4" x14ac:dyDescent="0.25">
      <c r="A2019" t="s">
        <v>131</v>
      </c>
      <c r="B2019" t="s">
        <v>368</v>
      </c>
      <c r="C2019">
        <v>0</v>
      </c>
      <c r="D2019">
        <v>77.181652562062496</v>
      </c>
    </row>
    <row r="2020" spans="1:4" x14ac:dyDescent="0.25">
      <c r="A2020" t="s">
        <v>130</v>
      </c>
      <c r="B2020" t="s">
        <v>368</v>
      </c>
      <c r="C2020">
        <v>72.899383544921903</v>
      </c>
      <c r="D2020">
        <v>77.181652562062496</v>
      </c>
    </row>
    <row r="2021" spans="1:4" x14ac:dyDescent="0.25">
      <c r="A2021" t="s">
        <v>129</v>
      </c>
      <c r="B2021" t="s">
        <v>368</v>
      </c>
      <c r="C2021">
        <v>100</v>
      </c>
      <c r="D2021">
        <v>77.181652562062496</v>
      </c>
    </row>
    <row r="2022" spans="1:4" x14ac:dyDescent="0.25">
      <c r="A2022" t="s">
        <v>128</v>
      </c>
      <c r="B2022" t="s">
        <v>368</v>
      </c>
      <c r="C2022">
        <v>35.371231079101598</v>
      </c>
      <c r="D2022">
        <v>77.181652562062496</v>
      </c>
    </row>
    <row r="2023" spans="1:4" x14ac:dyDescent="0.25">
      <c r="A2023" t="s">
        <v>127</v>
      </c>
      <c r="B2023" t="s">
        <v>368</v>
      </c>
      <c r="C2023">
        <v>92.730003356933594</v>
      </c>
      <c r="D2023">
        <v>77.181652562062496</v>
      </c>
    </row>
    <row r="2024" spans="1:4" x14ac:dyDescent="0.25">
      <c r="A2024" t="s">
        <v>126</v>
      </c>
      <c r="B2024" t="s">
        <v>368</v>
      </c>
      <c r="C2024">
        <v>58.867713928222699</v>
      </c>
      <c r="D2024">
        <v>77.181652562062496</v>
      </c>
    </row>
    <row r="2025" spans="1:4" x14ac:dyDescent="0.25">
      <c r="A2025" t="s">
        <v>125</v>
      </c>
      <c r="B2025" t="s">
        <v>368</v>
      </c>
      <c r="C2025">
        <v>43.212894439697301</v>
      </c>
      <c r="D2025">
        <v>77.181652562062496</v>
      </c>
    </row>
    <row r="2026" spans="1:4" x14ac:dyDescent="0.25">
      <c r="A2026" t="s">
        <v>124</v>
      </c>
      <c r="B2026" t="s">
        <v>368</v>
      </c>
      <c r="C2026">
        <v>79.170997619628906</v>
      </c>
      <c r="D2026">
        <v>77.181652562062496</v>
      </c>
    </row>
    <row r="2027" spans="1:4" x14ac:dyDescent="0.25">
      <c r="A2027" t="s">
        <v>123</v>
      </c>
      <c r="B2027" t="s">
        <v>368</v>
      </c>
      <c r="C2027">
        <v>89.956741333007798</v>
      </c>
      <c r="D2027">
        <v>77.181652562062496</v>
      </c>
    </row>
    <row r="2028" spans="1:4" x14ac:dyDescent="0.25">
      <c r="A2028" t="s">
        <v>122</v>
      </c>
      <c r="B2028" t="s">
        <v>368</v>
      </c>
      <c r="C2028">
        <v>100</v>
      </c>
      <c r="D2028">
        <v>77.181652562062496</v>
      </c>
    </row>
    <row r="2029" spans="1:4" x14ac:dyDescent="0.25">
      <c r="A2029" t="s">
        <v>121</v>
      </c>
      <c r="B2029" t="s">
        <v>368</v>
      </c>
      <c r="C2029">
        <v>36.041465759277301</v>
      </c>
      <c r="D2029">
        <v>77.181652562062496</v>
      </c>
    </row>
    <row r="2030" spans="1:4" x14ac:dyDescent="0.25">
      <c r="A2030" t="s">
        <v>120</v>
      </c>
      <c r="B2030" t="s">
        <v>368</v>
      </c>
      <c r="C2030">
        <v>100</v>
      </c>
      <c r="D2030">
        <v>77.181652562062496</v>
      </c>
    </row>
    <row r="2031" spans="1:4" x14ac:dyDescent="0.25">
      <c r="A2031" t="s">
        <v>119</v>
      </c>
      <c r="B2031" t="s">
        <v>368</v>
      </c>
      <c r="C2031">
        <v>25.8876647949219</v>
      </c>
      <c r="D2031">
        <v>77.181652562062496</v>
      </c>
    </row>
    <row r="2032" spans="1:4" x14ac:dyDescent="0.25">
      <c r="A2032" t="s">
        <v>118</v>
      </c>
      <c r="B2032" t="s">
        <v>368</v>
      </c>
      <c r="C2032">
        <v>76.396896362304702</v>
      </c>
      <c r="D2032">
        <v>77.181652562062496</v>
      </c>
    </row>
    <row r="2033" spans="1:4" x14ac:dyDescent="0.25">
      <c r="A2033" t="s">
        <v>117</v>
      </c>
      <c r="B2033" t="s">
        <v>368</v>
      </c>
      <c r="C2033">
        <v>100</v>
      </c>
      <c r="D2033">
        <v>77.181652562062496</v>
      </c>
    </row>
    <row r="2034" spans="1:4" x14ac:dyDescent="0.25">
      <c r="A2034" t="s">
        <v>116</v>
      </c>
      <c r="B2034" t="s">
        <v>368</v>
      </c>
      <c r="C2034">
        <v>99.929244995117202</v>
      </c>
      <c r="D2034">
        <v>77.181652562062496</v>
      </c>
    </row>
    <row r="2035" spans="1:4" x14ac:dyDescent="0.25">
      <c r="A2035" t="s">
        <v>115</v>
      </c>
      <c r="B2035" t="s">
        <v>368</v>
      </c>
      <c r="C2035">
        <v>79.105766296386705</v>
      </c>
      <c r="D2035">
        <v>77.181652562062496</v>
      </c>
    </row>
    <row r="2036" spans="1:4" x14ac:dyDescent="0.25">
      <c r="A2036" t="s">
        <v>114</v>
      </c>
      <c r="B2036" t="s">
        <v>368</v>
      </c>
      <c r="C2036">
        <v>100</v>
      </c>
      <c r="D2036">
        <v>77.181652562062496</v>
      </c>
    </row>
    <row r="2037" spans="1:4" x14ac:dyDescent="0.25">
      <c r="A2037" t="s">
        <v>113</v>
      </c>
      <c r="B2037" t="s">
        <v>368</v>
      </c>
      <c r="C2037">
        <v>81.893997192382798</v>
      </c>
      <c r="D2037">
        <v>77.181652562062496</v>
      </c>
    </row>
    <row r="2038" spans="1:4" x14ac:dyDescent="0.25">
      <c r="A2038" t="s">
        <v>112</v>
      </c>
      <c r="B2038" t="s">
        <v>368</v>
      </c>
      <c r="C2038">
        <v>100</v>
      </c>
      <c r="D2038">
        <v>77.181652562062496</v>
      </c>
    </row>
    <row r="2039" spans="1:4" x14ac:dyDescent="0.25">
      <c r="A2039" t="s">
        <v>111</v>
      </c>
      <c r="B2039" t="s">
        <v>368</v>
      </c>
      <c r="C2039">
        <v>90</v>
      </c>
      <c r="D2039">
        <v>77.181652562062496</v>
      </c>
    </row>
    <row r="2040" spans="1:4" x14ac:dyDescent="0.25">
      <c r="A2040" t="s">
        <v>110</v>
      </c>
      <c r="B2040" t="s">
        <v>368</v>
      </c>
      <c r="C2040">
        <v>100</v>
      </c>
      <c r="D2040">
        <v>77.181652562062496</v>
      </c>
    </row>
    <row r="2041" spans="1:4" x14ac:dyDescent="0.25">
      <c r="A2041" t="s">
        <v>109</v>
      </c>
      <c r="B2041" t="s">
        <v>368</v>
      </c>
      <c r="C2041">
        <v>65.573410034179702</v>
      </c>
      <c r="D2041">
        <v>77.181652562062496</v>
      </c>
    </row>
    <row r="2042" spans="1:4" x14ac:dyDescent="0.25">
      <c r="A2042" t="s">
        <v>108</v>
      </c>
      <c r="B2042" t="s">
        <v>368</v>
      </c>
      <c r="C2042">
        <v>9.2855596542358398</v>
      </c>
      <c r="D2042">
        <v>77.181652562062496</v>
      </c>
    </row>
    <row r="2043" spans="1:4" x14ac:dyDescent="0.25">
      <c r="A2043" t="s">
        <v>107</v>
      </c>
      <c r="B2043" t="s">
        <v>368</v>
      </c>
      <c r="C2043">
        <v>41.376739501953097</v>
      </c>
      <c r="D2043">
        <v>77.181652562062496</v>
      </c>
    </row>
    <row r="2044" spans="1:4" x14ac:dyDescent="0.25">
      <c r="A2044" t="s">
        <v>106</v>
      </c>
      <c r="B2044" t="s">
        <v>368</v>
      </c>
      <c r="C2044">
        <v>25.356077194213899</v>
      </c>
      <c r="D2044">
        <v>77.181652562062496</v>
      </c>
    </row>
    <row r="2045" spans="1:4" x14ac:dyDescent="0.25">
      <c r="A2045" t="s">
        <v>105</v>
      </c>
      <c r="B2045" t="s">
        <v>368</v>
      </c>
      <c r="C2045">
        <v>100</v>
      </c>
      <c r="D2045">
        <v>77.181652562062496</v>
      </c>
    </row>
    <row r="2046" spans="1:4" x14ac:dyDescent="0.25">
      <c r="A2046" t="s">
        <v>104</v>
      </c>
      <c r="B2046" t="s">
        <v>368</v>
      </c>
      <c r="C2046">
        <v>60.5</v>
      </c>
      <c r="D2046">
        <v>77.181652562062496</v>
      </c>
    </row>
    <row r="2047" spans="1:4" x14ac:dyDescent="0.25">
      <c r="A2047" t="s">
        <v>103</v>
      </c>
      <c r="B2047" t="s">
        <v>368</v>
      </c>
      <c r="C2047">
        <v>100</v>
      </c>
      <c r="D2047">
        <v>77.181652562062496</v>
      </c>
    </row>
    <row r="2048" spans="1:4" x14ac:dyDescent="0.25">
      <c r="A2048" t="s">
        <v>102</v>
      </c>
      <c r="B2048" t="s">
        <v>368</v>
      </c>
      <c r="C2048">
        <v>100</v>
      </c>
      <c r="D2048">
        <v>77.181652562062496</v>
      </c>
    </row>
    <row r="2049" spans="1:4" x14ac:dyDescent="0.25">
      <c r="A2049" t="s">
        <v>101</v>
      </c>
      <c r="B2049" t="s">
        <v>368</v>
      </c>
      <c r="C2049">
        <v>82.026153564453097</v>
      </c>
      <c r="D2049">
        <v>77.181652562062496</v>
      </c>
    </row>
    <row r="2050" spans="1:4" x14ac:dyDescent="0.25">
      <c r="A2050" t="s">
        <v>100</v>
      </c>
      <c r="B2050" t="s">
        <v>368</v>
      </c>
      <c r="C2050">
        <v>60.649333953857401</v>
      </c>
      <c r="D2050">
        <v>77.181652562062496</v>
      </c>
    </row>
    <row r="2051" spans="1:4" x14ac:dyDescent="0.25">
      <c r="A2051" t="s">
        <v>99</v>
      </c>
      <c r="B2051" t="s">
        <v>368</v>
      </c>
      <c r="C2051">
        <v>100</v>
      </c>
      <c r="D2051">
        <v>77.181652562062496</v>
      </c>
    </row>
    <row r="2052" spans="1:4" x14ac:dyDescent="0.25">
      <c r="A2052" t="s">
        <v>98</v>
      </c>
      <c r="B2052" t="s">
        <v>368</v>
      </c>
      <c r="C2052">
        <v>100</v>
      </c>
      <c r="D2052">
        <v>77.181652562062496</v>
      </c>
    </row>
    <row r="2053" spans="1:4" x14ac:dyDescent="0.25">
      <c r="A2053" t="s">
        <v>97</v>
      </c>
      <c r="B2053" t="s">
        <v>368</v>
      </c>
      <c r="C2053">
        <v>86.160003662109403</v>
      </c>
      <c r="D2053">
        <v>77.181652562062496</v>
      </c>
    </row>
    <row r="2054" spans="1:4" x14ac:dyDescent="0.25">
      <c r="A2054" t="s">
        <v>96</v>
      </c>
      <c r="B2054" t="s">
        <v>368</v>
      </c>
      <c r="C2054">
        <v>100</v>
      </c>
      <c r="D2054">
        <v>77.181652562062496</v>
      </c>
    </row>
    <row r="2055" spans="1:4" x14ac:dyDescent="0.25">
      <c r="A2055" t="s">
        <v>95</v>
      </c>
      <c r="B2055" t="s">
        <v>368</v>
      </c>
      <c r="C2055">
        <v>44.834804534912102</v>
      </c>
      <c r="D2055">
        <v>77.181652562062496</v>
      </c>
    </row>
    <row r="2056" spans="1:4" x14ac:dyDescent="0.25">
      <c r="A2056" t="s">
        <v>94</v>
      </c>
      <c r="B2056" t="s">
        <v>368</v>
      </c>
      <c r="C2056">
        <v>100</v>
      </c>
      <c r="D2056">
        <v>77.181652562062496</v>
      </c>
    </row>
    <row r="2057" spans="1:4" x14ac:dyDescent="0.25">
      <c r="A2057" t="s">
        <v>93</v>
      </c>
      <c r="B2057" t="s">
        <v>368</v>
      </c>
      <c r="C2057">
        <v>21.982789993286101</v>
      </c>
      <c r="D2057">
        <v>77.181652562062496</v>
      </c>
    </row>
    <row r="2058" spans="1:4" x14ac:dyDescent="0.25">
      <c r="A2058" t="s">
        <v>92</v>
      </c>
      <c r="B2058" t="s">
        <v>368</v>
      </c>
      <c r="C2058">
        <v>100</v>
      </c>
      <c r="D2058">
        <v>77.181652562062496</v>
      </c>
    </row>
    <row r="2059" spans="1:4" x14ac:dyDescent="0.25">
      <c r="A2059" t="s">
        <v>91</v>
      </c>
      <c r="B2059" t="s">
        <v>368</v>
      </c>
      <c r="C2059">
        <v>100</v>
      </c>
      <c r="D2059">
        <v>77.181652562062496</v>
      </c>
    </row>
    <row r="2060" spans="1:4" x14ac:dyDescent="0.25">
      <c r="A2060" t="s">
        <v>90</v>
      </c>
      <c r="B2060" t="s">
        <v>368</v>
      </c>
      <c r="C2060">
        <v>37.959724426269503</v>
      </c>
      <c r="D2060">
        <v>77.181652562062496</v>
      </c>
    </row>
    <row r="2061" spans="1:4" x14ac:dyDescent="0.25">
      <c r="A2061" t="s">
        <v>89</v>
      </c>
      <c r="B2061" t="s">
        <v>368</v>
      </c>
      <c r="C2061">
        <v>100</v>
      </c>
      <c r="D2061">
        <v>77.181652562062496</v>
      </c>
    </row>
    <row r="2062" spans="1:4" x14ac:dyDescent="0.25">
      <c r="A2062" t="s">
        <v>88</v>
      </c>
      <c r="B2062" t="s">
        <v>368</v>
      </c>
      <c r="C2062">
        <v>99.800003051757798</v>
      </c>
      <c r="D2062">
        <v>77.181652562062496</v>
      </c>
    </row>
    <row r="2063" spans="1:4" x14ac:dyDescent="0.25">
      <c r="A2063" t="s">
        <v>87</v>
      </c>
      <c r="B2063" t="s">
        <v>368</v>
      </c>
      <c r="C2063">
        <v>97.206573486328097</v>
      </c>
      <c r="D2063">
        <v>77.181652562062496</v>
      </c>
    </row>
    <row r="2064" spans="1:4" x14ac:dyDescent="0.25">
      <c r="A2064" t="s">
        <v>86</v>
      </c>
      <c r="B2064" t="s">
        <v>368</v>
      </c>
      <c r="C2064">
        <v>99.960365295410199</v>
      </c>
      <c r="D2064">
        <v>77.181652562062496</v>
      </c>
    </row>
    <row r="2065" spans="1:4" x14ac:dyDescent="0.25">
      <c r="A2065" t="s">
        <v>85</v>
      </c>
      <c r="B2065" t="s">
        <v>368</v>
      </c>
      <c r="C2065">
        <v>99.906356811523395</v>
      </c>
      <c r="D2065">
        <v>77.181652562062496</v>
      </c>
    </row>
    <row r="2066" spans="1:4" x14ac:dyDescent="0.25">
      <c r="A2066" t="s">
        <v>84</v>
      </c>
      <c r="B2066" t="s">
        <v>368</v>
      </c>
      <c r="C2066">
        <v>95.351348876953097</v>
      </c>
      <c r="D2066">
        <v>77.181652562062496</v>
      </c>
    </row>
    <row r="2067" spans="1:4" x14ac:dyDescent="0.25">
      <c r="A2067" t="s">
        <v>83</v>
      </c>
      <c r="B2067" t="s">
        <v>368</v>
      </c>
      <c r="C2067">
        <v>76.303604125976605</v>
      </c>
      <c r="D2067">
        <v>77.181652562062496</v>
      </c>
    </row>
    <row r="2068" spans="1:4" x14ac:dyDescent="0.25">
      <c r="A2068" t="s">
        <v>82</v>
      </c>
      <c r="B2068" t="s">
        <v>368</v>
      </c>
      <c r="C2068">
        <v>94.826545715332003</v>
      </c>
      <c r="D2068">
        <v>77.181652562062496</v>
      </c>
    </row>
    <row r="2069" spans="1:4" x14ac:dyDescent="0.25">
      <c r="A2069" t="s">
        <v>81</v>
      </c>
      <c r="B2069" t="s">
        <v>368</v>
      </c>
      <c r="C2069">
        <v>99.300003051757798</v>
      </c>
      <c r="D2069">
        <v>77.181652562062496</v>
      </c>
    </row>
    <row r="2070" spans="1:4" x14ac:dyDescent="0.25">
      <c r="A2070" t="s">
        <v>80</v>
      </c>
      <c r="B2070" t="s">
        <v>368</v>
      </c>
      <c r="C2070">
        <v>97.576194763183594</v>
      </c>
      <c r="D2070">
        <v>77.181652562062496</v>
      </c>
    </row>
    <row r="2071" spans="1:4" x14ac:dyDescent="0.25">
      <c r="A2071" t="s">
        <v>79</v>
      </c>
      <c r="B2071" t="s">
        <v>368</v>
      </c>
      <c r="C2071">
        <v>100</v>
      </c>
      <c r="D2071">
        <v>77.181652562062496</v>
      </c>
    </row>
    <row r="2072" spans="1:4" x14ac:dyDescent="0.25">
      <c r="A2072" t="s">
        <v>78</v>
      </c>
      <c r="B2072" t="s">
        <v>368</v>
      </c>
      <c r="C2072">
        <v>90.900001525878906</v>
      </c>
      <c r="D2072">
        <v>77.181652562062496</v>
      </c>
    </row>
    <row r="2073" spans="1:4" x14ac:dyDescent="0.25">
      <c r="A2073" t="s">
        <v>77</v>
      </c>
      <c r="B2073" t="s">
        <v>368</v>
      </c>
      <c r="C2073">
        <v>56.182277679443402</v>
      </c>
      <c r="D2073">
        <v>77.181652562062496</v>
      </c>
    </row>
    <row r="2074" spans="1:4" x14ac:dyDescent="0.25">
      <c r="A2074" t="s">
        <v>76</v>
      </c>
      <c r="B2074" t="s">
        <v>368</v>
      </c>
      <c r="C2074">
        <v>100</v>
      </c>
      <c r="D2074">
        <v>77.181652562062496</v>
      </c>
    </row>
    <row r="2075" spans="1:4" x14ac:dyDescent="0.25">
      <c r="A2075" t="s">
        <v>75</v>
      </c>
      <c r="B2075" t="s">
        <v>368</v>
      </c>
      <c r="C2075">
        <v>100</v>
      </c>
      <c r="D2075">
        <v>77.181652562062496</v>
      </c>
    </row>
    <row r="2076" spans="1:4" x14ac:dyDescent="0.25">
      <c r="A2076" t="s">
        <v>74</v>
      </c>
      <c r="B2076" t="s">
        <v>368</v>
      </c>
      <c r="C2076">
        <v>100</v>
      </c>
      <c r="D2076">
        <v>77.181652562062496</v>
      </c>
    </row>
    <row r="2077" spans="1:4" x14ac:dyDescent="0.25">
      <c r="A2077" t="s">
        <v>73</v>
      </c>
      <c r="B2077" t="s">
        <v>368</v>
      </c>
      <c r="C2077">
        <v>100</v>
      </c>
      <c r="D2077">
        <v>77.181652562062496</v>
      </c>
    </row>
    <row r="2078" spans="1:4" x14ac:dyDescent="0.25">
      <c r="A2078" t="s">
        <v>72</v>
      </c>
      <c r="B2078" t="s">
        <v>368</v>
      </c>
      <c r="C2078">
        <v>99.984115600585895</v>
      </c>
      <c r="D2078">
        <v>77.181652562062496</v>
      </c>
    </row>
    <row r="2079" spans="1:4" x14ac:dyDescent="0.25">
      <c r="A2079" t="s">
        <v>71</v>
      </c>
      <c r="B2079" t="s">
        <v>368</v>
      </c>
      <c r="C2079">
        <v>97.222183227539105</v>
      </c>
      <c r="D2079">
        <v>77.181652562062496</v>
      </c>
    </row>
    <row r="2080" spans="1:4" x14ac:dyDescent="0.25">
      <c r="A2080" t="s">
        <v>70</v>
      </c>
      <c r="B2080" t="s">
        <v>368</v>
      </c>
      <c r="C2080">
        <v>92.880828857421903</v>
      </c>
      <c r="D2080">
        <v>77.181652562062496</v>
      </c>
    </row>
    <row r="2081" spans="1:4" x14ac:dyDescent="0.25">
      <c r="A2081" t="s">
        <v>69</v>
      </c>
      <c r="B2081" t="s">
        <v>368</v>
      </c>
      <c r="C2081">
        <v>99.263938903808594</v>
      </c>
      <c r="D2081">
        <v>77.181652562062496</v>
      </c>
    </row>
    <row r="2082" spans="1:4" x14ac:dyDescent="0.25">
      <c r="A2082" t="s">
        <v>68</v>
      </c>
      <c r="B2082" t="s">
        <v>368</v>
      </c>
      <c r="C2082">
        <v>72.256675720214801</v>
      </c>
      <c r="D2082">
        <v>77.181652562062496</v>
      </c>
    </row>
    <row r="2083" spans="1:4" x14ac:dyDescent="0.25">
      <c r="A2083" t="s">
        <v>67</v>
      </c>
      <c r="B2083" t="s">
        <v>368</v>
      </c>
      <c r="C2083">
        <v>58.062648773193402</v>
      </c>
      <c r="D2083">
        <v>77.181652562062496</v>
      </c>
    </row>
    <row r="2084" spans="1:4" x14ac:dyDescent="0.25">
      <c r="A2084" t="s">
        <v>66</v>
      </c>
      <c r="B2084" t="s">
        <v>368</v>
      </c>
      <c r="C2084">
        <v>96.8067626953125</v>
      </c>
      <c r="D2084">
        <v>77.181652562062496</v>
      </c>
    </row>
    <row r="2085" spans="1:4" x14ac:dyDescent="0.25">
      <c r="A2085" t="s">
        <v>65</v>
      </c>
      <c r="B2085" t="s">
        <v>368</v>
      </c>
      <c r="C2085">
        <v>36.799430847167997</v>
      </c>
      <c r="D2085">
        <v>77.181652562062496</v>
      </c>
    </row>
    <row r="2086" spans="1:4" x14ac:dyDescent="0.25">
      <c r="A2086" t="s">
        <v>64</v>
      </c>
      <c r="B2086" t="s">
        <v>368</v>
      </c>
      <c r="C2086">
        <v>11.4986276626587</v>
      </c>
      <c r="D2086">
        <v>77.181652562062496</v>
      </c>
    </row>
    <row r="2087" spans="1:4" x14ac:dyDescent="0.25">
      <c r="A2087" t="s">
        <v>63</v>
      </c>
      <c r="B2087" t="s">
        <v>368</v>
      </c>
      <c r="C2087">
        <v>50.541397094726598</v>
      </c>
      <c r="D2087">
        <v>77.181652562062496</v>
      </c>
    </row>
    <row r="2088" spans="1:4" x14ac:dyDescent="0.25">
      <c r="A2088" t="s">
        <v>62</v>
      </c>
      <c r="B2088" t="s">
        <v>368</v>
      </c>
      <c r="C2088">
        <v>60.299999237060497</v>
      </c>
      <c r="D2088">
        <v>77.181652562062496</v>
      </c>
    </row>
    <row r="2089" spans="1:4" x14ac:dyDescent="0.25">
      <c r="A2089" t="s">
        <v>61</v>
      </c>
      <c r="B2089" t="s">
        <v>368</v>
      </c>
      <c r="C2089">
        <v>98.950576782226605</v>
      </c>
      <c r="D2089">
        <v>77.181652562062496</v>
      </c>
    </row>
    <row r="2090" spans="1:4" x14ac:dyDescent="0.25">
      <c r="A2090" t="s">
        <v>60</v>
      </c>
      <c r="B2090" t="s">
        <v>368</v>
      </c>
      <c r="C2090">
        <v>98.264869689941406</v>
      </c>
      <c r="D2090">
        <v>77.181652562062496</v>
      </c>
    </row>
    <row r="2091" spans="1:4" x14ac:dyDescent="0.25">
      <c r="A2091" t="s">
        <v>59</v>
      </c>
      <c r="B2091" t="s">
        <v>368</v>
      </c>
      <c r="C2091">
        <v>100</v>
      </c>
      <c r="D2091">
        <v>77.181652562062496</v>
      </c>
    </row>
    <row r="2092" spans="1:4" x14ac:dyDescent="0.25">
      <c r="A2092" t="s">
        <v>58</v>
      </c>
      <c r="B2092" t="s">
        <v>368</v>
      </c>
      <c r="C2092">
        <v>100</v>
      </c>
      <c r="D2092">
        <v>77.181652562062496</v>
      </c>
    </row>
    <row r="2093" spans="1:4" x14ac:dyDescent="0.25">
      <c r="A2093" t="s">
        <v>57</v>
      </c>
      <c r="B2093" t="s">
        <v>368</v>
      </c>
      <c r="C2093">
        <v>100</v>
      </c>
      <c r="D2093">
        <v>77.181652562062496</v>
      </c>
    </row>
    <row r="2094" spans="1:4" x14ac:dyDescent="0.25">
      <c r="A2094" t="s">
        <v>56</v>
      </c>
      <c r="B2094" t="s">
        <v>368</v>
      </c>
      <c r="C2094">
        <v>100</v>
      </c>
      <c r="D2094">
        <v>77.181652562062496</v>
      </c>
    </row>
    <row r="2095" spans="1:4" x14ac:dyDescent="0.25">
      <c r="A2095" t="s">
        <v>55</v>
      </c>
      <c r="B2095" t="s">
        <v>368</v>
      </c>
      <c r="C2095">
        <v>7.4800000190734899</v>
      </c>
      <c r="D2095">
        <v>77.181652562062496</v>
      </c>
    </row>
    <row r="2096" spans="1:4" x14ac:dyDescent="0.25">
      <c r="A2096" t="s">
        <v>54</v>
      </c>
      <c r="B2096" t="s">
        <v>368</v>
      </c>
      <c r="C2096">
        <v>44.5</v>
      </c>
      <c r="D2096">
        <v>77.181652562062496</v>
      </c>
    </row>
    <row r="2097" spans="1:4" x14ac:dyDescent="0.25">
      <c r="A2097" t="s">
        <v>53</v>
      </c>
      <c r="B2097" t="s">
        <v>368</v>
      </c>
      <c r="C2097">
        <v>67.555252075195298</v>
      </c>
      <c r="D2097">
        <v>77.181652562062496</v>
      </c>
    </row>
    <row r="2098" spans="1:4" x14ac:dyDescent="0.25">
      <c r="A2098" t="s">
        <v>52</v>
      </c>
      <c r="B2098" t="s">
        <v>368</v>
      </c>
      <c r="C2098">
        <v>100</v>
      </c>
      <c r="D2098">
        <v>77.181652562062496</v>
      </c>
    </row>
    <row r="2099" spans="1:4" x14ac:dyDescent="0.25">
      <c r="A2099" t="s">
        <v>51</v>
      </c>
      <c r="B2099" t="s">
        <v>368</v>
      </c>
      <c r="C2099">
        <v>100</v>
      </c>
      <c r="D2099">
        <v>77.181652562062496</v>
      </c>
    </row>
    <row r="2100" spans="1:4" x14ac:dyDescent="0.25">
      <c r="A2100" t="s">
        <v>50</v>
      </c>
      <c r="B2100" t="s">
        <v>368</v>
      </c>
      <c r="C2100">
        <v>98.526626586914105</v>
      </c>
      <c r="D2100">
        <v>77.181652562062496</v>
      </c>
    </row>
    <row r="2101" spans="1:4" x14ac:dyDescent="0.25">
      <c r="A2101" t="s">
        <v>49</v>
      </c>
      <c r="B2101" t="s">
        <v>368</v>
      </c>
      <c r="C2101">
        <v>84.674987792968807</v>
      </c>
      <c r="D2101">
        <v>77.181652562062496</v>
      </c>
    </row>
    <row r="2102" spans="1:4" x14ac:dyDescent="0.25">
      <c r="A2102" t="s">
        <v>48</v>
      </c>
      <c r="B2102" t="s">
        <v>368</v>
      </c>
      <c r="C2102">
        <v>100</v>
      </c>
      <c r="D2102">
        <v>77.181652562062496</v>
      </c>
    </row>
    <row r="2103" spans="1:4" x14ac:dyDescent="0.25">
      <c r="A2103" t="s">
        <v>47</v>
      </c>
      <c r="B2103" t="s">
        <v>368</v>
      </c>
      <c r="C2103">
        <v>85.998062133789105</v>
      </c>
      <c r="D2103">
        <v>77.181652562062496</v>
      </c>
    </row>
    <row r="2104" spans="1:4" x14ac:dyDescent="0.25">
      <c r="A2104" t="s">
        <v>46</v>
      </c>
      <c r="B2104" t="s">
        <v>368</v>
      </c>
      <c r="C2104">
        <v>100</v>
      </c>
      <c r="D2104">
        <v>77.181652562062496</v>
      </c>
    </row>
    <row r="2105" spans="1:4" x14ac:dyDescent="0.25">
      <c r="A2105" t="s">
        <v>45</v>
      </c>
      <c r="B2105" t="s">
        <v>368</v>
      </c>
      <c r="C2105">
        <v>100</v>
      </c>
      <c r="D2105">
        <v>77.181652562062496</v>
      </c>
    </row>
    <row r="2106" spans="1:4" x14ac:dyDescent="0.25">
      <c r="A2106" t="s">
        <v>44</v>
      </c>
      <c r="B2106" t="s">
        <v>368</v>
      </c>
      <c r="C2106">
        <v>100</v>
      </c>
      <c r="D2106">
        <v>77.181652562062496</v>
      </c>
    </row>
    <row r="2107" spans="1:4" x14ac:dyDescent="0.25">
      <c r="A2107" t="s">
        <v>43</v>
      </c>
      <c r="B2107" t="s">
        <v>368</v>
      </c>
      <c r="C2107">
        <v>100</v>
      </c>
      <c r="D2107">
        <v>77.181652562062496</v>
      </c>
    </row>
    <row r="2108" spans="1:4" x14ac:dyDescent="0.25">
      <c r="A2108" t="s">
        <v>42</v>
      </c>
      <c r="B2108" t="s">
        <v>368</v>
      </c>
      <c r="C2108">
        <v>100</v>
      </c>
      <c r="D2108">
        <v>77.181652562062496</v>
      </c>
    </row>
    <row r="2109" spans="1:4" x14ac:dyDescent="0.25">
      <c r="A2109" t="s">
        <v>41</v>
      </c>
      <c r="B2109" t="s">
        <v>368</v>
      </c>
      <c r="C2109">
        <v>54.735515594482401</v>
      </c>
      <c r="D2109">
        <v>77.181652562062496</v>
      </c>
    </row>
    <row r="2110" spans="1:4" x14ac:dyDescent="0.25">
      <c r="A2110" t="s">
        <v>40</v>
      </c>
      <c r="B2110" t="s">
        <v>368</v>
      </c>
      <c r="C2110">
        <v>12.5664882659912</v>
      </c>
      <c r="D2110">
        <v>77.181652562062496</v>
      </c>
    </row>
    <row r="2111" spans="1:4" x14ac:dyDescent="0.25">
      <c r="A2111" t="s">
        <v>39</v>
      </c>
      <c r="B2111" t="s">
        <v>368</v>
      </c>
      <c r="C2111">
        <v>29.021614074706999</v>
      </c>
      <c r="D2111">
        <v>77.181652562062496</v>
      </c>
    </row>
    <row r="2112" spans="1:4" x14ac:dyDescent="0.25">
      <c r="A2112" t="s">
        <v>38</v>
      </c>
      <c r="B2112" t="s">
        <v>368</v>
      </c>
      <c r="C2112">
        <v>100</v>
      </c>
      <c r="D2112">
        <v>77.181652562062496</v>
      </c>
    </row>
    <row r="2113" spans="1:4" x14ac:dyDescent="0.25">
      <c r="A2113" t="s">
        <v>37</v>
      </c>
      <c r="B2113" t="s">
        <v>368</v>
      </c>
      <c r="C2113">
        <v>4.8000001907348597</v>
      </c>
      <c r="D2113">
        <v>77.181652562062496</v>
      </c>
    </row>
    <row r="2114" spans="1:4" x14ac:dyDescent="0.25">
      <c r="A2114" t="s">
        <v>36</v>
      </c>
      <c r="B2114" t="s">
        <v>368</v>
      </c>
      <c r="C2114">
        <v>99.683868408203097</v>
      </c>
      <c r="D2114">
        <v>77.181652562062496</v>
      </c>
    </row>
    <row r="2115" spans="1:4" x14ac:dyDescent="0.25">
      <c r="A2115" t="s">
        <v>35</v>
      </c>
      <c r="B2115" t="s">
        <v>368</v>
      </c>
      <c r="C2115">
        <v>100</v>
      </c>
      <c r="D2115">
        <v>77.181652562062496</v>
      </c>
    </row>
    <row r="2116" spans="1:4" x14ac:dyDescent="0.25">
      <c r="A2116" t="s">
        <v>34</v>
      </c>
      <c r="B2116" t="s">
        <v>368</v>
      </c>
      <c r="C2116">
        <v>100</v>
      </c>
      <c r="D2116">
        <v>77.181652562062496</v>
      </c>
    </row>
    <row r="2117" spans="1:4" x14ac:dyDescent="0.25">
      <c r="A2117" t="s">
        <v>33</v>
      </c>
      <c r="B2117" t="s">
        <v>368</v>
      </c>
      <c r="C2117">
        <v>100</v>
      </c>
      <c r="D2117">
        <v>77.181652562062496</v>
      </c>
    </row>
    <row r="2118" spans="1:4" x14ac:dyDescent="0.25">
      <c r="A2118" t="s">
        <v>32</v>
      </c>
      <c r="B2118" t="s">
        <v>368</v>
      </c>
      <c r="C2118">
        <v>0</v>
      </c>
      <c r="D2118">
        <v>77.181652562062496</v>
      </c>
    </row>
    <row r="2119" spans="1:4" x14ac:dyDescent="0.25">
      <c r="A2119" t="s">
        <v>31</v>
      </c>
      <c r="B2119" t="s">
        <v>368</v>
      </c>
      <c r="C2119">
        <v>99.205375671386705</v>
      </c>
      <c r="D2119">
        <v>77.181652562062496</v>
      </c>
    </row>
    <row r="2120" spans="1:4" x14ac:dyDescent="0.25">
      <c r="A2120" t="s">
        <v>30</v>
      </c>
      <c r="B2120" t="s">
        <v>368</v>
      </c>
      <c r="C2120">
        <v>97.516754150390597</v>
      </c>
      <c r="D2120">
        <v>77.181652562062496</v>
      </c>
    </row>
    <row r="2121" spans="1:4" x14ac:dyDescent="0.25">
      <c r="A2121" t="s">
        <v>29</v>
      </c>
      <c r="B2121" t="s">
        <v>368</v>
      </c>
      <c r="C2121">
        <v>100</v>
      </c>
      <c r="D2121">
        <v>77.181652562062496</v>
      </c>
    </row>
    <row r="2122" spans="1:4" x14ac:dyDescent="0.25">
      <c r="A2122" t="s">
        <v>28</v>
      </c>
      <c r="B2122" t="s">
        <v>368</v>
      </c>
      <c r="C2122">
        <v>83.386993408203097</v>
      </c>
      <c r="D2122">
        <v>77.181652562062496</v>
      </c>
    </row>
    <row r="2123" spans="1:4" x14ac:dyDescent="0.25">
      <c r="A2123" t="s">
        <v>27</v>
      </c>
      <c r="B2123" t="s">
        <v>368</v>
      </c>
      <c r="C2123">
        <v>100</v>
      </c>
      <c r="D2123">
        <v>77.181652562062496</v>
      </c>
    </row>
    <row r="2124" spans="1:4" x14ac:dyDescent="0.25">
      <c r="A2124" t="s">
        <v>26</v>
      </c>
      <c r="B2124" t="s">
        <v>368</v>
      </c>
      <c r="C2124">
        <v>100</v>
      </c>
      <c r="D2124">
        <v>77.181652562062496</v>
      </c>
    </row>
    <row r="2125" spans="1:4" x14ac:dyDescent="0.25">
      <c r="A2125" t="s">
        <v>25</v>
      </c>
      <c r="B2125" t="s">
        <v>368</v>
      </c>
      <c r="C2125">
        <v>38.490001678466797</v>
      </c>
      <c r="D2125">
        <v>77.181652562062496</v>
      </c>
    </row>
    <row r="2126" spans="1:4" x14ac:dyDescent="0.25">
      <c r="A2126" t="s">
        <v>24</v>
      </c>
      <c r="B2126" t="s">
        <v>368</v>
      </c>
      <c r="C2126">
        <v>41.744659423828097</v>
      </c>
      <c r="D2126">
        <v>77.181652562062496</v>
      </c>
    </row>
    <row r="2127" spans="1:4" x14ac:dyDescent="0.25">
      <c r="A2127" t="s">
        <v>23</v>
      </c>
      <c r="B2127" t="s">
        <v>368</v>
      </c>
      <c r="C2127">
        <v>42.400001525878899</v>
      </c>
      <c r="D2127">
        <v>77.181652562062496</v>
      </c>
    </row>
    <row r="2128" spans="1:4" x14ac:dyDescent="0.25">
      <c r="A2128" t="s">
        <v>22</v>
      </c>
      <c r="B2128" t="s">
        <v>368</v>
      </c>
      <c r="C2128">
        <v>25.934179306030298</v>
      </c>
      <c r="D2128">
        <v>77.181652562062496</v>
      </c>
    </row>
    <row r="2129" spans="1:4" x14ac:dyDescent="0.25">
      <c r="A2129" t="s">
        <v>21</v>
      </c>
      <c r="B2129" t="s">
        <v>368</v>
      </c>
      <c r="C2129">
        <v>100</v>
      </c>
      <c r="D2129">
        <v>77.181652562062496</v>
      </c>
    </row>
    <row r="2130" spans="1:4" x14ac:dyDescent="0.25">
      <c r="A2130" t="s">
        <v>21</v>
      </c>
      <c r="B2130" t="s">
        <v>369</v>
      </c>
      <c r="C2130">
        <v>100</v>
      </c>
      <c r="D2130">
        <v>77.644645611594498</v>
      </c>
    </row>
    <row r="2131" spans="1:4" x14ac:dyDescent="0.25">
      <c r="A2131" t="s">
        <v>22</v>
      </c>
      <c r="B2131" t="s">
        <v>369</v>
      </c>
      <c r="C2131">
        <v>26.181556701660199</v>
      </c>
      <c r="D2131">
        <v>77.644645611594498</v>
      </c>
    </row>
    <row r="2132" spans="1:4" x14ac:dyDescent="0.25">
      <c r="A2132" t="s">
        <v>23</v>
      </c>
      <c r="B2132" t="s">
        <v>369</v>
      </c>
      <c r="C2132">
        <v>46.7400512695313</v>
      </c>
      <c r="D2132">
        <v>77.644645611594498</v>
      </c>
    </row>
    <row r="2133" spans="1:4" x14ac:dyDescent="0.25">
      <c r="A2133" t="s">
        <v>24</v>
      </c>
      <c r="B2133" t="s">
        <v>369</v>
      </c>
      <c r="C2133">
        <v>41.816860198974602</v>
      </c>
      <c r="D2133">
        <v>77.644645611594498</v>
      </c>
    </row>
    <row r="2134" spans="1:4" x14ac:dyDescent="0.25">
      <c r="A2134" t="s">
        <v>25</v>
      </c>
      <c r="B2134" t="s">
        <v>369</v>
      </c>
      <c r="C2134">
        <v>33.802188873291001</v>
      </c>
      <c r="D2134">
        <v>77.644645611594498</v>
      </c>
    </row>
    <row r="2135" spans="1:4" x14ac:dyDescent="0.25">
      <c r="A2135" t="s">
        <v>26</v>
      </c>
      <c r="B2135" t="s">
        <v>369</v>
      </c>
      <c r="C2135">
        <v>100</v>
      </c>
      <c r="D2135">
        <v>77.644645611594498</v>
      </c>
    </row>
    <row r="2136" spans="1:4" x14ac:dyDescent="0.25">
      <c r="A2136" t="s">
        <v>27</v>
      </c>
      <c r="B2136" t="s">
        <v>369</v>
      </c>
      <c r="C2136">
        <v>100</v>
      </c>
      <c r="D2136">
        <v>77.644645611594498</v>
      </c>
    </row>
    <row r="2137" spans="1:4" x14ac:dyDescent="0.25">
      <c r="A2137" t="s">
        <v>28</v>
      </c>
      <c r="B2137" t="s">
        <v>369</v>
      </c>
      <c r="C2137">
        <v>84.313484191894503</v>
      </c>
      <c r="D2137">
        <v>77.644645611594498</v>
      </c>
    </row>
    <row r="2138" spans="1:4" x14ac:dyDescent="0.25">
      <c r="A2138" t="s">
        <v>29</v>
      </c>
      <c r="B2138" t="s">
        <v>369</v>
      </c>
      <c r="C2138">
        <v>100</v>
      </c>
      <c r="D2138">
        <v>77.644645611594498</v>
      </c>
    </row>
    <row r="2139" spans="1:4" x14ac:dyDescent="0.25">
      <c r="A2139" t="s">
        <v>30</v>
      </c>
      <c r="B2139" t="s">
        <v>369</v>
      </c>
      <c r="C2139">
        <v>97.750656127929702</v>
      </c>
      <c r="D2139">
        <v>77.644645611594498</v>
      </c>
    </row>
    <row r="2140" spans="1:4" x14ac:dyDescent="0.25">
      <c r="A2140" t="s">
        <v>31</v>
      </c>
      <c r="B2140" t="s">
        <v>369</v>
      </c>
      <c r="C2140">
        <v>99.227500915527301</v>
      </c>
      <c r="D2140">
        <v>77.644645611594498</v>
      </c>
    </row>
    <row r="2141" spans="1:4" x14ac:dyDescent="0.25">
      <c r="A2141" t="s">
        <v>32</v>
      </c>
      <c r="B2141" t="s">
        <v>369</v>
      </c>
      <c r="C2141">
        <v>0</v>
      </c>
      <c r="D2141">
        <v>77.644645611594498</v>
      </c>
    </row>
    <row r="2142" spans="1:4" x14ac:dyDescent="0.25">
      <c r="A2142" t="s">
        <v>33</v>
      </c>
      <c r="B2142" t="s">
        <v>369</v>
      </c>
      <c r="C2142">
        <v>98.481277465820298</v>
      </c>
      <c r="D2142">
        <v>77.644645611594498</v>
      </c>
    </row>
    <row r="2143" spans="1:4" x14ac:dyDescent="0.25">
      <c r="A2143" t="s">
        <v>34</v>
      </c>
      <c r="B2143" t="s">
        <v>369</v>
      </c>
      <c r="C2143">
        <v>100</v>
      </c>
      <c r="D2143">
        <v>77.644645611594498</v>
      </c>
    </row>
    <row r="2144" spans="1:4" x14ac:dyDescent="0.25">
      <c r="A2144" t="s">
        <v>35</v>
      </c>
      <c r="B2144" t="s">
        <v>369</v>
      </c>
      <c r="C2144">
        <v>100</v>
      </c>
      <c r="D2144">
        <v>77.644645611594498</v>
      </c>
    </row>
    <row r="2145" spans="1:4" x14ac:dyDescent="0.25">
      <c r="A2145" t="s">
        <v>36</v>
      </c>
      <c r="B2145" t="s">
        <v>369</v>
      </c>
      <c r="C2145">
        <v>99.854225158691406</v>
      </c>
      <c r="D2145">
        <v>77.644645611594498</v>
      </c>
    </row>
    <row r="2146" spans="1:4" x14ac:dyDescent="0.25">
      <c r="A2146" t="s">
        <v>37</v>
      </c>
      <c r="B2146" t="s">
        <v>369</v>
      </c>
      <c r="C2146">
        <v>5.3990168571472203</v>
      </c>
      <c r="D2146">
        <v>77.644645611594498</v>
      </c>
    </row>
    <row r="2147" spans="1:4" x14ac:dyDescent="0.25">
      <c r="A2147" t="s">
        <v>38</v>
      </c>
      <c r="B2147" t="s">
        <v>369</v>
      </c>
      <c r="C2147">
        <v>100</v>
      </c>
      <c r="D2147">
        <v>77.644645611594498</v>
      </c>
    </row>
    <row r="2148" spans="1:4" x14ac:dyDescent="0.25">
      <c r="A2148" t="s">
        <v>39</v>
      </c>
      <c r="B2148" t="s">
        <v>369</v>
      </c>
      <c r="C2148">
        <v>29.975151062011701</v>
      </c>
      <c r="D2148">
        <v>77.644645611594498</v>
      </c>
    </row>
    <row r="2149" spans="1:4" x14ac:dyDescent="0.25">
      <c r="A2149" t="s">
        <v>40</v>
      </c>
      <c r="B2149" t="s">
        <v>369</v>
      </c>
      <c r="C2149">
        <v>12.6300001144409</v>
      </c>
      <c r="D2149">
        <v>77.644645611594498</v>
      </c>
    </row>
    <row r="2150" spans="1:4" x14ac:dyDescent="0.25">
      <c r="A2150" t="s">
        <v>41</v>
      </c>
      <c r="B2150" t="s">
        <v>369</v>
      </c>
      <c r="C2150">
        <v>57.56884765625</v>
      </c>
      <c r="D2150">
        <v>77.644645611594498</v>
      </c>
    </row>
    <row r="2151" spans="1:4" x14ac:dyDescent="0.25">
      <c r="A2151" t="s">
        <v>42</v>
      </c>
      <c r="B2151" t="s">
        <v>369</v>
      </c>
      <c r="C2151">
        <v>100</v>
      </c>
      <c r="D2151">
        <v>77.644645611594498</v>
      </c>
    </row>
    <row r="2152" spans="1:4" x14ac:dyDescent="0.25">
      <c r="A2152" t="s">
        <v>43</v>
      </c>
      <c r="B2152" t="s">
        <v>369</v>
      </c>
      <c r="C2152">
        <v>100</v>
      </c>
      <c r="D2152">
        <v>77.644645611594498</v>
      </c>
    </row>
    <row r="2153" spans="1:4" x14ac:dyDescent="0.25">
      <c r="A2153" t="s">
        <v>44</v>
      </c>
      <c r="B2153" t="s">
        <v>369</v>
      </c>
      <c r="C2153">
        <v>100</v>
      </c>
      <c r="D2153">
        <v>77.644645611594498</v>
      </c>
    </row>
    <row r="2154" spans="1:4" x14ac:dyDescent="0.25">
      <c r="A2154" t="s">
        <v>45</v>
      </c>
      <c r="B2154" t="s">
        <v>369</v>
      </c>
      <c r="C2154">
        <v>100</v>
      </c>
      <c r="D2154">
        <v>77.644645611594498</v>
      </c>
    </row>
    <row r="2155" spans="1:4" x14ac:dyDescent="0.25">
      <c r="A2155" t="s">
        <v>46</v>
      </c>
      <c r="B2155" t="s">
        <v>369</v>
      </c>
      <c r="C2155">
        <v>100</v>
      </c>
      <c r="D2155">
        <v>77.644645611594498</v>
      </c>
    </row>
    <row r="2156" spans="1:4" x14ac:dyDescent="0.25">
      <c r="A2156" t="s">
        <v>47</v>
      </c>
      <c r="B2156" t="s">
        <v>369</v>
      </c>
      <c r="C2156">
        <v>86.845428466796903</v>
      </c>
      <c r="D2156">
        <v>77.644645611594498</v>
      </c>
    </row>
    <row r="2157" spans="1:4" x14ac:dyDescent="0.25">
      <c r="A2157" t="s">
        <v>48</v>
      </c>
      <c r="B2157" t="s">
        <v>369</v>
      </c>
      <c r="C2157">
        <v>100</v>
      </c>
      <c r="D2157">
        <v>77.644645611594498</v>
      </c>
    </row>
    <row r="2158" spans="1:4" x14ac:dyDescent="0.25">
      <c r="A2158" t="s">
        <v>49</v>
      </c>
      <c r="B2158" t="s">
        <v>369</v>
      </c>
      <c r="C2158">
        <v>86.765594482421903</v>
      </c>
      <c r="D2158">
        <v>77.644645611594498</v>
      </c>
    </row>
    <row r="2159" spans="1:4" x14ac:dyDescent="0.25">
      <c r="A2159" t="s">
        <v>50</v>
      </c>
      <c r="B2159" t="s">
        <v>369</v>
      </c>
      <c r="C2159">
        <v>98.856941223144503</v>
      </c>
      <c r="D2159">
        <v>77.644645611594498</v>
      </c>
    </row>
    <row r="2160" spans="1:4" x14ac:dyDescent="0.25">
      <c r="A2160" t="s">
        <v>51</v>
      </c>
      <c r="B2160" t="s">
        <v>369</v>
      </c>
      <c r="C2160">
        <v>100</v>
      </c>
      <c r="D2160">
        <v>77.644645611594498</v>
      </c>
    </row>
    <row r="2161" spans="1:4" x14ac:dyDescent="0.25">
      <c r="A2161" t="s">
        <v>52</v>
      </c>
      <c r="B2161" t="s">
        <v>369</v>
      </c>
      <c r="C2161">
        <v>100</v>
      </c>
      <c r="D2161">
        <v>77.644645611594498</v>
      </c>
    </row>
    <row r="2162" spans="1:4" x14ac:dyDescent="0.25">
      <c r="A2162" t="s">
        <v>53</v>
      </c>
      <c r="B2162" t="s">
        <v>369</v>
      </c>
      <c r="C2162">
        <v>71.503898620605497</v>
      </c>
      <c r="D2162">
        <v>77.644645611594498</v>
      </c>
    </row>
    <row r="2163" spans="1:4" x14ac:dyDescent="0.25">
      <c r="A2163" t="s">
        <v>54</v>
      </c>
      <c r="B2163" t="s">
        <v>369</v>
      </c>
      <c r="C2163">
        <v>43.360000610351598</v>
      </c>
      <c r="D2163">
        <v>77.644645611594498</v>
      </c>
    </row>
    <row r="2164" spans="1:4" x14ac:dyDescent="0.25">
      <c r="A2164" t="s">
        <v>55</v>
      </c>
      <c r="B2164" t="s">
        <v>369</v>
      </c>
      <c r="C2164">
        <v>9.2528753280639595</v>
      </c>
      <c r="D2164">
        <v>77.644645611594498</v>
      </c>
    </row>
    <row r="2165" spans="1:4" x14ac:dyDescent="0.25">
      <c r="A2165" t="s">
        <v>56</v>
      </c>
      <c r="B2165" t="s">
        <v>369</v>
      </c>
      <c r="C2165">
        <v>100</v>
      </c>
      <c r="D2165">
        <v>77.644645611594498</v>
      </c>
    </row>
    <row r="2166" spans="1:4" x14ac:dyDescent="0.25">
      <c r="A2166" t="s">
        <v>57</v>
      </c>
      <c r="B2166" t="s">
        <v>369</v>
      </c>
      <c r="C2166">
        <v>100</v>
      </c>
      <c r="D2166">
        <v>77.644645611594498</v>
      </c>
    </row>
    <row r="2167" spans="1:4" x14ac:dyDescent="0.25">
      <c r="A2167" t="s">
        <v>58</v>
      </c>
      <c r="B2167" t="s">
        <v>369</v>
      </c>
      <c r="C2167">
        <v>100</v>
      </c>
      <c r="D2167">
        <v>77.644645611594498</v>
      </c>
    </row>
    <row r="2168" spans="1:4" x14ac:dyDescent="0.25">
      <c r="A2168" t="s">
        <v>59</v>
      </c>
      <c r="B2168" t="s">
        <v>369</v>
      </c>
      <c r="C2168">
        <v>100</v>
      </c>
      <c r="D2168">
        <v>77.644645611594498</v>
      </c>
    </row>
    <row r="2169" spans="1:4" x14ac:dyDescent="0.25">
      <c r="A2169" t="s">
        <v>60</v>
      </c>
      <c r="B2169" t="s">
        <v>369</v>
      </c>
      <c r="C2169">
        <v>99.593658447265597</v>
      </c>
      <c r="D2169">
        <v>77.644645611594498</v>
      </c>
    </row>
    <row r="2170" spans="1:4" x14ac:dyDescent="0.25">
      <c r="A2170" t="s">
        <v>61</v>
      </c>
      <c r="B2170" t="s">
        <v>369</v>
      </c>
      <c r="C2170">
        <v>99.208900451660199</v>
      </c>
      <c r="D2170">
        <v>77.644645611594498</v>
      </c>
    </row>
    <row r="2171" spans="1:4" x14ac:dyDescent="0.25">
      <c r="A2171" t="s">
        <v>62</v>
      </c>
      <c r="B2171" t="s">
        <v>369</v>
      </c>
      <c r="C2171">
        <v>57.315105438232401</v>
      </c>
      <c r="D2171">
        <v>77.644645611594498</v>
      </c>
    </row>
    <row r="2172" spans="1:4" x14ac:dyDescent="0.25">
      <c r="A2172" t="s">
        <v>63</v>
      </c>
      <c r="B2172" t="s">
        <v>369</v>
      </c>
      <c r="C2172">
        <v>51.644153594970703</v>
      </c>
      <c r="D2172">
        <v>77.644645611594498</v>
      </c>
    </row>
    <row r="2173" spans="1:4" x14ac:dyDescent="0.25">
      <c r="A2173" t="s">
        <v>64</v>
      </c>
      <c r="B2173" t="s">
        <v>369</v>
      </c>
      <c r="C2173">
        <v>12.1150150299072</v>
      </c>
      <c r="D2173">
        <v>77.644645611594498</v>
      </c>
    </row>
    <row r="2174" spans="1:4" x14ac:dyDescent="0.25">
      <c r="A2174" t="s">
        <v>65</v>
      </c>
      <c r="B2174" t="s">
        <v>369</v>
      </c>
      <c r="C2174">
        <v>37.099998474121101</v>
      </c>
      <c r="D2174">
        <v>77.644645611594498</v>
      </c>
    </row>
    <row r="2175" spans="1:4" x14ac:dyDescent="0.25">
      <c r="A2175" t="s">
        <v>66</v>
      </c>
      <c r="B2175" t="s">
        <v>369</v>
      </c>
      <c r="C2175">
        <v>96.057228088378906</v>
      </c>
      <c r="D2175">
        <v>77.644645611594498</v>
      </c>
    </row>
    <row r="2176" spans="1:4" x14ac:dyDescent="0.25">
      <c r="A2176" t="s">
        <v>67</v>
      </c>
      <c r="B2176" t="s">
        <v>369</v>
      </c>
      <c r="C2176">
        <v>60.373283386230497</v>
      </c>
      <c r="D2176">
        <v>77.644645611594498</v>
      </c>
    </row>
    <row r="2177" spans="1:4" x14ac:dyDescent="0.25">
      <c r="A2177" t="s">
        <v>68</v>
      </c>
      <c r="B2177" t="s">
        <v>369</v>
      </c>
      <c r="C2177">
        <v>74.003189086914105</v>
      </c>
      <c r="D2177">
        <v>77.644645611594498</v>
      </c>
    </row>
    <row r="2178" spans="1:4" x14ac:dyDescent="0.25">
      <c r="A2178" t="s">
        <v>69</v>
      </c>
      <c r="B2178" t="s">
        <v>369</v>
      </c>
      <c r="C2178">
        <v>99.409805297851605</v>
      </c>
      <c r="D2178">
        <v>77.644645611594498</v>
      </c>
    </row>
    <row r="2179" spans="1:4" x14ac:dyDescent="0.25">
      <c r="A2179" t="s">
        <v>70</v>
      </c>
      <c r="B2179" t="s">
        <v>369</v>
      </c>
      <c r="C2179">
        <v>92.191184997558594</v>
      </c>
      <c r="D2179">
        <v>77.644645611594498</v>
      </c>
    </row>
    <row r="2180" spans="1:4" x14ac:dyDescent="0.25">
      <c r="A2180" t="s">
        <v>71</v>
      </c>
      <c r="B2180" t="s">
        <v>369</v>
      </c>
      <c r="C2180">
        <v>97.383094787597699</v>
      </c>
      <c r="D2180">
        <v>77.644645611594498</v>
      </c>
    </row>
    <row r="2181" spans="1:4" x14ac:dyDescent="0.25">
      <c r="A2181" t="s">
        <v>72</v>
      </c>
      <c r="B2181" t="s">
        <v>369</v>
      </c>
      <c r="C2181">
        <v>99.954902648925795</v>
      </c>
      <c r="D2181">
        <v>77.644645611594498</v>
      </c>
    </row>
    <row r="2182" spans="1:4" x14ac:dyDescent="0.25">
      <c r="A2182" t="s">
        <v>73</v>
      </c>
      <c r="B2182" t="s">
        <v>369</v>
      </c>
      <c r="C2182">
        <v>100</v>
      </c>
      <c r="D2182">
        <v>77.644645611594498</v>
      </c>
    </row>
    <row r="2183" spans="1:4" x14ac:dyDescent="0.25">
      <c r="A2183" t="s">
        <v>74</v>
      </c>
      <c r="B2183" t="s">
        <v>369</v>
      </c>
      <c r="C2183">
        <v>100</v>
      </c>
      <c r="D2183">
        <v>77.644645611594498</v>
      </c>
    </row>
    <row r="2184" spans="1:4" x14ac:dyDescent="0.25">
      <c r="A2184" t="s">
        <v>75</v>
      </c>
      <c r="B2184" t="s">
        <v>369</v>
      </c>
      <c r="C2184">
        <v>100</v>
      </c>
      <c r="D2184">
        <v>77.644645611594498</v>
      </c>
    </row>
    <row r="2185" spans="1:4" x14ac:dyDescent="0.25">
      <c r="A2185" t="s">
        <v>76</v>
      </c>
      <c r="B2185" t="s">
        <v>369</v>
      </c>
      <c r="C2185">
        <v>100</v>
      </c>
      <c r="D2185">
        <v>77.644645611594498</v>
      </c>
    </row>
    <row r="2186" spans="1:4" x14ac:dyDescent="0.25">
      <c r="A2186" t="s">
        <v>77</v>
      </c>
      <c r="B2186" t="s">
        <v>369</v>
      </c>
      <c r="C2186">
        <v>56.174789428710902</v>
      </c>
      <c r="D2186">
        <v>77.644645611594498</v>
      </c>
    </row>
    <row r="2187" spans="1:4" x14ac:dyDescent="0.25">
      <c r="A2187" t="s">
        <v>78</v>
      </c>
      <c r="B2187" t="s">
        <v>369</v>
      </c>
      <c r="C2187">
        <v>92.826568603515597</v>
      </c>
      <c r="D2187">
        <v>77.644645611594498</v>
      </c>
    </row>
    <row r="2188" spans="1:4" x14ac:dyDescent="0.25">
      <c r="A2188" t="s">
        <v>79</v>
      </c>
      <c r="B2188" t="s">
        <v>369</v>
      </c>
      <c r="C2188">
        <v>100</v>
      </c>
      <c r="D2188">
        <v>77.644645611594498</v>
      </c>
    </row>
    <row r="2189" spans="1:4" x14ac:dyDescent="0.25">
      <c r="A2189" t="s">
        <v>80</v>
      </c>
      <c r="B2189" t="s">
        <v>369</v>
      </c>
      <c r="C2189">
        <v>97.857757568359403</v>
      </c>
      <c r="D2189">
        <v>77.644645611594498</v>
      </c>
    </row>
    <row r="2190" spans="1:4" x14ac:dyDescent="0.25">
      <c r="A2190" t="s">
        <v>81</v>
      </c>
      <c r="B2190" t="s">
        <v>369</v>
      </c>
      <c r="C2190">
        <v>98.845184326171903</v>
      </c>
      <c r="D2190">
        <v>77.644645611594498</v>
      </c>
    </row>
    <row r="2191" spans="1:4" x14ac:dyDescent="0.25">
      <c r="A2191" t="s">
        <v>82</v>
      </c>
      <c r="B2191" t="s">
        <v>369</v>
      </c>
      <c r="C2191">
        <v>94.628585815429702</v>
      </c>
      <c r="D2191">
        <v>77.644645611594498</v>
      </c>
    </row>
    <row r="2192" spans="1:4" x14ac:dyDescent="0.25">
      <c r="A2192" t="s">
        <v>83</v>
      </c>
      <c r="B2192" t="s">
        <v>369</v>
      </c>
      <c r="C2192">
        <v>77.676292419433594</v>
      </c>
      <c r="D2192">
        <v>77.644645611594498</v>
      </c>
    </row>
    <row r="2193" spans="1:4" x14ac:dyDescent="0.25">
      <c r="A2193" t="s">
        <v>84</v>
      </c>
      <c r="B2193" t="s">
        <v>369</v>
      </c>
      <c r="C2193">
        <v>95.165878295898395</v>
      </c>
      <c r="D2193">
        <v>77.644645611594498</v>
      </c>
    </row>
    <row r="2194" spans="1:4" x14ac:dyDescent="0.25">
      <c r="A2194" t="s">
        <v>85</v>
      </c>
      <c r="B2194" t="s">
        <v>369</v>
      </c>
      <c r="C2194">
        <v>99.914482116699205</v>
      </c>
      <c r="D2194">
        <v>77.644645611594498</v>
      </c>
    </row>
    <row r="2195" spans="1:4" x14ac:dyDescent="0.25">
      <c r="A2195" t="s">
        <v>86</v>
      </c>
      <c r="B2195" t="s">
        <v>369</v>
      </c>
      <c r="C2195">
        <v>99.963775634765597</v>
      </c>
      <c r="D2195">
        <v>77.644645611594498</v>
      </c>
    </row>
    <row r="2196" spans="1:4" x14ac:dyDescent="0.25">
      <c r="A2196" t="s">
        <v>87</v>
      </c>
      <c r="B2196" t="s">
        <v>369</v>
      </c>
      <c r="C2196">
        <v>96.470863342285199</v>
      </c>
      <c r="D2196">
        <v>77.644645611594498</v>
      </c>
    </row>
    <row r="2197" spans="1:4" x14ac:dyDescent="0.25">
      <c r="A2197" t="s">
        <v>88</v>
      </c>
      <c r="B2197" t="s">
        <v>369</v>
      </c>
      <c r="C2197">
        <v>98.869712829589801</v>
      </c>
      <c r="D2197">
        <v>77.644645611594498</v>
      </c>
    </row>
    <row r="2198" spans="1:4" x14ac:dyDescent="0.25">
      <c r="A2198" t="s">
        <v>89</v>
      </c>
      <c r="B2198" t="s">
        <v>369</v>
      </c>
      <c r="C2198">
        <v>100</v>
      </c>
      <c r="D2198">
        <v>77.644645611594498</v>
      </c>
    </row>
    <row r="2199" spans="1:4" x14ac:dyDescent="0.25">
      <c r="A2199" t="s">
        <v>90</v>
      </c>
      <c r="B2199" t="s">
        <v>369</v>
      </c>
      <c r="C2199">
        <v>39.065097808837898</v>
      </c>
      <c r="D2199">
        <v>77.644645611594498</v>
      </c>
    </row>
    <row r="2200" spans="1:4" x14ac:dyDescent="0.25">
      <c r="A2200" t="s">
        <v>91</v>
      </c>
      <c r="B2200" t="s">
        <v>369</v>
      </c>
      <c r="C2200">
        <v>100</v>
      </c>
      <c r="D2200">
        <v>77.644645611594498</v>
      </c>
    </row>
    <row r="2201" spans="1:4" x14ac:dyDescent="0.25">
      <c r="A2201" t="s">
        <v>92</v>
      </c>
      <c r="B2201" t="s">
        <v>369</v>
      </c>
      <c r="C2201">
        <v>100</v>
      </c>
      <c r="D2201">
        <v>77.644645611594498</v>
      </c>
    </row>
    <row r="2202" spans="1:4" x14ac:dyDescent="0.25">
      <c r="A2202" t="s">
        <v>93</v>
      </c>
      <c r="B2202" t="s">
        <v>369</v>
      </c>
      <c r="C2202">
        <v>23.690038681030298</v>
      </c>
      <c r="D2202">
        <v>77.644645611594498</v>
      </c>
    </row>
    <row r="2203" spans="1:4" x14ac:dyDescent="0.25">
      <c r="A2203" t="s">
        <v>94</v>
      </c>
      <c r="B2203" t="s">
        <v>369</v>
      </c>
      <c r="C2203">
        <v>100</v>
      </c>
      <c r="D2203">
        <v>77.644645611594498</v>
      </c>
    </row>
    <row r="2204" spans="1:4" x14ac:dyDescent="0.25">
      <c r="A2204" t="s">
        <v>95</v>
      </c>
      <c r="B2204" t="s">
        <v>369</v>
      </c>
      <c r="C2204">
        <v>45.650905609130902</v>
      </c>
      <c r="D2204">
        <v>77.644645611594498</v>
      </c>
    </row>
    <row r="2205" spans="1:4" x14ac:dyDescent="0.25">
      <c r="A2205" t="s">
        <v>96</v>
      </c>
      <c r="B2205" t="s">
        <v>369</v>
      </c>
      <c r="C2205">
        <v>100</v>
      </c>
      <c r="D2205">
        <v>77.644645611594498</v>
      </c>
    </row>
    <row r="2206" spans="1:4" x14ac:dyDescent="0.25">
      <c r="A2206" t="s">
        <v>97</v>
      </c>
      <c r="B2206" t="s">
        <v>369</v>
      </c>
      <c r="C2206">
        <v>87.134864807128906</v>
      </c>
      <c r="D2206">
        <v>77.644645611594498</v>
      </c>
    </row>
    <row r="2207" spans="1:4" x14ac:dyDescent="0.25">
      <c r="A2207" t="s">
        <v>98</v>
      </c>
      <c r="B2207" t="s">
        <v>369</v>
      </c>
      <c r="C2207">
        <v>100</v>
      </c>
      <c r="D2207">
        <v>77.644645611594498</v>
      </c>
    </row>
    <row r="2208" spans="1:4" x14ac:dyDescent="0.25">
      <c r="A2208" t="s">
        <v>99</v>
      </c>
      <c r="B2208" t="s">
        <v>369</v>
      </c>
      <c r="C2208">
        <v>100</v>
      </c>
      <c r="D2208">
        <v>77.644645611594498</v>
      </c>
    </row>
    <row r="2209" spans="1:4" x14ac:dyDescent="0.25">
      <c r="A2209" t="s">
        <v>100</v>
      </c>
      <c r="B2209" t="s">
        <v>369</v>
      </c>
      <c r="C2209">
        <v>62.426807403564503</v>
      </c>
      <c r="D2209">
        <v>77.644645611594498</v>
      </c>
    </row>
    <row r="2210" spans="1:4" x14ac:dyDescent="0.25">
      <c r="A2210" t="s">
        <v>101</v>
      </c>
      <c r="B2210" t="s">
        <v>369</v>
      </c>
      <c r="C2210">
        <v>82.742698669433594</v>
      </c>
      <c r="D2210">
        <v>77.644645611594498</v>
      </c>
    </row>
    <row r="2211" spans="1:4" x14ac:dyDescent="0.25">
      <c r="A2211" t="s">
        <v>102</v>
      </c>
      <c r="B2211" t="s">
        <v>369</v>
      </c>
      <c r="C2211">
        <v>100</v>
      </c>
      <c r="D2211">
        <v>77.644645611594498</v>
      </c>
    </row>
    <row r="2212" spans="1:4" x14ac:dyDescent="0.25">
      <c r="A2212" t="s">
        <v>103</v>
      </c>
      <c r="B2212" t="s">
        <v>369</v>
      </c>
      <c r="C2212">
        <v>100</v>
      </c>
      <c r="D2212">
        <v>77.644645611594498</v>
      </c>
    </row>
    <row r="2213" spans="1:4" x14ac:dyDescent="0.25">
      <c r="A2213" t="s">
        <v>104</v>
      </c>
      <c r="B2213" t="s">
        <v>369</v>
      </c>
      <c r="C2213">
        <v>60.990779876708999</v>
      </c>
      <c r="D2213">
        <v>77.644645611594498</v>
      </c>
    </row>
    <row r="2214" spans="1:4" x14ac:dyDescent="0.25">
      <c r="A2214" t="s">
        <v>105</v>
      </c>
      <c r="B2214" t="s">
        <v>369</v>
      </c>
      <c r="C2214">
        <v>100</v>
      </c>
      <c r="D2214">
        <v>77.644645611594498</v>
      </c>
    </row>
    <row r="2215" spans="1:4" x14ac:dyDescent="0.25">
      <c r="A2215" t="s">
        <v>106</v>
      </c>
      <c r="B2215" t="s">
        <v>369</v>
      </c>
      <c r="C2215">
        <v>26.6495265960693</v>
      </c>
      <c r="D2215">
        <v>77.644645611594498</v>
      </c>
    </row>
    <row r="2216" spans="1:4" x14ac:dyDescent="0.25">
      <c r="A2216" t="s">
        <v>107</v>
      </c>
      <c r="B2216" t="s">
        <v>369</v>
      </c>
      <c r="C2216">
        <v>43.039192199707003</v>
      </c>
      <c r="D2216">
        <v>77.644645611594498</v>
      </c>
    </row>
    <row r="2217" spans="1:4" x14ac:dyDescent="0.25">
      <c r="A2217" t="s">
        <v>108</v>
      </c>
      <c r="B2217" t="s">
        <v>369</v>
      </c>
      <c r="C2217">
        <v>4.6999998092651403</v>
      </c>
      <c r="D2217">
        <v>77.644645611594498</v>
      </c>
    </row>
    <row r="2218" spans="1:4" x14ac:dyDescent="0.25">
      <c r="A2218" t="s">
        <v>109</v>
      </c>
      <c r="B2218" t="s">
        <v>369</v>
      </c>
      <c r="C2218">
        <v>65.592361450195298</v>
      </c>
      <c r="D2218">
        <v>77.644645611594498</v>
      </c>
    </row>
    <row r="2219" spans="1:4" x14ac:dyDescent="0.25">
      <c r="A2219" t="s">
        <v>110</v>
      </c>
      <c r="B2219" t="s">
        <v>369</v>
      </c>
      <c r="C2219">
        <v>100</v>
      </c>
      <c r="D2219">
        <v>77.644645611594498</v>
      </c>
    </row>
    <row r="2220" spans="1:4" x14ac:dyDescent="0.25">
      <c r="A2220" t="s">
        <v>111</v>
      </c>
      <c r="B2220" t="s">
        <v>369</v>
      </c>
      <c r="C2220">
        <v>88.935256958007798</v>
      </c>
      <c r="D2220">
        <v>77.644645611594498</v>
      </c>
    </row>
    <row r="2221" spans="1:4" x14ac:dyDescent="0.25">
      <c r="A2221" t="s">
        <v>112</v>
      </c>
      <c r="B2221" t="s">
        <v>369</v>
      </c>
      <c r="C2221">
        <v>100</v>
      </c>
      <c r="D2221">
        <v>77.644645611594498</v>
      </c>
    </row>
    <row r="2222" spans="1:4" x14ac:dyDescent="0.25">
      <c r="A2222" t="s">
        <v>113</v>
      </c>
      <c r="B2222" t="s">
        <v>369</v>
      </c>
      <c r="C2222">
        <v>83.078529357910199</v>
      </c>
      <c r="D2222">
        <v>77.644645611594498</v>
      </c>
    </row>
    <row r="2223" spans="1:4" x14ac:dyDescent="0.25">
      <c r="A2223" t="s">
        <v>114</v>
      </c>
      <c r="B2223" t="s">
        <v>369</v>
      </c>
      <c r="C2223">
        <v>100</v>
      </c>
      <c r="D2223">
        <v>77.644645611594498</v>
      </c>
    </row>
    <row r="2224" spans="1:4" x14ac:dyDescent="0.25">
      <c r="A2224" t="s">
        <v>115</v>
      </c>
      <c r="B2224" t="s">
        <v>369</v>
      </c>
      <c r="C2224">
        <v>77.599998474121094</v>
      </c>
      <c r="D2224">
        <v>77.644645611594498</v>
      </c>
    </row>
    <row r="2225" spans="1:4" x14ac:dyDescent="0.25">
      <c r="A2225" t="s">
        <v>116</v>
      </c>
      <c r="B2225" t="s">
        <v>369</v>
      </c>
      <c r="C2225">
        <v>99.950431823730497</v>
      </c>
      <c r="D2225">
        <v>77.644645611594498</v>
      </c>
    </row>
    <row r="2226" spans="1:4" x14ac:dyDescent="0.25">
      <c r="A2226" t="s">
        <v>117</v>
      </c>
      <c r="B2226" t="s">
        <v>369</v>
      </c>
      <c r="C2226">
        <v>100</v>
      </c>
      <c r="D2226">
        <v>77.644645611594498</v>
      </c>
    </row>
    <row r="2227" spans="1:4" x14ac:dyDescent="0.25">
      <c r="A2227" t="s">
        <v>118</v>
      </c>
      <c r="B2227" t="s">
        <v>369</v>
      </c>
      <c r="C2227">
        <v>78.269683837890597</v>
      </c>
      <c r="D2227">
        <v>77.644645611594498</v>
      </c>
    </row>
    <row r="2228" spans="1:4" x14ac:dyDescent="0.25">
      <c r="A2228" t="s">
        <v>119</v>
      </c>
      <c r="B2228" t="s">
        <v>369</v>
      </c>
      <c r="C2228">
        <v>27.031980514526399</v>
      </c>
      <c r="D2228">
        <v>77.644645611594498</v>
      </c>
    </row>
    <row r="2229" spans="1:4" x14ac:dyDescent="0.25">
      <c r="A2229" t="s">
        <v>120</v>
      </c>
      <c r="B2229" t="s">
        <v>369</v>
      </c>
      <c r="C2229">
        <v>100</v>
      </c>
      <c r="D2229">
        <v>77.644645611594498</v>
      </c>
    </row>
    <row r="2230" spans="1:4" x14ac:dyDescent="0.25">
      <c r="A2230" t="s">
        <v>121</v>
      </c>
      <c r="B2230" t="s">
        <v>369</v>
      </c>
      <c r="C2230">
        <v>36.542221069335902</v>
      </c>
      <c r="D2230">
        <v>77.644645611594498</v>
      </c>
    </row>
    <row r="2231" spans="1:4" x14ac:dyDescent="0.25">
      <c r="A2231" t="s">
        <v>122</v>
      </c>
      <c r="B2231" t="s">
        <v>369</v>
      </c>
      <c r="C2231">
        <v>100</v>
      </c>
      <c r="D2231">
        <v>77.644645611594498</v>
      </c>
    </row>
    <row r="2232" spans="1:4" x14ac:dyDescent="0.25">
      <c r="A2232" t="s">
        <v>123</v>
      </c>
      <c r="B2232" t="s">
        <v>369</v>
      </c>
      <c r="C2232">
        <v>90.768508911132798</v>
      </c>
      <c r="D2232">
        <v>77.644645611594498</v>
      </c>
    </row>
    <row r="2233" spans="1:4" x14ac:dyDescent="0.25">
      <c r="A2233" t="s">
        <v>124</v>
      </c>
      <c r="B2233" t="s">
        <v>369</v>
      </c>
      <c r="C2233">
        <v>79.874099731445298</v>
      </c>
      <c r="D2233">
        <v>77.644645611594498</v>
      </c>
    </row>
    <row r="2234" spans="1:4" x14ac:dyDescent="0.25">
      <c r="A2234" t="s">
        <v>125</v>
      </c>
      <c r="B2234" t="s">
        <v>369</v>
      </c>
      <c r="C2234">
        <v>44.029758453369098</v>
      </c>
      <c r="D2234">
        <v>77.644645611594498</v>
      </c>
    </row>
    <row r="2235" spans="1:4" x14ac:dyDescent="0.25">
      <c r="A2235" t="s">
        <v>126</v>
      </c>
      <c r="B2235" t="s">
        <v>369</v>
      </c>
      <c r="C2235">
        <v>58.1232299804688</v>
      </c>
      <c r="D2235">
        <v>77.644645611594498</v>
      </c>
    </row>
    <row r="2236" spans="1:4" x14ac:dyDescent="0.25">
      <c r="A2236" t="s">
        <v>127</v>
      </c>
      <c r="B2236" t="s">
        <v>369</v>
      </c>
      <c r="C2236">
        <v>93.550003051757798</v>
      </c>
      <c r="D2236">
        <v>77.644645611594498</v>
      </c>
    </row>
    <row r="2237" spans="1:4" x14ac:dyDescent="0.25">
      <c r="A2237" t="s">
        <v>128</v>
      </c>
      <c r="B2237" t="s">
        <v>369</v>
      </c>
      <c r="C2237">
        <v>36.962108612060497</v>
      </c>
      <c r="D2237">
        <v>77.644645611594498</v>
      </c>
    </row>
    <row r="2238" spans="1:4" x14ac:dyDescent="0.25">
      <c r="A2238" t="s">
        <v>129</v>
      </c>
      <c r="B2238" t="s">
        <v>369</v>
      </c>
      <c r="C2238">
        <v>100</v>
      </c>
      <c r="D2238">
        <v>77.644645611594498</v>
      </c>
    </row>
    <row r="2239" spans="1:4" x14ac:dyDescent="0.25">
      <c r="A2239" t="s">
        <v>130</v>
      </c>
      <c r="B2239" t="s">
        <v>369</v>
      </c>
      <c r="C2239">
        <v>75</v>
      </c>
      <c r="D2239">
        <v>77.644645611594498</v>
      </c>
    </row>
    <row r="2240" spans="1:4" x14ac:dyDescent="0.25">
      <c r="A2240" t="s">
        <v>131</v>
      </c>
      <c r="B2240" t="s">
        <v>369</v>
      </c>
      <c r="C2240">
        <v>0</v>
      </c>
      <c r="D2240">
        <v>77.644645611594498</v>
      </c>
    </row>
    <row r="2241" spans="1:4" x14ac:dyDescent="0.25">
      <c r="A2241" t="s">
        <v>132</v>
      </c>
      <c r="B2241" t="s">
        <v>369</v>
      </c>
      <c r="C2241">
        <v>100</v>
      </c>
      <c r="D2241">
        <v>77.644645611594498</v>
      </c>
    </row>
    <row r="2242" spans="1:4" x14ac:dyDescent="0.25">
      <c r="A2242" t="s">
        <v>133</v>
      </c>
      <c r="B2242" t="s">
        <v>369</v>
      </c>
      <c r="C2242">
        <v>99.709999084472699</v>
      </c>
      <c r="D2242">
        <v>77.644645611594498</v>
      </c>
    </row>
    <row r="2243" spans="1:4" x14ac:dyDescent="0.25">
      <c r="A2243" t="s">
        <v>134</v>
      </c>
      <c r="B2243" t="s">
        <v>369</v>
      </c>
      <c r="C2243">
        <v>98.119880676269503</v>
      </c>
      <c r="D2243">
        <v>77.644645611594498</v>
      </c>
    </row>
    <row r="2244" spans="1:4" x14ac:dyDescent="0.25">
      <c r="A2244" t="s">
        <v>135</v>
      </c>
      <c r="B2244" t="s">
        <v>369</v>
      </c>
      <c r="C2244">
        <v>100</v>
      </c>
      <c r="D2244">
        <v>77.644645611594498</v>
      </c>
    </row>
    <row r="2245" spans="1:4" x14ac:dyDescent="0.25">
      <c r="A2245" t="s">
        <v>136</v>
      </c>
      <c r="B2245" t="s">
        <v>369</v>
      </c>
      <c r="C2245">
        <v>100</v>
      </c>
      <c r="D2245">
        <v>77.644645611594498</v>
      </c>
    </row>
    <row r="2246" spans="1:4" x14ac:dyDescent="0.25">
      <c r="A2246" t="s">
        <v>137</v>
      </c>
      <c r="B2246" t="s">
        <v>369</v>
      </c>
      <c r="C2246">
        <v>100</v>
      </c>
      <c r="D2246">
        <v>77.644645611594498</v>
      </c>
    </row>
    <row r="2247" spans="1:4" x14ac:dyDescent="0.25">
      <c r="A2247" t="s">
        <v>138</v>
      </c>
      <c r="B2247" t="s">
        <v>369</v>
      </c>
      <c r="C2247">
        <v>91.026779174804702</v>
      </c>
      <c r="D2247">
        <v>77.644645611594498</v>
      </c>
    </row>
    <row r="2248" spans="1:4" x14ac:dyDescent="0.25">
      <c r="A2248" t="s">
        <v>139</v>
      </c>
      <c r="B2248" t="s">
        <v>369</v>
      </c>
      <c r="C2248">
        <v>99.400001525878906</v>
      </c>
      <c r="D2248">
        <v>77.644645611594498</v>
      </c>
    </row>
    <row r="2249" spans="1:4" x14ac:dyDescent="0.25">
      <c r="A2249" t="s">
        <v>140</v>
      </c>
      <c r="B2249" t="s">
        <v>369</v>
      </c>
      <c r="C2249">
        <v>100</v>
      </c>
      <c r="D2249">
        <v>77.644645611594498</v>
      </c>
    </row>
    <row r="2250" spans="1:4" x14ac:dyDescent="0.25">
      <c r="A2250" t="s">
        <v>141</v>
      </c>
      <c r="B2250" t="s">
        <v>369</v>
      </c>
      <c r="C2250">
        <v>100</v>
      </c>
      <c r="D2250">
        <v>77.644645611594498</v>
      </c>
    </row>
    <row r="2251" spans="1:4" x14ac:dyDescent="0.25">
      <c r="A2251" t="s">
        <v>142</v>
      </c>
      <c r="B2251" t="s">
        <v>369</v>
      </c>
      <c r="C2251">
        <v>23</v>
      </c>
      <c r="D2251">
        <v>77.644645611594498</v>
      </c>
    </row>
    <row r="2252" spans="1:4" x14ac:dyDescent="0.25">
      <c r="A2252" t="s">
        <v>143</v>
      </c>
      <c r="B2252" t="s">
        <v>369</v>
      </c>
      <c r="C2252">
        <v>99.5</v>
      </c>
      <c r="D2252">
        <v>77.644645611594498</v>
      </c>
    </row>
    <row r="2253" spans="1:4" x14ac:dyDescent="0.25">
      <c r="A2253" t="s">
        <v>144</v>
      </c>
      <c r="B2253" t="s">
        <v>369</v>
      </c>
      <c r="C2253">
        <v>43.112152099609403</v>
      </c>
      <c r="D2253">
        <v>77.644645611594498</v>
      </c>
    </row>
    <row r="2254" spans="1:4" x14ac:dyDescent="0.25">
      <c r="A2254" t="s">
        <v>145</v>
      </c>
      <c r="B2254" t="s">
        <v>369</v>
      </c>
      <c r="C2254">
        <v>64.190002441406307</v>
      </c>
      <c r="D2254">
        <v>77.644645611594498</v>
      </c>
    </row>
    <row r="2255" spans="1:4" x14ac:dyDescent="0.25">
      <c r="A2255" t="s">
        <v>146</v>
      </c>
      <c r="B2255" t="s">
        <v>369</v>
      </c>
      <c r="C2255">
        <v>97.591224670410199</v>
      </c>
      <c r="D2255">
        <v>77.644645611594498</v>
      </c>
    </row>
    <row r="2256" spans="1:4" x14ac:dyDescent="0.25">
      <c r="A2256" t="s">
        <v>147</v>
      </c>
      <c r="B2256" t="s">
        <v>369</v>
      </c>
      <c r="C2256">
        <v>100</v>
      </c>
      <c r="D2256">
        <v>77.644645611594498</v>
      </c>
    </row>
    <row r="2257" spans="1:4" x14ac:dyDescent="0.25">
      <c r="A2257" t="s">
        <v>148</v>
      </c>
      <c r="B2257" t="s">
        <v>369</v>
      </c>
      <c r="C2257">
        <v>100</v>
      </c>
      <c r="D2257">
        <v>77.644645611594498</v>
      </c>
    </row>
    <row r="2258" spans="1:4" x14ac:dyDescent="0.25">
      <c r="A2258" t="s">
        <v>149</v>
      </c>
      <c r="B2258" t="s">
        <v>369</v>
      </c>
      <c r="C2258">
        <v>95.035537719726605</v>
      </c>
      <c r="D2258">
        <v>77.644645611594498</v>
      </c>
    </row>
    <row r="2259" spans="1:4" x14ac:dyDescent="0.25">
      <c r="A2259" t="s">
        <v>150</v>
      </c>
      <c r="B2259" t="s">
        <v>369</v>
      </c>
      <c r="C2259">
        <v>67.359397888183594</v>
      </c>
      <c r="D2259">
        <v>77.644645611594498</v>
      </c>
    </row>
    <row r="2260" spans="1:4" x14ac:dyDescent="0.25">
      <c r="A2260" t="s">
        <v>151</v>
      </c>
      <c r="B2260" t="s">
        <v>369</v>
      </c>
      <c r="C2260">
        <v>99.234489440917997</v>
      </c>
      <c r="D2260">
        <v>77.644645611594498</v>
      </c>
    </row>
    <row r="2261" spans="1:4" x14ac:dyDescent="0.25">
      <c r="A2261" t="s">
        <v>152</v>
      </c>
      <c r="B2261" t="s">
        <v>369</v>
      </c>
      <c r="C2261">
        <v>1.8999999761581401</v>
      </c>
      <c r="D2261">
        <v>77.644645611594498</v>
      </c>
    </row>
    <row r="2262" spans="1:4" x14ac:dyDescent="0.25">
      <c r="A2262" t="s">
        <v>153</v>
      </c>
      <c r="B2262" t="s">
        <v>369</v>
      </c>
      <c r="C2262">
        <v>83.346359252929702</v>
      </c>
      <c r="D2262">
        <v>77.644645611594498</v>
      </c>
    </row>
    <row r="2263" spans="1:4" x14ac:dyDescent="0.25">
      <c r="A2263" t="s">
        <v>154</v>
      </c>
      <c r="B2263" t="s">
        <v>369</v>
      </c>
      <c r="C2263">
        <v>93.718566894531307</v>
      </c>
      <c r="D2263">
        <v>77.644645611594498</v>
      </c>
    </row>
    <row r="2264" spans="1:4" x14ac:dyDescent="0.25">
      <c r="A2264" t="s">
        <v>155</v>
      </c>
      <c r="B2264" t="s">
        <v>369</v>
      </c>
      <c r="C2264">
        <v>95.3834228515625</v>
      </c>
      <c r="D2264">
        <v>77.644645611594498</v>
      </c>
    </row>
    <row r="2265" spans="1:4" x14ac:dyDescent="0.25">
      <c r="A2265" t="s">
        <v>156</v>
      </c>
      <c r="B2265" t="s">
        <v>369</v>
      </c>
      <c r="C2265">
        <v>32.511959075927699</v>
      </c>
      <c r="D2265">
        <v>77.644645611594498</v>
      </c>
    </row>
    <row r="2266" spans="1:4" x14ac:dyDescent="0.25">
      <c r="A2266" t="s">
        <v>157</v>
      </c>
      <c r="B2266" t="s">
        <v>369</v>
      </c>
      <c r="C2266">
        <v>24.581886291503899</v>
      </c>
      <c r="D2266">
        <v>77.644645611594498</v>
      </c>
    </row>
    <row r="2267" spans="1:4" x14ac:dyDescent="0.25">
      <c r="A2267" t="s">
        <v>158</v>
      </c>
      <c r="B2267" t="s">
        <v>369</v>
      </c>
      <c r="C2267">
        <v>100</v>
      </c>
      <c r="D2267">
        <v>77.644645611594498</v>
      </c>
    </row>
    <row r="2268" spans="1:4" x14ac:dyDescent="0.25">
      <c r="A2268" t="s">
        <v>159</v>
      </c>
      <c r="B2268" t="s">
        <v>369</v>
      </c>
      <c r="C2268">
        <v>87.089996337890597</v>
      </c>
      <c r="D2268">
        <v>77.644645611594498</v>
      </c>
    </row>
    <row r="2269" spans="1:4" x14ac:dyDescent="0.25">
      <c r="A2269" t="s">
        <v>160</v>
      </c>
      <c r="B2269" t="s">
        <v>369</v>
      </c>
      <c r="C2269">
        <v>73.780799865722699</v>
      </c>
      <c r="D2269">
        <v>77.644645611594498</v>
      </c>
    </row>
    <row r="2270" spans="1:4" x14ac:dyDescent="0.25">
      <c r="A2270" t="s">
        <v>161</v>
      </c>
      <c r="B2270" t="s">
        <v>369</v>
      </c>
      <c r="C2270">
        <v>79.2891845703125</v>
      </c>
      <c r="D2270">
        <v>77.644645611594498</v>
      </c>
    </row>
    <row r="2271" spans="1:4" x14ac:dyDescent="0.25">
      <c r="A2271" t="s">
        <v>162</v>
      </c>
      <c r="B2271" t="s">
        <v>369</v>
      </c>
      <c r="C2271">
        <v>17</v>
      </c>
      <c r="D2271">
        <v>77.644645611594498</v>
      </c>
    </row>
    <row r="2272" spans="1:4" x14ac:dyDescent="0.25">
      <c r="A2272" t="s">
        <v>163</v>
      </c>
      <c r="B2272" t="s">
        <v>369</v>
      </c>
      <c r="C2272">
        <v>97.901924133300795</v>
      </c>
      <c r="D2272">
        <v>77.644645611594498</v>
      </c>
    </row>
    <row r="2273" spans="1:4" x14ac:dyDescent="0.25">
      <c r="A2273" t="s">
        <v>164</v>
      </c>
      <c r="B2273" t="s">
        <v>369</v>
      </c>
      <c r="C2273">
        <v>100</v>
      </c>
      <c r="D2273">
        <v>77.644645611594498</v>
      </c>
    </row>
    <row r="2274" spans="1:4" x14ac:dyDescent="0.25">
      <c r="A2274" t="s">
        <v>165</v>
      </c>
      <c r="B2274" t="s">
        <v>369</v>
      </c>
      <c r="C2274">
        <v>100</v>
      </c>
      <c r="D2274">
        <v>77.644645611594498</v>
      </c>
    </row>
    <row r="2275" spans="1:4" x14ac:dyDescent="0.25">
      <c r="A2275" t="s">
        <v>166</v>
      </c>
      <c r="B2275" t="s">
        <v>369</v>
      </c>
      <c r="C2275">
        <v>100</v>
      </c>
      <c r="D2275">
        <v>77.644645611594498</v>
      </c>
    </row>
    <row r="2276" spans="1:4" x14ac:dyDescent="0.25">
      <c r="A2276" t="s">
        <v>167</v>
      </c>
      <c r="B2276" t="s">
        <v>369</v>
      </c>
      <c r="C2276">
        <v>100</v>
      </c>
      <c r="D2276">
        <v>77.644645611594498</v>
      </c>
    </row>
    <row r="2277" spans="1:4" x14ac:dyDescent="0.25">
      <c r="A2277" t="s">
        <v>168</v>
      </c>
      <c r="B2277" t="s">
        <v>369</v>
      </c>
      <c r="C2277">
        <v>99.954902648925795</v>
      </c>
      <c r="D2277">
        <v>77.644645611594498</v>
      </c>
    </row>
    <row r="2278" spans="1:4" x14ac:dyDescent="0.25">
      <c r="A2278" t="s">
        <v>169</v>
      </c>
      <c r="B2278" t="s">
        <v>369</v>
      </c>
      <c r="C2278">
        <v>85.520164489746094</v>
      </c>
      <c r="D2278">
        <v>77.644645611594498</v>
      </c>
    </row>
    <row r="2279" spans="1:4" x14ac:dyDescent="0.25">
      <c r="A2279" t="s">
        <v>170</v>
      </c>
      <c r="B2279" t="s">
        <v>369</v>
      </c>
      <c r="C2279">
        <v>100</v>
      </c>
      <c r="D2279">
        <v>77.644645611594498</v>
      </c>
    </row>
    <row r="2280" spans="1:4" x14ac:dyDescent="0.25">
      <c r="A2280" t="s">
        <v>171</v>
      </c>
      <c r="B2280" t="s">
        <v>369</v>
      </c>
      <c r="C2280">
        <v>100</v>
      </c>
      <c r="D2280">
        <v>77.644645611594498</v>
      </c>
    </row>
    <row r="2281" spans="1:4" x14ac:dyDescent="0.25">
      <c r="A2281" t="s">
        <v>172</v>
      </c>
      <c r="B2281" t="s">
        <v>369</v>
      </c>
      <c r="C2281">
        <v>17.399999618530298</v>
      </c>
      <c r="D2281">
        <v>77.644645611594498</v>
      </c>
    </row>
    <row r="2282" spans="1:4" x14ac:dyDescent="0.25">
      <c r="A2282" t="s">
        <v>173</v>
      </c>
      <c r="B2282" t="s">
        <v>369</v>
      </c>
      <c r="C2282">
        <v>99.900001525878906</v>
      </c>
      <c r="D2282">
        <v>77.644645611594498</v>
      </c>
    </row>
    <row r="2283" spans="1:4" x14ac:dyDescent="0.25">
      <c r="A2283" t="s">
        <v>174</v>
      </c>
      <c r="B2283" t="s">
        <v>369</v>
      </c>
      <c r="C2283">
        <v>94.907150268554702</v>
      </c>
      <c r="D2283">
        <v>77.644645611594498</v>
      </c>
    </row>
    <row r="2284" spans="1:4" x14ac:dyDescent="0.25">
      <c r="A2284" t="s">
        <v>175</v>
      </c>
      <c r="B2284" t="s">
        <v>369</v>
      </c>
      <c r="C2284">
        <v>98.198211669921903</v>
      </c>
      <c r="D2284">
        <v>77.644645611594498</v>
      </c>
    </row>
    <row r="2285" spans="1:4" x14ac:dyDescent="0.25">
      <c r="A2285" t="s">
        <v>176</v>
      </c>
      <c r="B2285" t="s">
        <v>369</v>
      </c>
      <c r="C2285">
        <v>81.783279418945298</v>
      </c>
      <c r="D2285">
        <v>77.644645611594498</v>
      </c>
    </row>
    <row r="2286" spans="1:4" x14ac:dyDescent="0.25">
      <c r="A2286" t="s">
        <v>177</v>
      </c>
      <c r="B2286" t="s">
        <v>369</v>
      </c>
      <c r="C2286">
        <v>84.767768859863295</v>
      </c>
      <c r="D2286">
        <v>77.644645611594498</v>
      </c>
    </row>
    <row r="2287" spans="1:4" x14ac:dyDescent="0.25">
      <c r="A2287" t="s">
        <v>178</v>
      </c>
      <c r="B2287" t="s">
        <v>369</v>
      </c>
      <c r="C2287">
        <v>99.199996948242202</v>
      </c>
      <c r="D2287">
        <v>77.644645611594498</v>
      </c>
    </row>
    <row r="2288" spans="1:4" x14ac:dyDescent="0.25">
      <c r="A2288" t="s">
        <v>179</v>
      </c>
      <c r="B2288" t="s">
        <v>369</v>
      </c>
      <c r="C2288">
        <v>24.0308952331543</v>
      </c>
      <c r="D2288">
        <v>77.644645611594498</v>
      </c>
    </row>
    <row r="2289" spans="1:4" x14ac:dyDescent="0.25">
      <c r="A2289" t="s">
        <v>180</v>
      </c>
      <c r="B2289" t="s">
        <v>369</v>
      </c>
      <c r="C2289">
        <v>100</v>
      </c>
      <c r="D2289">
        <v>77.644645611594498</v>
      </c>
    </row>
    <row r="2290" spans="1:4" x14ac:dyDescent="0.25">
      <c r="A2290" t="s">
        <v>181</v>
      </c>
      <c r="B2290" t="s">
        <v>369</v>
      </c>
      <c r="C2290">
        <v>51.734909057617202</v>
      </c>
      <c r="D2290">
        <v>77.644645611594498</v>
      </c>
    </row>
    <row r="2291" spans="1:4" x14ac:dyDescent="0.25">
      <c r="A2291" t="s">
        <v>182</v>
      </c>
      <c r="B2291" t="s">
        <v>369</v>
      </c>
      <c r="C2291">
        <v>94.112869262695298</v>
      </c>
      <c r="D2291">
        <v>77.644645611594498</v>
      </c>
    </row>
    <row r="2292" spans="1:4" x14ac:dyDescent="0.25">
      <c r="A2292" t="s">
        <v>183</v>
      </c>
      <c r="B2292" t="s">
        <v>369</v>
      </c>
      <c r="C2292">
        <v>100</v>
      </c>
      <c r="D2292">
        <v>77.644645611594498</v>
      </c>
    </row>
    <row r="2293" spans="1:4" x14ac:dyDescent="0.25">
      <c r="A2293" t="s">
        <v>184</v>
      </c>
      <c r="B2293" t="s">
        <v>369</v>
      </c>
      <c r="C2293">
        <v>80.728500366210895</v>
      </c>
      <c r="D2293">
        <v>77.644645611594498</v>
      </c>
    </row>
    <row r="2294" spans="1:4" x14ac:dyDescent="0.25">
      <c r="A2294" t="s">
        <v>185</v>
      </c>
      <c r="B2294" t="s">
        <v>369</v>
      </c>
      <c r="C2294">
        <v>100</v>
      </c>
      <c r="D2294">
        <v>77.644645611594498</v>
      </c>
    </row>
    <row r="2295" spans="1:4" x14ac:dyDescent="0.25">
      <c r="A2295" t="s">
        <v>186</v>
      </c>
      <c r="B2295" t="s">
        <v>369</v>
      </c>
      <c r="C2295">
        <v>15</v>
      </c>
      <c r="D2295">
        <v>77.644645611594498</v>
      </c>
    </row>
    <row r="2296" spans="1:4" x14ac:dyDescent="0.25">
      <c r="A2296" t="s">
        <v>187</v>
      </c>
      <c r="B2296" t="s">
        <v>369</v>
      </c>
      <c r="C2296">
        <v>31.1152858734131</v>
      </c>
      <c r="D2296">
        <v>77.644645611594498</v>
      </c>
    </row>
    <row r="2297" spans="1:4" x14ac:dyDescent="0.25">
      <c r="A2297" t="s">
        <v>188</v>
      </c>
      <c r="B2297" t="s">
        <v>369</v>
      </c>
      <c r="C2297">
        <v>98.957633972167997</v>
      </c>
      <c r="D2297">
        <v>77.644645611594498</v>
      </c>
    </row>
    <row r="2298" spans="1:4" x14ac:dyDescent="0.25">
      <c r="A2298" t="s">
        <v>189</v>
      </c>
      <c r="B2298" t="s">
        <v>369</v>
      </c>
      <c r="C2298">
        <v>8.2854442596435494</v>
      </c>
      <c r="D2298">
        <v>77.644645611594498</v>
      </c>
    </row>
    <row r="2299" spans="1:4" x14ac:dyDescent="0.25">
      <c r="A2299" t="s">
        <v>190</v>
      </c>
      <c r="B2299" t="s">
        <v>369</v>
      </c>
      <c r="C2299">
        <v>99.300003051757798</v>
      </c>
      <c r="D2299">
        <v>77.644645611594498</v>
      </c>
    </row>
    <row r="2300" spans="1:4" x14ac:dyDescent="0.25">
      <c r="A2300" t="s">
        <v>191</v>
      </c>
      <c r="B2300" t="s">
        <v>369</v>
      </c>
      <c r="C2300">
        <v>100</v>
      </c>
      <c r="D2300">
        <v>77.644645611594498</v>
      </c>
    </row>
    <row r="2301" spans="1:4" x14ac:dyDescent="0.25">
      <c r="A2301" t="s">
        <v>192</v>
      </c>
      <c r="B2301" t="s">
        <v>369</v>
      </c>
      <c r="C2301">
        <v>44.099998474121101</v>
      </c>
      <c r="D2301">
        <v>77.644645611594498</v>
      </c>
    </row>
    <row r="2302" spans="1:4" x14ac:dyDescent="0.25">
      <c r="A2302" t="s">
        <v>193</v>
      </c>
      <c r="B2302" t="s">
        <v>369</v>
      </c>
      <c r="C2302">
        <v>100</v>
      </c>
      <c r="D2302">
        <v>77.644645611594498</v>
      </c>
    </row>
    <row r="2303" spans="1:4" x14ac:dyDescent="0.25">
      <c r="A2303" t="s">
        <v>194</v>
      </c>
      <c r="B2303" t="s">
        <v>369</v>
      </c>
      <c r="C2303">
        <v>12.326806068420399</v>
      </c>
      <c r="D2303">
        <v>77.644645611594498</v>
      </c>
    </row>
    <row r="2304" spans="1:4" x14ac:dyDescent="0.25">
      <c r="A2304" t="s">
        <v>195</v>
      </c>
      <c r="B2304" t="s">
        <v>369</v>
      </c>
      <c r="C2304">
        <v>49.8825073242188</v>
      </c>
      <c r="D2304">
        <v>77.644645611594498</v>
      </c>
    </row>
    <row r="2305" spans="1:4" x14ac:dyDescent="0.25">
      <c r="A2305" t="s">
        <v>196</v>
      </c>
      <c r="B2305" t="s">
        <v>369</v>
      </c>
      <c r="C2305">
        <v>77.916313171386705</v>
      </c>
      <c r="D2305">
        <v>77.644645611594498</v>
      </c>
    </row>
    <row r="2306" spans="1:4" x14ac:dyDescent="0.25">
      <c r="A2306" t="s">
        <v>197</v>
      </c>
      <c r="B2306" t="s">
        <v>369</v>
      </c>
      <c r="C2306">
        <v>100</v>
      </c>
      <c r="D2306">
        <v>77.644645611594498</v>
      </c>
    </row>
    <row r="2307" spans="1:4" x14ac:dyDescent="0.25">
      <c r="A2307" t="s">
        <v>198</v>
      </c>
      <c r="B2307" t="s">
        <v>369</v>
      </c>
      <c r="C2307">
        <v>100</v>
      </c>
      <c r="D2307">
        <v>77.644645611594498</v>
      </c>
    </row>
    <row r="2308" spans="1:4" x14ac:dyDescent="0.25">
      <c r="A2308" t="s">
        <v>199</v>
      </c>
      <c r="B2308" t="s">
        <v>369</v>
      </c>
      <c r="C2308">
        <v>59.793666839599602</v>
      </c>
      <c r="D2308">
        <v>77.644645611594498</v>
      </c>
    </row>
    <row r="2309" spans="1:4" x14ac:dyDescent="0.25">
      <c r="A2309" t="s">
        <v>200</v>
      </c>
      <c r="B2309" t="s">
        <v>369</v>
      </c>
      <c r="C2309">
        <v>99.172111511230497</v>
      </c>
      <c r="D2309">
        <v>77.644645611594498</v>
      </c>
    </row>
    <row r="2310" spans="1:4" x14ac:dyDescent="0.25">
      <c r="A2310" t="s">
        <v>201</v>
      </c>
      <c r="B2310" t="s">
        <v>369</v>
      </c>
      <c r="C2310">
        <v>100</v>
      </c>
      <c r="D2310">
        <v>77.644645611594498</v>
      </c>
    </row>
    <row r="2311" spans="1:4" x14ac:dyDescent="0.25">
      <c r="A2311" t="s">
        <v>202</v>
      </c>
      <c r="B2311" t="s">
        <v>369</v>
      </c>
      <c r="C2311">
        <v>99.688980102539105</v>
      </c>
      <c r="D2311">
        <v>77.644645611594498</v>
      </c>
    </row>
    <row r="2312" spans="1:4" x14ac:dyDescent="0.25">
      <c r="A2312" t="s">
        <v>203</v>
      </c>
      <c r="B2312" t="s">
        <v>369</v>
      </c>
      <c r="C2312">
        <v>100</v>
      </c>
      <c r="D2312">
        <v>77.644645611594498</v>
      </c>
    </row>
    <row r="2313" spans="1:4" x14ac:dyDescent="0.25">
      <c r="A2313" t="s">
        <v>204</v>
      </c>
      <c r="B2313" t="s">
        <v>369</v>
      </c>
      <c r="C2313">
        <v>63.898109436035199</v>
      </c>
      <c r="D2313">
        <v>77.644645611594498</v>
      </c>
    </row>
    <row r="2314" spans="1:4" x14ac:dyDescent="0.25">
      <c r="A2314" t="s">
        <v>205</v>
      </c>
      <c r="B2314" t="s">
        <v>369</v>
      </c>
      <c r="C2314">
        <v>70.697113037109403</v>
      </c>
      <c r="D2314">
        <v>77.644645611594498</v>
      </c>
    </row>
    <row r="2315" spans="1:4" x14ac:dyDescent="0.25">
      <c r="A2315" t="s">
        <v>206</v>
      </c>
      <c r="B2315" t="s">
        <v>369</v>
      </c>
      <c r="C2315">
        <v>87.402412414550795</v>
      </c>
      <c r="D2315">
        <v>77.644645611594498</v>
      </c>
    </row>
    <row r="2316" spans="1:4" x14ac:dyDescent="0.25">
      <c r="A2316" t="s">
        <v>207</v>
      </c>
      <c r="B2316" t="s">
        <v>369</v>
      </c>
      <c r="C2316">
        <v>86.42431640625</v>
      </c>
      <c r="D2316">
        <v>77.644645611594498</v>
      </c>
    </row>
    <row r="2317" spans="1:4" x14ac:dyDescent="0.25">
      <c r="A2317" t="s">
        <v>208</v>
      </c>
      <c r="B2317" t="s">
        <v>369</v>
      </c>
      <c r="C2317">
        <v>84.300003051757798</v>
      </c>
      <c r="D2317">
        <v>77.644645611594498</v>
      </c>
    </row>
    <row r="2318" spans="1:4" x14ac:dyDescent="0.25">
      <c r="A2318" t="s">
        <v>209</v>
      </c>
      <c r="B2318" t="s">
        <v>369</v>
      </c>
      <c r="C2318">
        <v>98.633094787597699</v>
      </c>
      <c r="D2318">
        <v>77.644645611594498</v>
      </c>
    </row>
    <row r="2319" spans="1:4" x14ac:dyDescent="0.25">
      <c r="A2319" t="s">
        <v>210</v>
      </c>
      <c r="B2319" t="s">
        <v>369</v>
      </c>
      <c r="C2319">
        <v>17.200000762939499</v>
      </c>
      <c r="D2319">
        <v>77.644645611594498</v>
      </c>
    </row>
    <row r="2320" spans="1:4" x14ac:dyDescent="0.25">
      <c r="A2320" t="s">
        <v>211</v>
      </c>
      <c r="B2320" t="s">
        <v>369</v>
      </c>
      <c r="C2320">
        <v>100</v>
      </c>
      <c r="D2320">
        <v>77.644645611594498</v>
      </c>
    </row>
    <row r="2321" spans="1:4" x14ac:dyDescent="0.25">
      <c r="A2321" t="s">
        <v>212</v>
      </c>
      <c r="B2321" t="s">
        <v>369</v>
      </c>
      <c r="C2321">
        <v>32.023040771484403</v>
      </c>
      <c r="D2321">
        <v>77.644645611594498</v>
      </c>
    </row>
    <row r="2322" spans="1:4" x14ac:dyDescent="0.25">
      <c r="A2322" t="s">
        <v>213</v>
      </c>
      <c r="B2322" t="s">
        <v>369</v>
      </c>
      <c r="C2322">
        <v>100</v>
      </c>
      <c r="D2322">
        <v>77.644645611594498</v>
      </c>
    </row>
    <row r="2323" spans="1:4" x14ac:dyDescent="0.25">
      <c r="A2323" t="s">
        <v>214</v>
      </c>
      <c r="B2323" t="s">
        <v>369</v>
      </c>
      <c r="C2323">
        <v>26</v>
      </c>
      <c r="D2323">
        <v>77.644645611594498</v>
      </c>
    </row>
    <row r="2324" spans="1:4" x14ac:dyDescent="0.25">
      <c r="A2324" t="s">
        <v>215</v>
      </c>
      <c r="B2324" t="s">
        <v>369</v>
      </c>
      <c r="C2324">
        <v>100</v>
      </c>
      <c r="D2324">
        <v>77.644645611594498</v>
      </c>
    </row>
    <row r="2325" spans="1:4" x14ac:dyDescent="0.25">
      <c r="A2325" t="s">
        <v>216</v>
      </c>
      <c r="B2325" t="s">
        <v>369</v>
      </c>
      <c r="C2325">
        <v>96.891334533691406</v>
      </c>
      <c r="D2325">
        <v>77.644645611594498</v>
      </c>
    </row>
    <row r="2326" spans="1:4" x14ac:dyDescent="0.25">
      <c r="A2326" t="s">
        <v>217</v>
      </c>
      <c r="B2326" t="s">
        <v>369</v>
      </c>
      <c r="C2326">
        <v>99.900001525878906</v>
      </c>
      <c r="D2326">
        <v>77.644645611594498</v>
      </c>
    </row>
    <row r="2327" spans="1:4" x14ac:dyDescent="0.25">
      <c r="A2327" t="s">
        <v>218</v>
      </c>
      <c r="B2327" t="s">
        <v>369</v>
      </c>
      <c r="C2327">
        <v>64.899269104003906</v>
      </c>
      <c r="D2327">
        <v>77.644645611594498</v>
      </c>
    </row>
    <row r="2328" spans="1:4" x14ac:dyDescent="0.25">
      <c r="A2328" t="s">
        <v>219</v>
      </c>
      <c r="B2328" t="s">
        <v>369</v>
      </c>
      <c r="C2328">
        <v>99.972419738769503</v>
      </c>
      <c r="D2328">
        <v>77.644645611594498</v>
      </c>
    </row>
    <row r="2329" spans="1:4" x14ac:dyDescent="0.25">
      <c r="A2329" t="s">
        <v>220</v>
      </c>
      <c r="B2329" t="s">
        <v>369</v>
      </c>
      <c r="C2329">
        <v>100</v>
      </c>
      <c r="D2329">
        <v>77.644645611594498</v>
      </c>
    </row>
    <row r="2330" spans="1:4" x14ac:dyDescent="0.25">
      <c r="A2330" t="s">
        <v>221</v>
      </c>
      <c r="B2330" t="s">
        <v>369</v>
      </c>
      <c r="C2330">
        <v>100</v>
      </c>
      <c r="D2330">
        <v>77.644645611594498</v>
      </c>
    </row>
    <row r="2331" spans="1:4" x14ac:dyDescent="0.25">
      <c r="A2331" t="s">
        <v>222</v>
      </c>
      <c r="B2331" t="s">
        <v>369</v>
      </c>
      <c r="C2331">
        <v>100</v>
      </c>
      <c r="D2331">
        <v>77.644645611594498</v>
      </c>
    </row>
    <row r="2332" spans="1:4" x14ac:dyDescent="0.25">
      <c r="A2332" t="s">
        <v>223</v>
      </c>
      <c r="B2332" t="s">
        <v>369</v>
      </c>
      <c r="C2332">
        <v>100</v>
      </c>
      <c r="D2332">
        <v>77.644645611594498</v>
      </c>
    </row>
    <row r="2333" spans="1:4" x14ac:dyDescent="0.25">
      <c r="A2333" t="s">
        <v>224</v>
      </c>
      <c r="B2333" t="s">
        <v>369</v>
      </c>
      <c r="C2333">
        <v>15.4454612731934</v>
      </c>
      <c r="D2333">
        <v>77.644645611594498</v>
      </c>
    </row>
    <row r="2334" spans="1:4" x14ac:dyDescent="0.25">
      <c r="A2334" t="s">
        <v>225</v>
      </c>
      <c r="B2334" t="s">
        <v>369</v>
      </c>
      <c r="C2334">
        <v>72.362968444824205</v>
      </c>
      <c r="D2334">
        <v>77.644645611594498</v>
      </c>
    </row>
    <row r="2335" spans="1:4" x14ac:dyDescent="0.25">
      <c r="A2335" t="s">
        <v>226</v>
      </c>
      <c r="B2335" t="s">
        <v>369</v>
      </c>
      <c r="C2335">
        <v>100</v>
      </c>
      <c r="D2335">
        <v>77.644645611594498</v>
      </c>
    </row>
    <row r="2336" spans="1:4" x14ac:dyDescent="0.25">
      <c r="A2336" t="s">
        <v>227</v>
      </c>
      <c r="B2336" t="s">
        <v>369</v>
      </c>
      <c r="C2336">
        <v>29</v>
      </c>
      <c r="D2336">
        <v>77.644645611594498</v>
      </c>
    </row>
    <row r="2337" spans="1:4" x14ac:dyDescent="0.25">
      <c r="A2337" t="s">
        <v>228</v>
      </c>
      <c r="B2337" t="s">
        <v>369</v>
      </c>
      <c r="C2337">
        <v>53.5</v>
      </c>
      <c r="D2337">
        <v>77.644645611594498</v>
      </c>
    </row>
    <row r="2338" spans="1:4" x14ac:dyDescent="0.25">
      <c r="A2338" t="s">
        <v>229</v>
      </c>
      <c r="B2338" t="s">
        <v>369</v>
      </c>
      <c r="C2338">
        <v>100</v>
      </c>
      <c r="D2338">
        <v>77.644645611594498</v>
      </c>
    </row>
    <row r="2339" spans="1:4" x14ac:dyDescent="0.25">
      <c r="A2339" t="s">
        <v>230</v>
      </c>
      <c r="B2339" t="s">
        <v>369</v>
      </c>
      <c r="C2339">
        <v>21.200000762939499</v>
      </c>
      <c r="D2339">
        <v>77.644645611594498</v>
      </c>
    </row>
    <row r="2340" spans="1:4" x14ac:dyDescent="0.25">
      <c r="A2340" t="s">
        <v>231</v>
      </c>
      <c r="B2340" t="s">
        <v>369</v>
      </c>
      <c r="C2340">
        <v>14.579927444458001</v>
      </c>
      <c r="D2340">
        <v>77.644645611594498</v>
      </c>
    </row>
    <row r="2341" spans="1:4" x14ac:dyDescent="0.25">
      <c r="A2341" t="s">
        <v>232</v>
      </c>
      <c r="B2341" t="s">
        <v>369</v>
      </c>
      <c r="C2341">
        <v>91.084022521972699</v>
      </c>
      <c r="D2341">
        <v>77.644645611594498</v>
      </c>
    </row>
    <row r="2342" spans="1:4" x14ac:dyDescent="0.25">
      <c r="A2342" t="s">
        <v>233</v>
      </c>
      <c r="B2342" t="s">
        <v>369</v>
      </c>
      <c r="C2342">
        <v>100</v>
      </c>
      <c r="D2342">
        <v>77.644645611594498</v>
      </c>
    </row>
    <row r="2343" spans="1:4" x14ac:dyDescent="0.25">
      <c r="A2343" t="s">
        <v>234</v>
      </c>
      <c r="B2343" t="s">
        <v>369</v>
      </c>
      <c r="C2343">
        <v>25.329666137695298</v>
      </c>
      <c r="D2343">
        <v>77.644645611594498</v>
      </c>
    </row>
    <row r="2344" spans="1:4" x14ac:dyDescent="0.25">
      <c r="A2344" t="s">
        <v>235</v>
      </c>
      <c r="B2344" t="s">
        <v>369</v>
      </c>
      <c r="C2344">
        <v>100</v>
      </c>
      <c r="D2344">
        <v>77.644645611594498</v>
      </c>
    </row>
    <row r="2345" spans="1:4" x14ac:dyDescent="0.25">
      <c r="A2345" t="s">
        <v>236</v>
      </c>
      <c r="B2345" t="s">
        <v>369</v>
      </c>
      <c r="C2345">
        <v>32.4805908203125</v>
      </c>
      <c r="D2345">
        <v>77.644645611594498</v>
      </c>
    </row>
    <row r="2346" spans="1:4" x14ac:dyDescent="0.25">
      <c r="A2346" t="s">
        <v>237</v>
      </c>
      <c r="B2346" t="s">
        <v>369</v>
      </c>
      <c r="C2346">
        <v>3</v>
      </c>
      <c r="D2346">
        <v>77.644645611594498</v>
      </c>
    </row>
    <row r="2347" spans="1:4" x14ac:dyDescent="0.25">
      <c r="A2347" t="s">
        <v>238</v>
      </c>
      <c r="B2347" t="s">
        <v>369</v>
      </c>
      <c r="C2347">
        <v>32.487232208252003</v>
      </c>
      <c r="D2347">
        <v>77.644645611594498</v>
      </c>
    </row>
    <row r="2348" spans="1:4" x14ac:dyDescent="0.25">
      <c r="A2348" t="s">
        <v>239</v>
      </c>
      <c r="B2348" t="s">
        <v>369</v>
      </c>
      <c r="C2348">
        <v>69.636116027832003</v>
      </c>
      <c r="D2348">
        <v>77.644645611594498</v>
      </c>
    </row>
    <row r="2349" spans="1:4" x14ac:dyDescent="0.25">
      <c r="A2349" t="s">
        <v>240</v>
      </c>
      <c r="B2349" t="s">
        <v>369</v>
      </c>
      <c r="C2349">
        <v>56.900001525878899</v>
      </c>
      <c r="D2349">
        <v>77.644645611594498</v>
      </c>
    </row>
    <row r="2350" spans="1:4" x14ac:dyDescent="0.25">
      <c r="A2350" t="s">
        <v>241</v>
      </c>
      <c r="B2350" t="s">
        <v>369</v>
      </c>
      <c r="C2350">
        <v>94.549613952636705</v>
      </c>
      <c r="D2350">
        <v>77.644645611594498</v>
      </c>
    </row>
    <row r="2351" spans="1:4" x14ac:dyDescent="0.25">
      <c r="A2351" t="s">
        <v>242</v>
      </c>
      <c r="B2351" t="s">
        <v>369</v>
      </c>
      <c r="C2351">
        <v>100</v>
      </c>
      <c r="D2351">
        <v>77.644645611594498</v>
      </c>
    </row>
    <row r="2352" spans="1:4" x14ac:dyDescent="0.25">
      <c r="A2352" t="s">
        <v>243</v>
      </c>
      <c r="B2352" t="s">
        <v>369</v>
      </c>
      <c r="C2352">
        <v>100</v>
      </c>
      <c r="D2352">
        <v>77.644645611594498</v>
      </c>
    </row>
    <row r="2353" spans="1:4" x14ac:dyDescent="0.25">
      <c r="A2353" t="s">
        <v>244</v>
      </c>
      <c r="B2353" t="s">
        <v>369</v>
      </c>
      <c r="C2353">
        <v>100</v>
      </c>
      <c r="D2353">
        <v>77.644645611594498</v>
      </c>
    </row>
    <row r="2354" spans="1:4" x14ac:dyDescent="0.25">
      <c r="A2354" t="s">
        <v>245</v>
      </c>
      <c r="B2354" t="s">
        <v>369</v>
      </c>
      <c r="C2354">
        <v>38.599998474121101</v>
      </c>
      <c r="D2354">
        <v>77.644645611594498</v>
      </c>
    </row>
    <row r="2355" spans="1:4" x14ac:dyDescent="0.25">
      <c r="A2355" t="s">
        <v>246</v>
      </c>
      <c r="B2355" t="s">
        <v>369</v>
      </c>
      <c r="C2355">
        <v>99.954902648925795</v>
      </c>
      <c r="D2355">
        <v>77.644645611594498</v>
      </c>
    </row>
    <row r="2356" spans="1:4" x14ac:dyDescent="0.25">
      <c r="A2356" t="s">
        <v>247</v>
      </c>
      <c r="B2356" t="s">
        <v>369</v>
      </c>
      <c r="C2356">
        <v>96.829261779785199</v>
      </c>
      <c r="D2356">
        <v>77.644645611594498</v>
      </c>
    </row>
    <row r="2357" spans="1:4" x14ac:dyDescent="0.25">
      <c r="A2357" t="s">
        <v>248</v>
      </c>
      <c r="B2357" t="s">
        <v>369</v>
      </c>
      <c r="C2357">
        <v>91.027244567871094</v>
      </c>
      <c r="D2357">
        <v>77.644645611594498</v>
      </c>
    </row>
    <row r="2358" spans="1:4" x14ac:dyDescent="0.25">
      <c r="A2358" t="s">
        <v>249</v>
      </c>
      <c r="B2358" t="s">
        <v>369</v>
      </c>
      <c r="C2358">
        <v>100</v>
      </c>
      <c r="D2358">
        <v>77.644645611594498</v>
      </c>
    </row>
    <row r="2359" spans="1:4" x14ac:dyDescent="0.25">
      <c r="A2359" t="s">
        <v>250</v>
      </c>
      <c r="B2359" t="s">
        <v>369</v>
      </c>
      <c r="C2359">
        <v>6.2331113815307599</v>
      </c>
      <c r="D2359">
        <v>77.644645611594498</v>
      </c>
    </row>
    <row r="2360" spans="1:4" x14ac:dyDescent="0.25">
      <c r="A2360" t="s">
        <v>251</v>
      </c>
      <c r="B2360" t="s">
        <v>369</v>
      </c>
      <c r="C2360">
        <v>95.498352050781307</v>
      </c>
      <c r="D2360">
        <v>77.644645611594498</v>
      </c>
    </row>
    <row r="2361" spans="1:4" x14ac:dyDescent="0.25">
      <c r="A2361" t="s">
        <v>252</v>
      </c>
      <c r="B2361" t="s">
        <v>369</v>
      </c>
      <c r="C2361">
        <v>99.926780700683594</v>
      </c>
      <c r="D2361">
        <v>77.644645611594498</v>
      </c>
    </row>
    <row r="2362" spans="1:4" x14ac:dyDescent="0.25">
      <c r="A2362" t="s">
        <v>253</v>
      </c>
      <c r="B2362" t="s">
        <v>369</v>
      </c>
      <c r="C2362">
        <v>33.609127044677699</v>
      </c>
      <c r="D2362">
        <v>77.644645611594498</v>
      </c>
    </row>
    <row r="2363" spans="1:4" x14ac:dyDescent="0.25">
      <c r="A2363" t="s">
        <v>254</v>
      </c>
      <c r="B2363" t="s">
        <v>369</v>
      </c>
      <c r="C2363">
        <v>98.959999084472699</v>
      </c>
      <c r="D2363">
        <v>77.644645611594498</v>
      </c>
    </row>
    <row r="2364" spans="1:4" x14ac:dyDescent="0.25">
      <c r="A2364" t="s">
        <v>255</v>
      </c>
      <c r="B2364" t="s">
        <v>369</v>
      </c>
      <c r="C2364">
        <v>99</v>
      </c>
      <c r="D2364">
        <v>77.644645611594498</v>
      </c>
    </row>
    <row r="2365" spans="1:4" x14ac:dyDescent="0.25">
      <c r="A2365" t="s">
        <v>256</v>
      </c>
      <c r="B2365" t="s">
        <v>369</v>
      </c>
      <c r="C2365">
        <v>99.596054077148395</v>
      </c>
      <c r="D2365">
        <v>77.644645611594498</v>
      </c>
    </row>
    <row r="2366" spans="1:4" x14ac:dyDescent="0.25">
      <c r="A2366" t="s">
        <v>257</v>
      </c>
      <c r="B2366" t="s">
        <v>369</v>
      </c>
      <c r="C2366">
        <v>95.303955078125</v>
      </c>
      <c r="D2366">
        <v>77.644645611594498</v>
      </c>
    </row>
    <row r="2367" spans="1:4" x14ac:dyDescent="0.25">
      <c r="A2367" t="s">
        <v>258</v>
      </c>
      <c r="B2367" t="s">
        <v>369</v>
      </c>
      <c r="C2367">
        <v>46.223678588867202</v>
      </c>
      <c r="D2367">
        <v>77.644645611594498</v>
      </c>
    </row>
    <row r="2368" spans="1:4" x14ac:dyDescent="0.25">
      <c r="A2368" t="s">
        <v>259</v>
      </c>
      <c r="B2368" t="s">
        <v>369</v>
      </c>
      <c r="C2368">
        <v>94.046821594238295</v>
      </c>
      <c r="D2368">
        <v>77.644645611594498</v>
      </c>
    </row>
    <row r="2369" spans="1:4" x14ac:dyDescent="0.25">
      <c r="A2369" t="s">
        <v>260</v>
      </c>
      <c r="B2369" t="s">
        <v>369</v>
      </c>
      <c r="C2369">
        <v>91.941749572753906</v>
      </c>
      <c r="D2369">
        <v>77.644645611594498</v>
      </c>
    </row>
    <row r="2370" spans="1:4" x14ac:dyDescent="0.25">
      <c r="A2370" t="s">
        <v>261</v>
      </c>
      <c r="B2370" t="s">
        <v>369</v>
      </c>
      <c r="C2370">
        <v>72.362968444824205</v>
      </c>
      <c r="D2370">
        <v>77.644645611594498</v>
      </c>
    </row>
    <row r="2371" spans="1:4" x14ac:dyDescent="0.25">
      <c r="A2371" t="s">
        <v>262</v>
      </c>
      <c r="B2371" t="s">
        <v>369</v>
      </c>
      <c r="C2371">
        <v>32.487232208252003</v>
      </c>
      <c r="D2371">
        <v>77.644645611594498</v>
      </c>
    </row>
    <row r="2372" spans="1:4" x14ac:dyDescent="0.25">
      <c r="A2372" t="s">
        <v>263</v>
      </c>
      <c r="B2372" t="s">
        <v>369</v>
      </c>
      <c r="C2372">
        <v>99</v>
      </c>
      <c r="D2372">
        <v>77.644645611594498</v>
      </c>
    </row>
    <row r="2373" spans="1:4" x14ac:dyDescent="0.25">
      <c r="A2373" t="s">
        <v>264</v>
      </c>
      <c r="B2373" t="s">
        <v>369</v>
      </c>
      <c r="C2373">
        <v>99.5</v>
      </c>
      <c r="D2373">
        <v>77.644645611594498</v>
      </c>
    </row>
    <row r="2374" spans="1:4" x14ac:dyDescent="0.25">
      <c r="A2374" t="s">
        <v>265</v>
      </c>
      <c r="B2374" t="s">
        <v>369</v>
      </c>
      <c r="C2374">
        <v>99.850875854492202</v>
      </c>
      <c r="D2374">
        <v>77.644645611594498</v>
      </c>
    </row>
    <row r="2375" spans="1:4" x14ac:dyDescent="0.25">
      <c r="A2375" t="s">
        <v>266</v>
      </c>
      <c r="B2375" t="s">
        <v>369</v>
      </c>
      <c r="C2375">
        <v>96.4051513671875</v>
      </c>
      <c r="D2375">
        <v>77.644645611594498</v>
      </c>
    </row>
    <row r="2376" spans="1:4" x14ac:dyDescent="0.25">
      <c r="A2376" t="s">
        <v>267</v>
      </c>
      <c r="B2376" t="s">
        <v>369</v>
      </c>
      <c r="C2376">
        <v>11.199999809265099</v>
      </c>
      <c r="D2376">
        <v>77.644645611594498</v>
      </c>
    </row>
    <row r="2377" spans="1:4" x14ac:dyDescent="0.25">
      <c r="A2377" t="s">
        <v>268</v>
      </c>
      <c r="B2377" t="s">
        <v>369</v>
      </c>
      <c r="C2377">
        <v>10</v>
      </c>
      <c r="D2377">
        <v>77.644645611594498</v>
      </c>
    </row>
    <row r="2378" spans="1:4" x14ac:dyDescent="0.25">
      <c r="A2378" t="s">
        <v>269</v>
      </c>
      <c r="B2378" t="s">
        <v>369</v>
      </c>
      <c r="C2378">
        <v>100</v>
      </c>
      <c r="D2378">
        <v>77.644645611594498</v>
      </c>
    </row>
    <row r="2379" spans="1:4" x14ac:dyDescent="0.25">
      <c r="A2379" t="s">
        <v>270</v>
      </c>
      <c r="B2379" t="s">
        <v>369</v>
      </c>
      <c r="C2379">
        <v>98.263587951660199</v>
      </c>
      <c r="D2379">
        <v>77.644645611594498</v>
      </c>
    </row>
    <row r="2380" spans="1:4" x14ac:dyDescent="0.25">
      <c r="A2380" t="s">
        <v>271</v>
      </c>
      <c r="B2380" t="s">
        <v>369</v>
      </c>
      <c r="C2380">
        <v>99.099998474121094</v>
      </c>
      <c r="D2380">
        <v>77.644645611594498</v>
      </c>
    </row>
    <row r="2381" spans="1:4" x14ac:dyDescent="0.25">
      <c r="A2381" t="s">
        <v>272</v>
      </c>
      <c r="B2381" t="s">
        <v>369</v>
      </c>
      <c r="C2381">
        <v>100</v>
      </c>
      <c r="D2381">
        <v>77.644645611594498</v>
      </c>
    </row>
    <row r="2382" spans="1:4" x14ac:dyDescent="0.25">
      <c r="A2382" t="s">
        <v>273</v>
      </c>
      <c r="B2382" t="s">
        <v>369</v>
      </c>
      <c r="C2382">
        <v>99.8529052734375</v>
      </c>
      <c r="D2382">
        <v>77.644645611594498</v>
      </c>
    </row>
    <row r="2383" spans="1:4" x14ac:dyDescent="0.25">
      <c r="A2383" t="s">
        <v>274</v>
      </c>
      <c r="B2383" t="s">
        <v>369</v>
      </c>
      <c r="C2383">
        <v>91.482620239257798</v>
      </c>
      <c r="D2383">
        <v>77.644645611594498</v>
      </c>
    </row>
    <row r="2384" spans="1:4" x14ac:dyDescent="0.25">
      <c r="A2384" t="s">
        <v>275</v>
      </c>
      <c r="B2384" t="s">
        <v>369</v>
      </c>
      <c r="C2384">
        <v>98.949104309082003</v>
      </c>
      <c r="D2384">
        <v>77.644645611594498</v>
      </c>
    </row>
    <row r="2385" spans="1:4" x14ac:dyDescent="0.25">
      <c r="A2385" t="s">
        <v>276</v>
      </c>
      <c r="B2385" t="s">
        <v>369</v>
      </c>
      <c r="C2385">
        <v>98.331970214843807</v>
      </c>
      <c r="D2385">
        <v>77.644645611594498</v>
      </c>
    </row>
    <row r="2386" spans="1:4" x14ac:dyDescent="0.25">
      <c r="A2386" t="s">
        <v>277</v>
      </c>
      <c r="B2386" t="s">
        <v>369</v>
      </c>
      <c r="C2386">
        <v>100</v>
      </c>
      <c r="D2386">
        <v>77.644645611594498</v>
      </c>
    </row>
    <row r="2387" spans="1:4" x14ac:dyDescent="0.25">
      <c r="A2387" t="s">
        <v>278</v>
      </c>
      <c r="B2387" t="s">
        <v>369</v>
      </c>
      <c r="C2387">
        <v>96.099998474121094</v>
      </c>
      <c r="D2387">
        <v>77.644645611594498</v>
      </c>
    </row>
    <row r="2388" spans="1:4" x14ac:dyDescent="0.25">
      <c r="A2388" t="s">
        <v>279</v>
      </c>
      <c r="B2388" t="s">
        <v>369</v>
      </c>
      <c r="C2388">
        <v>33.291114807128899</v>
      </c>
      <c r="D2388">
        <v>77.644645611594498</v>
      </c>
    </row>
    <row r="2389" spans="1:4" x14ac:dyDescent="0.25">
      <c r="A2389" t="s">
        <v>280</v>
      </c>
      <c r="B2389" t="s">
        <v>369</v>
      </c>
      <c r="C2389">
        <v>82.849044799804702</v>
      </c>
      <c r="D2389">
        <v>77.644645611594498</v>
      </c>
    </row>
    <row r="2390" spans="1:4" x14ac:dyDescent="0.25">
      <c r="A2390" t="s">
        <v>281</v>
      </c>
      <c r="B2390" t="s">
        <v>369</v>
      </c>
      <c r="C2390">
        <v>97.900001525878906</v>
      </c>
      <c r="D2390">
        <v>77.644645611594498</v>
      </c>
    </row>
    <row r="2391" spans="1:4" x14ac:dyDescent="0.25">
      <c r="A2391" t="s">
        <v>282</v>
      </c>
      <c r="B2391" t="s">
        <v>369</v>
      </c>
      <c r="C2391">
        <v>0</v>
      </c>
      <c r="D2391">
        <v>77.644645611594498</v>
      </c>
    </row>
    <row r="2392" spans="1:4" x14ac:dyDescent="0.25">
      <c r="A2392" t="s">
        <v>283</v>
      </c>
      <c r="B2392" t="s">
        <v>369</v>
      </c>
      <c r="C2392">
        <v>59.5012397766113</v>
      </c>
      <c r="D2392">
        <v>77.644645611594498</v>
      </c>
    </row>
    <row r="2393" spans="1:4" x14ac:dyDescent="0.25">
      <c r="A2393" t="s">
        <v>284</v>
      </c>
      <c r="B2393" t="s">
        <v>369</v>
      </c>
      <c r="C2393">
        <v>82.599998474121094</v>
      </c>
      <c r="D2393">
        <v>77.644645611594498</v>
      </c>
    </row>
    <row r="2394" spans="1:4" x14ac:dyDescent="0.25">
      <c r="A2394" t="s">
        <v>285</v>
      </c>
      <c r="B2394" t="s">
        <v>369</v>
      </c>
      <c r="C2394">
        <v>26.5030708312988</v>
      </c>
      <c r="D2394">
        <v>77.644645611594498</v>
      </c>
    </row>
    <row r="2395" spans="1:4" x14ac:dyDescent="0.25">
      <c r="A2395" t="s">
        <v>286</v>
      </c>
      <c r="B2395" t="s">
        <v>369</v>
      </c>
      <c r="C2395">
        <v>43.369083404541001</v>
      </c>
      <c r="D2395">
        <v>77.644645611594498</v>
      </c>
    </row>
    <row r="2396" spans="1:4" x14ac:dyDescent="0.25">
      <c r="A2396" t="s">
        <v>286</v>
      </c>
      <c r="B2396" t="s">
        <v>370</v>
      </c>
      <c r="C2396">
        <v>38.782550811767599</v>
      </c>
      <c r="D2396">
        <v>78.706071116870504</v>
      </c>
    </row>
    <row r="2397" spans="1:4" x14ac:dyDescent="0.25">
      <c r="A2397" t="s">
        <v>285</v>
      </c>
      <c r="B2397" t="s">
        <v>370</v>
      </c>
      <c r="C2397">
        <v>22</v>
      </c>
      <c r="D2397">
        <v>78.706071116870504</v>
      </c>
    </row>
    <row r="2398" spans="1:4" x14ac:dyDescent="0.25">
      <c r="A2398" t="s">
        <v>284</v>
      </c>
      <c r="B2398" t="s">
        <v>370</v>
      </c>
      <c r="C2398">
        <v>82.900001525878906</v>
      </c>
      <c r="D2398">
        <v>78.706071116870504</v>
      </c>
    </row>
    <row r="2399" spans="1:4" x14ac:dyDescent="0.25">
      <c r="A2399" t="s">
        <v>283</v>
      </c>
      <c r="B2399" t="s">
        <v>370</v>
      </c>
      <c r="C2399">
        <v>60.675193786621101</v>
      </c>
      <c r="D2399">
        <v>78.706071116870504</v>
      </c>
    </row>
    <row r="2400" spans="1:4" x14ac:dyDescent="0.25">
      <c r="A2400" t="s">
        <v>282</v>
      </c>
      <c r="B2400" t="s">
        <v>370</v>
      </c>
      <c r="C2400">
        <v>99</v>
      </c>
      <c r="D2400">
        <v>78.706071116870504</v>
      </c>
    </row>
    <row r="2401" spans="1:4" x14ac:dyDescent="0.25">
      <c r="A2401" t="s">
        <v>281</v>
      </c>
      <c r="B2401" t="s">
        <v>370</v>
      </c>
      <c r="C2401">
        <v>96.361053466796903</v>
      </c>
      <c r="D2401">
        <v>78.706071116870504</v>
      </c>
    </row>
    <row r="2402" spans="1:4" x14ac:dyDescent="0.25">
      <c r="A2402" t="s">
        <v>280</v>
      </c>
      <c r="B2402" t="s">
        <v>370</v>
      </c>
      <c r="C2402">
        <v>83.222541809082003</v>
      </c>
      <c r="D2402">
        <v>78.706071116870504</v>
      </c>
    </row>
    <row r="2403" spans="1:4" x14ac:dyDescent="0.25">
      <c r="A2403" t="s">
        <v>279</v>
      </c>
      <c r="B2403" t="s">
        <v>370</v>
      </c>
      <c r="C2403">
        <v>44.099998474121101</v>
      </c>
      <c r="D2403">
        <v>78.706071116870504</v>
      </c>
    </row>
    <row r="2404" spans="1:4" x14ac:dyDescent="0.25">
      <c r="A2404" t="s">
        <v>278</v>
      </c>
      <c r="B2404" t="s">
        <v>370</v>
      </c>
      <c r="C2404">
        <v>97.430000305175795</v>
      </c>
      <c r="D2404">
        <v>78.706071116870504</v>
      </c>
    </row>
    <row r="2405" spans="1:4" x14ac:dyDescent="0.25">
      <c r="A2405" t="s">
        <v>277</v>
      </c>
      <c r="B2405" t="s">
        <v>370</v>
      </c>
      <c r="C2405">
        <v>100</v>
      </c>
      <c r="D2405">
        <v>78.706071116870504</v>
      </c>
    </row>
    <row r="2406" spans="1:4" x14ac:dyDescent="0.25">
      <c r="A2406" t="s">
        <v>276</v>
      </c>
      <c r="B2406" t="s">
        <v>370</v>
      </c>
      <c r="C2406">
        <v>98.300003051757798</v>
      </c>
      <c r="D2406">
        <v>78.706071116870504</v>
      </c>
    </row>
    <row r="2407" spans="1:4" x14ac:dyDescent="0.25">
      <c r="A2407" t="s">
        <v>275</v>
      </c>
      <c r="B2407" t="s">
        <v>370</v>
      </c>
      <c r="C2407">
        <v>99.054946899414105</v>
      </c>
      <c r="D2407">
        <v>78.706071116870504</v>
      </c>
    </row>
    <row r="2408" spans="1:4" x14ac:dyDescent="0.25">
      <c r="A2408" t="s">
        <v>274</v>
      </c>
      <c r="B2408" t="s">
        <v>370</v>
      </c>
      <c r="C2408">
        <v>92.799560546875</v>
      </c>
      <c r="D2408">
        <v>78.706071116870504</v>
      </c>
    </row>
    <row r="2409" spans="1:4" x14ac:dyDescent="0.25">
      <c r="A2409" t="s">
        <v>273</v>
      </c>
      <c r="B2409" t="s">
        <v>370</v>
      </c>
      <c r="C2409">
        <v>99.912887573242202</v>
      </c>
      <c r="D2409">
        <v>78.706071116870504</v>
      </c>
    </row>
    <row r="2410" spans="1:4" x14ac:dyDescent="0.25">
      <c r="A2410" t="s">
        <v>272</v>
      </c>
      <c r="B2410" t="s">
        <v>370</v>
      </c>
      <c r="C2410">
        <v>100</v>
      </c>
      <c r="D2410">
        <v>78.706071116870504</v>
      </c>
    </row>
    <row r="2411" spans="1:4" x14ac:dyDescent="0.25">
      <c r="A2411" t="s">
        <v>271</v>
      </c>
      <c r="B2411" t="s">
        <v>370</v>
      </c>
      <c r="C2411">
        <v>99.300003051757798</v>
      </c>
      <c r="D2411">
        <v>78.706071116870504</v>
      </c>
    </row>
    <row r="2412" spans="1:4" x14ac:dyDescent="0.25">
      <c r="A2412" t="s">
        <v>270</v>
      </c>
      <c r="B2412" t="s">
        <v>370</v>
      </c>
      <c r="C2412">
        <v>98.692306518554702</v>
      </c>
      <c r="D2412">
        <v>78.706071116870504</v>
      </c>
    </row>
    <row r="2413" spans="1:4" x14ac:dyDescent="0.25">
      <c r="A2413" t="s">
        <v>269</v>
      </c>
      <c r="B2413" t="s">
        <v>370</v>
      </c>
      <c r="C2413">
        <v>100</v>
      </c>
      <c r="D2413">
        <v>78.706071116870504</v>
      </c>
    </row>
    <row r="2414" spans="1:4" x14ac:dyDescent="0.25">
      <c r="A2414" t="s">
        <v>268</v>
      </c>
      <c r="B2414" t="s">
        <v>370</v>
      </c>
      <c r="C2414">
        <v>12.1000003814697</v>
      </c>
      <c r="D2414">
        <v>78.706071116870504</v>
      </c>
    </row>
    <row r="2415" spans="1:4" x14ac:dyDescent="0.25">
      <c r="A2415" t="s">
        <v>267</v>
      </c>
      <c r="B2415" t="s">
        <v>370</v>
      </c>
      <c r="C2415">
        <v>14.800000190734901</v>
      </c>
      <c r="D2415">
        <v>78.706071116870504</v>
      </c>
    </row>
    <row r="2416" spans="1:4" x14ac:dyDescent="0.25">
      <c r="A2416" t="s">
        <v>266</v>
      </c>
      <c r="B2416" t="s">
        <v>370</v>
      </c>
      <c r="C2416">
        <v>96.630271911621094</v>
      </c>
      <c r="D2416">
        <v>78.706071116870504</v>
      </c>
    </row>
    <row r="2417" spans="1:4" x14ac:dyDescent="0.25">
      <c r="A2417" t="s">
        <v>265</v>
      </c>
      <c r="B2417" t="s">
        <v>370</v>
      </c>
      <c r="C2417">
        <v>100</v>
      </c>
      <c r="D2417">
        <v>78.706071116870504</v>
      </c>
    </row>
    <row r="2418" spans="1:4" x14ac:dyDescent="0.25">
      <c r="A2418" t="s">
        <v>264</v>
      </c>
      <c r="B2418" t="s">
        <v>370</v>
      </c>
      <c r="C2418">
        <v>99.5</v>
      </c>
      <c r="D2418">
        <v>78.706071116870504</v>
      </c>
    </row>
    <row r="2419" spans="1:4" x14ac:dyDescent="0.25">
      <c r="A2419" t="s">
        <v>263</v>
      </c>
      <c r="B2419" t="s">
        <v>370</v>
      </c>
      <c r="C2419">
        <v>100</v>
      </c>
      <c r="D2419">
        <v>78.706071116870504</v>
      </c>
    </row>
    <row r="2420" spans="1:4" x14ac:dyDescent="0.25">
      <c r="A2420" t="s">
        <v>262</v>
      </c>
      <c r="B2420" t="s">
        <v>370</v>
      </c>
      <c r="C2420">
        <v>33.302520751953097</v>
      </c>
      <c r="D2420">
        <v>78.706071116870504</v>
      </c>
    </row>
    <row r="2421" spans="1:4" x14ac:dyDescent="0.25">
      <c r="A2421" t="s">
        <v>261</v>
      </c>
      <c r="B2421" t="s">
        <v>370</v>
      </c>
      <c r="C2421">
        <v>73.189453125</v>
      </c>
      <c r="D2421">
        <v>78.706071116870504</v>
      </c>
    </row>
    <row r="2422" spans="1:4" x14ac:dyDescent="0.25">
      <c r="A2422" t="s">
        <v>260</v>
      </c>
      <c r="B2422" t="s">
        <v>370</v>
      </c>
      <c r="C2422">
        <v>92.676719665527301</v>
      </c>
      <c r="D2422">
        <v>78.706071116870504</v>
      </c>
    </row>
    <row r="2423" spans="1:4" x14ac:dyDescent="0.25">
      <c r="A2423" t="s">
        <v>259</v>
      </c>
      <c r="B2423" t="s">
        <v>370</v>
      </c>
      <c r="C2423">
        <v>95.009498596191406</v>
      </c>
      <c r="D2423">
        <v>78.706071116870504</v>
      </c>
    </row>
    <row r="2424" spans="1:4" x14ac:dyDescent="0.25">
      <c r="A2424" t="s">
        <v>258</v>
      </c>
      <c r="B2424" t="s">
        <v>370</v>
      </c>
      <c r="C2424">
        <v>38</v>
      </c>
      <c r="D2424">
        <v>78.706071116870504</v>
      </c>
    </row>
    <row r="2425" spans="1:4" x14ac:dyDescent="0.25">
      <c r="A2425" t="s">
        <v>257</v>
      </c>
      <c r="B2425" t="s">
        <v>370</v>
      </c>
      <c r="C2425">
        <v>95.788482666015597</v>
      </c>
      <c r="D2425">
        <v>78.706071116870504</v>
      </c>
    </row>
    <row r="2426" spans="1:4" x14ac:dyDescent="0.25">
      <c r="A2426" t="s">
        <v>256</v>
      </c>
      <c r="B2426" t="s">
        <v>370</v>
      </c>
      <c r="C2426">
        <v>100</v>
      </c>
      <c r="D2426">
        <v>78.706071116870504</v>
      </c>
    </row>
    <row r="2427" spans="1:4" x14ac:dyDescent="0.25">
      <c r="A2427" t="s">
        <v>255</v>
      </c>
      <c r="B2427" t="s">
        <v>370</v>
      </c>
      <c r="C2427">
        <v>98.671501159667997</v>
      </c>
      <c r="D2427">
        <v>78.706071116870504</v>
      </c>
    </row>
    <row r="2428" spans="1:4" x14ac:dyDescent="0.25">
      <c r="A2428" t="s">
        <v>254</v>
      </c>
      <c r="B2428" t="s">
        <v>370</v>
      </c>
      <c r="C2428">
        <v>99.699996948242202</v>
      </c>
      <c r="D2428">
        <v>78.706071116870504</v>
      </c>
    </row>
    <row r="2429" spans="1:4" x14ac:dyDescent="0.25">
      <c r="A2429" t="s">
        <v>253</v>
      </c>
      <c r="B2429" t="s">
        <v>370</v>
      </c>
      <c r="C2429">
        <v>30.791744232177699</v>
      </c>
      <c r="D2429">
        <v>78.706071116870504</v>
      </c>
    </row>
    <row r="2430" spans="1:4" x14ac:dyDescent="0.25">
      <c r="A2430" t="s">
        <v>252</v>
      </c>
      <c r="B2430" t="s">
        <v>370</v>
      </c>
      <c r="C2430">
        <v>99.9481201171875</v>
      </c>
      <c r="D2430">
        <v>78.706071116870504</v>
      </c>
    </row>
    <row r="2431" spans="1:4" x14ac:dyDescent="0.25">
      <c r="A2431" t="s">
        <v>251</v>
      </c>
      <c r="B2431" t="s">
        <v>370</v>
      </c>
      <c r="C2431">
        <v>95.880920410156307</v>
      </c>
      <c r="D2431">
        <v>78.706071116870504</v>
      </c>
    </row>
    <row r="2432" spans="1:4" x14ac:dyDescent="0.25">
      <c r="A2432" t="s">
        <v>250</v>
      </c>
      <c r="B2432" t="s">
        <v>370</v>
      </c>
      <c r="C2432">
        <v>6.4000000953674299</v>
      </c>
      <c r="D2432">
        <v>78.706071116870504</v>
      </c>
    </row>
    <row r="2433" spans="1:4" x14ac:dyDescent="0.25">
      <c r="A2433" t="s">
        <v>249</v>
      </c>
      <c r="B2433" t="s">
        <v>370</v>
      </c>
      <c r="C2433">
        <v>100</v>
      </c>
      <c r="D2433">
        <v>78.706071116870504</v>
      </c>
    </row>
    <row r="2434" spans="1:4" x14ac:dyDescent="0.25">
      <c r="A2434" t="s">
        <v>248</v>
      </c>
      <c r="B2434" t="s">
        <v>370</v>
      </c>
      <c r="C2434">
        <v>92.699996948242202</v>
      </c>
      <c r="D2434">
        <v>78.706071116870504</v>
      </c>
    </row>
    <row r="2435" spans="1:4" x14ac:dyDescent="0.25">
      <c r="A2435" t="s">
        <v>247</v>
      </c>
      <c r="B2435" t="s">
        <v>370</v>
      </c>
      <c r="C2435">
        <v>97</v>
      </c>
      <c r="D2435">
        <v>78.706071116870504</v>
      </c>
    </row>
    <row r="2436" spans="1:4" x14ac:dyDescent="0.25">
      <c r="A2436" t="s">
        <v>246</v>
      </c>
      <c r="B2436" t="s">
        <v>370</v>
      </c>
      <c r="C2436">
        <v>100</v>
      </c>
      <c r="D2436">
        <v>78.706071116870504</v>
      </c>
    </row>
    <row r="2437" spans="1:4" x14ac:dyDescent="0.25">
      <c r="A2437" t="s">
        <v>245</v>
      </c>
      <c r="B2437" t="s">
        <v>370</v>
      </c>
      <c r="C2437">
        <v>45.552337646484403</v>
      </c>
      <c r="D2437">
        <v>78.706071116870504</v>
      </c>
    </row>
    <row r="2438" spans="1:4" x14ac:dyDescent="0.25">
      <c r="A2438" t="s">
        <v>244</v>
      </c>
      <c r="B2438" t="s">
        <v>370</v>
      </c>
      <c r="C2438">
        <v>100</v>
      </c>
      <c r="D2438">
        <v>78.706071116870504</v>
      </c>
    </row>
    <row r="2439" spans="1:4" x14ac:dyDescent="0.25">
      <c r="A2439" t="s">
        <v>243</v>
      </c>
      <c r="B2439" t="s">
        <v>370</v>
      </c>
      <c r="C2439">
        <v>100</v>
      </c>
      <c r="D2439">
        <v>78.706071116870504</v>
      </c>
    </row>
    <row r="2440" spans="1:4" x14ac:dyDescent="0.25">
      <c r="A2440" t="s">
        <v>242</v>
      </c>
      <c r="B2440" t="s">
        <v>370</v>
      </c>
      <c r="C2440">
        <v>100</v>
      </c>
      <c r="D2440">
        <v>78.706071116870504</v>
      </c>
    </row>
    <row r="2441" spans="1:4" x14ac:dyDescent="0.25">
      <c r="A2441" t="s">
        <v>241</v>
      </c>
      <c r="B2441" t="s">
        <v>370</v>
      </c>
      <c r="C2441">
        <v>91.197517395019503</v>
      </c>
      <c r="D2441">
        <v>78.706071116870504</v>
      </c>
    </row>
    <row r="2442" spans="1:4" x14ac:dyDescent="0.25">
      <c r="A2442" t="s">
        <v>240</v>
      </c>
      <c r="B2442" t="s">
        <v>370</v>
      </c>
      <c r="C2442">
        <v>61.372158050537102</v>
      </c>
      <c r="D2442">
        <v>78.706071116870504</v>
      </c>
    </row>
    <row r="2443" spans="1:4" x14ac:dyDescent="0.25">
      <c r="A2443" t="s">
        <v>239</v>
      </c>
      <c r="B2443" t="s">
        <v>370</v>
      </c>
      <c r="C2443">
        <v>71.691413879394503</v>
      </c>
      <c r="D2443">
        <v>78.706071116870504</v>
      </c>
    </row>
    <row r="2444" spans="1:4" x14ac:dyDescent="0.25">
      <c r="A2444" t="s">
        <v>238</v>
      </c>
      <c r="B2444" t="s">
        <v>370</v>
      </c>
      <c r="C2444">
        <v>33.302520751953097</v>
      </c>
      <c r="D2444">
        <v>78.706071116870504</v>
      </c>
    </row>
    <row r="2445" spans="1:4" x14ac:dyDescent="0.25">
      <c r="A2445" t="s">
        <v>237</v>
      </c>
      <c r="B2445" t="s">
        <v>370</v>
      </c>
      <c r="C2445">
        <v>1.5</v>
      </c>
      <c r="D2445">
        <v>78.706071116870504</v>
      </c>
    </row>
    <row r="2446" spans="1:4" x14ac:dyDescent="0.25">
      <c r="A2446" t="s">
        <v>236</v>
      </c>
      <c r="B2446" t="s">
        <v>370</v>
      </c>
      <c r="C2446">
        <v>33.295940399169901</v>
      </c>
      <c r="D2446">
        <v>78.706071116870504</v>
      </c>
    </row>
    <row r="2447" spans="1:4" x14ac:dyDescent="0.25">
      <c r="A2447" t="s">
        <v>235</v>
      </c>
      <c r="B2447" t="s">
        <v>370</v>
      </c>
      <c r="C2447">
        <v>99.718399047851605</v>
      </c>
      <c r="D2447">
        <v>78.706071116870504</v>
      </c>
    </row>
    <row r="2448" spans="1:4" x14ac:dyDescent="0.25">
      <c r="A2448" t="s">
        <v>234</v>
      </c>
      <c r="B2448" t="s">
        <v>370</v>
      </c>
      <c r="C2448">
        <v>52.163345336914098</v>
      </c>
      <c r="D2448">
        <v>78.706071116870504</v>
      </c>
    </row>
    <row r="2449" spans="1:4" x14ac:dyDescent="0.25">
      <c r="A2449" t="s">
        <v>233</v>
      </c>
      <c r="B2449" t="s">
        <v>370</v>
      </c>
      <c r="C2449">
        <v>100</v>
      </c>
      <c r="D2449">
        <v>78.706071116870504</v>
      </c>
    </row>
    <row r="2450" spans="1:4" x14ac:dyDescent="0.25">
      <c r="A2450" t="s">
        <v>232</v>
      </c>
      <c r="B2450" t="s">
        <v>370</v>
      </c>
      <c r="C2450">
        <v>91.580238342285199</v>
      </c>
      <c r="D2450">
        <v>78.706071116870504</v>
      </c>
    </row>
    <row r="2451" spans="1:4" x14ac:dyDescent="0.25">
      <c r="A2451" t="s">
        <v>231</v>
      </c>
      <c r="B2451" t="s">
        <v>370</v>
      </c>
      <c r="C2451">
        <v>11.4621734619141</v>
      </c>
      <c r="D2451">
        <v>78.706071116870504</v>
      </c>
    </row>
    <row r="2452" spans="1:4" x14ac:dyDescent="0.25">
      <c r="A2452" t="s">
        <v>230</v>
      </c>
      <c r="B2452" t="s">
        <v>370</v>
      </c>
      <c r="C2452">
        <v>34.774806976318402</v>
      </c>
      <c r="D2452">
        <v>78.706071116870504</v>
      </c>
    </row>
    <row r="2453" spans="1:4" x14ac:dyDescent="0.25">
      <c r="A2453" t="s">
        <v>229</v>
      </c>
      <c r="B2453" t="s">
        <v>370</v>
      </c>
      <c r="C2453">
        <v>100</v>
      </c>
      <c r="D2453">
        <v>78.706071116870504</v>
      </c>
    </row>
    <row r="2454" spans="1:4" x14ac:dyDescent="0.25">
      <c r="A2454" t="s">
        <v>228</v>
      </c>
      <c r="B2454" t="s">
        <v>370</v>
      </c>
      <c r="C2454">
        <v>56.5</v>
      </c>
      <c r="D2454">
        <v>78.706071116870504</v>
      </c>
    </row>
    <row r="2455" spans="1:4" x14ac:dyDescent="0.25">
      <c r="A2455" t="s">
        <v>227</v>
      </c>
      <c r="B2455" t="s">
        <v>370</v>
      </c>
      <c r="C2455">
        <v>38.0397758483887</v>
      </c>
      <c r="D2455">
        <v>78.706071116870504</v>
      </c>
    </row>
    <row r="2456" spans="1:4" x14ac:dyDescent="0.25">
      <c r="A2456" t="s">
        <v>226</v>
      </c>
      <c r="B2456" t="s">
        <v>370</v>
      </c>
      <c r="C2456">
        <v>100</v>
      </c>
      <c r="D2456">
        <v>78.706071116870504</v>
      </c>
    </row>
    <row r="2457" spans="1:4" x14ac:dyDescent="0.25">
      <c r="A2457" t="s">
        <v>225</v>
      </c>
      <c r="B2457" t="s">
        <v>370</v>
      </c>
      <c r="C2457">
        <v>73.189453125</v>
      </c>
      <c r="D2457">
        <v>78.706071116870504</v>
      </c>
    </row>
    <row r="2458" spans="1:4" x14ac:dyDescent="0.25">
      <c r="A2458" t="s">
        <v>224</v>
      </c>
      <c r="B2458" t="s">
        <v>370</v>
      </c>
      <c r="C2458">
        <v>9.6999998092651403</v>
      </c>
      <c r="D2458">
        <v>78.706071116870504</v>
      </c>
    </row>
    <row r="2459" spans="1:4" x14ac:dyDescent="0.25">
      <c r="A2459" t="s">
        <v>223</v>
      </c>
      <c r="B2459" t="s">
        <v>370</v>
      </c>
      <c r="C2459">
        <v>100</v>
      </c>
      <c r="D2459">
        <v>78.706071116870504</v>
      </c>
    </row>
    <row r="2460" spans="1:4" x14ac:dyDescent="0.25">
      <c r="A2460" t="s">
        <v>222</v>
      </c>
      <c r="B2460" t="s">
        <v>370</v>
      </c>
      <c r="C2460">
        <v>100</v>
      </c>
      <c r="D2460">
        <v>78.706071116870504</v>
      </c>
    </row>
    <row r="2461" spans="1:4" x14ac:dyDescent="0.25">
      <c r="A2461" t="s">
        <v>221</v>
      </c>
      <c r="B2461" t="s">
        <v>370</v>
      </c>
      <c r="C2461">
        <v>100</v>
      </c>
      <c r="D2461">
        <v>78.706071116870504</v>
      </c>
    </row>
    <row r="2462" spans="1:4" x14ac:dyDescent="0.25">
      <c r="A2462" t="s">
        <v>220</v>
      </c>
      <c r="B2462" t="s">
        <v>370</v>
      </c>
      <c r="C2462">
        <v>100</v>
      </c>
      <c r="D2462">
        <v>78.706071116870504</v>
      </c>
    </row>
    <row r="2463" spans="1:4" x14ac:dyDescent="0.25">
      <c r="A2463" t="s">
        <v>219</v>
      </c>
      <c r="B2463" t="s">
        <v>370</v>
      </c>
      <c r="C2463">
        <v>99.974365234375</v>
      </c>
      <c r="D2463">
        <v>78.706071116870504</v>
      </c>
    </row>
    <row r="2464" spans="1:4" x14ac:dyDescent="0.25">
      <c r="A2464" t="s">
        <v>218</v>
      </c>
      <c r="B2464" t="s">
        <v>370</v>
      </c>
      <c r="C2464">
        <v>70.0015869140625</v>
      </c>
      <c r="D2464">
        <v>78.706071116870504</v>
      </c>
    </row>
    <row r="2465" spans="1:4" x14ac:dyDescent="0.25">
      <c r="A2465" t="s">
        <v>217</v>
      </c>
      <c r="B2465" t="s">
        <v>370</v>
      </c>
      <c r="C2465">
        <v>99.900001525878906</v>
      </c>
      <c r="D2465">
        <v>78.706071116870504</v>
      </c>
    </row>
    <row r="2466" spans="1:4" x14ac:dyDescent="0.25">
      <c r="A2466" t="s">
        <v>216</v>
      </c>
      <c r="B2466" t="s">
        <v>370</v>
      </c>
      <c r="C2466">
        <v>97.430862426757798</v>
      </c>
      <c r="D2466">
        <v>78.706071116870504</v>
      </c>
    </row>
    <row r="2467" spans="1:4" x14ac:dyDescent="0.25">
      <c r="A2467" t="s">
        <v>215</v>
      </c>
      <c r="B2467" t="s">
        <v>370</v>
      </c>
      <c r="C2467">
        <v>100</v>
      </c>
      <c r="D2467">
        <v>78.706071116870504</v>
      </c>
    </row>
    <row r="2468" spans="1:4" x14ac:dyDescent="0.25">
      <c r="A2468" t="s">
        <v>214</v>
      </c>
      <c r="B2468" t="s">
        <v>370</v>
      </c>
      <c r="C2468">
        <v>29.251182556152301</v>
      </c>
      <c r="D2468">
        <v>78.706071116870504</v>
      </c>
    </row>
    <row r="2469" spans="1:4" x14ac:dyDescent="0.25">
      <c r="A2469" t="s">
        <v>213</v>
      </c>
      <c r="B2469" t="s">
        <v>370</v>
      </c>
      <c r="C2469">
        <v>100</v>
      </c>
      <c r="D2469">
        <v>78.706071116870504</v>
      </c>
    </row>
    <row r="2470" spans="1:4" x14ac:dyDescent="0.25">
      <c r="A2470" t="s">
        <v>212</v>
      </c>
      <c r="B2470" t="s">
        <v>370</v>
      </c>
      <c r="C2470">
        <v>32.639835357666001</v>
      </c>
      <c r="D2470">
        <v>78.706071116870504</v>
      </c>
    </row>
    <row r="2471" spans="1:4" x14ac:dyDescent="0.25">
      <c r="A2471" t="s">
        <v>211</v>
      </c>
      <c r="B2471" t="s">
        <v>370</v>
      </c>
      <c r="C2471">
        <v>100</v>
      </c>
      <c r="D2471">
        <v>78.706071116870504</v>
      </c>
    </row>
    <row r="2472" spans="1:4" x14ac:dyDescent="0.25">
      <c r="A2472" t="s">
        <v>210</v>
      </c>
      <c r="B2472" t="s">
        <v>370</v>
      </c>
      <c r="C2472">
        <v>19.5</v>
      </c>
      <c r="D2472">
        <v>78.706071116870504</v>
      </c>
    </row>
    <row r="2473" spans="1:4" x14ac:dyDescent="0.25">
      <c r="A2473" t="s">
        <v>209</v>
      </c>
      <c r="B2473" t="s">
        <v>370</v>
      </c>
      <c r="C2473">
        <v>98.712615966796903</v>
      </c>
      <c r="D2473">
        <v>78.706071116870504</v>
      </c>
    </row>
    <row r="2474" spans="1:4" x14ac:dyDescent="0.25">
      <c r="A2474" t="s">
        <v>208</v>
      </c>
      <c r="B2474" t="s">
        <v>370</v>
      </c>
      <c r="C2474">
        <v>85.397644042968807</v>
      </c>
      <c r="D2474">
        <v>78.706071116870504</v>
      </c>
    </row>
    <row r="2475" spans="1:4" x14ac:dyDescent="0.25">
      <c r="A2475" t="s">
        <v>207</v>
      </c>
      <c r="B2475" t="s">
        <v>370</v>
      </c>
      <c r="C2475">
        <v>88.123062133789105</v>
      </c>
      <c r="D2475">
        <v>78.706071116870504</v>
      </c>
    </row>
    <row r="2476" spans="1:4" x14ac:dyDescent="0.25">
      <c r="A2476" t="s">
        <v>206</v>
      </c>
      <c r="B2476" t="s">
        <v>370</v>
      </c>
      <c r="C2476">
        <v>86.849998474121094</v>
      </c>
      <c r="D2476">
        <v>78.706071116870504</v>
      </c>
    </row>
    <row r="2477" spans="1:4" x14ac:dyDescent="0.25">
      <c r="A2477" t="s">
        <v>205</v>
      </c>
      <c r="B2477" t="s">
        <v>370</v>
      </c>
      <c r="C2477">
        <v>70.768020629882798</v>
      </c>
      <c r="D2477">
        <v>78.706071116870504</v>
      </c>
    </row>
    <row r="2478" spans="1:4" x14ac:dyDescent="0.25">
      <c r="A2478" t="s">
        <v>204</v>
      </c>
      <c r="B2478" t="s">
        <v>370</v>
      </c>
      <c r="C2478">
        <v>66.022315979003906</v>
      </c>
      <c r="D2478">
        <v>78.706071116870504</v>
      </c>
    </row>
    <row r="2479" spans="1:4" x14ac:dyDescent="0.25">
      <c r="A2479" t="s">
        <v>203</v>
      </c>
      <c r="B2479" t="s">
        <v>370</v>
      </c>
      <c r="C2479">
        <v>100</v>
      </c>
      <c r="D2479">
        <v>78.706071116870504</v>
      </c>
    </row>
    <row r="2480" spans="1:4" x14ac:dyDescent="0.25">
      <c r="A2480" t="s">
        <v>202</v>
      </c>
      <c r="B2480" t="s">
        <v>370</v>
      </c>
      <c r="C2480">
        <v>99.810562133789105</v>
      </c>
      <c r="D2480">
        <v>78.706071116870504</v>
      </c>
    </row>
    <row r="2481" spans="1:4" x14ac:dyDescent="0.25">
      <c r="A2481" t="s">
        <v>201</v>
      </c>
      <c r="B2481" t="s">
        <v>370</v>
      </c>
      <c r="C2481">
        <v>100</v>
      </c>
      <c r="D2481">
        <v>78.706071116870504</v>
      </c>
    </row>
    <row r="2482" spans="1:4" x14ac:dyDescent="0.25">
      <c r="A2482" t="s">
        <v>200</v>
      </c>
      <c r="B2482" t="s">
        <v>370</v>
      </c>
      <c r="C2482">
        <v>99.170631408691406</v>
      </c>
      <c r="D2482">
        <v>78.706071116870504</v>
      </c>
    </row>
    <row r="2483" spans="1:4" x14ac:dyDescent="0.25">
      <c r="A2483" t="s">
        <v>199</v>
      </c>
      <c r="B2483" t="s">
        <v>370</v>
      </c>
      <c r="C2483">
        <v>68.599998474121094</v>
      </c>
      <c r="D2483">
        <v>78.706071116870504</v>
      </c>
    </row>
    <row r="2484" spans="1:4" x14ac:dyDescent="0.25">
      <c r="A2484" t="s">
        <v>198</v>
      </c>
      <c r="B2484" t="s">
        <v>370</v>
      </c>
      <c r="C2484">
        <v>100</v>
      </c>
      <c r="D2484">
        <v>78.706071116870504</v>
      </c>
    </row>
    <row r="2485" spans="1:4" x14ac:dyDescent="0.25">
      <c r="A2485" t="s">
        <v>197</v>
      </c>
      <c r="B2485" t="s">
        <v>370</v>
      </c>
      <c r="C2485">
        <v>100</v>
      </c>
      <c r="D2485">
        <v>78.706071116870504</v>
      </c>
    </row>
    <row r="2486" spans="1:4" x14ac:dyDescent="0.25">
      <c r="A2486" t="s">
        <v>196</v>
      </c>
      <c r="B2486" t="s">
        <v>370</v>
      </c>
      <c r="C2486">
        <v>78.151214599609403</v>
      </c>
      <c r="D2486">
        <v>78.706071116870504</v>
      </c>
    </row>
    <row r="2487" spans="1:4" x14ac:dyDescent="0.25">
      <c r="A2487" t="s">
        <v>195</v>
      </c>
      <c r="B2487" t="s">
        <v>370</v>
      </c>
      <c r="C2487">
        <v>48</v>
      </c>
      <c r="D2487">
        <v>78.706071116870504</v>
      </c>
    </row>
    <row r="2488" spans="1:4" x14ac:dyDescent="0.25">
      <c r="A2488" t="s">
        <v>194</v>
      </c>
      <c r="B2488" t="s">
        <v>370</v>
      </c>
      <c r="C2488">
        <v>13.2774925231934</v>
      </c>
      <c r="D2488">
        <v>78.706071116870504</v>
      </c>
    </row>
    <row r="2489" spans="1:4" x14ac:dyDescent="0.25">
      <c r="A2489" t="s">
        <v>193</v>
      </c>
      <c r="B2489" t="s">
        <v>370</v>
      </c>
      <c r="C2489">
        <v>100</v>
      </c>
      <c r="D2489">
        <v>78.706071116870504</v>
      </c>
    </row>
    <row r="2490" spans="1:4" x14ac:dyDescent="0.25">
      <c r="A2490" t="s">
        <v>192</v>
      </c>
      <c r="B2490" t="s">
        <v>370</v>
      </c>
      <c r="C2490">
        <v>44.6107368469238</v>
      </c>
      <c r="D2490">
        <v>78.706071116870504</v>
      </c>
    </row>
    <row r="2491" spans="1:4" x14ac:dyDescent="0.25">
      <c r="A2491" t="s">
        <v>191</v>
      </c>
      <c r="B2491" t="s">
        <v>370</v>
      </c>
      <c r="C2491">
        <v>100</v>
      </c>
      <c r="D2491">
        <v>78.706071116870504</v>
      </c>
    </row>
    <row r="2492" spans="1:4" x14ac:dyDescent="0.25">
      <c r="A2492" t="s">
        <v>190</v>
      </c>
      <c r="B2492" t="s">
        <v>370</v>
      </c>
      <c r="C2492">
        <v>99.374053955078097</v>
      </c>
      <c r="D2492">
        <v>78.706071116870504</v>
      </c>
    </row>
    <row r="2493" spans="1:4" x14ac:dyDescent="0.25">
      <c r="A2493" t="s">
        <v>189</v>
      </c>
      <c r="B2493" t="s">
        <v>370</v>
      </c>
      <c r="C2493">
        <v>8.6999998092651403</v>
      </c>
      <c r="D2493">
        <v>78.706071116870504</v>
      </c>
    </row>
    <row r="2494" spans="1:4" x14ac:dyDescent="0.25">
      <c r="A2494" t="s">
        <v>188</v>
      </c>
      <c r="B2494" t="s">
        <v>370</v>
      </c>
      <c r="C2494">
        <v>99.690002441406307</v>
      </c>
      <c r="D2494">
        <v>78.706071116870504</v>
      </c>
    </row>
    <row r="2495" spans="1:4" x14ac:dyDescent="0.25">
      <c r="A2495" t="s">
        <v>187</v>
      </c>
      <c r="B2495" t="s">
        <v>370</v>
      </c>
      <c r="C2495">
        <v>33.959514617919901</v>
      </c>
      <c r="D2495">
        <v>78.706071116870504</v>
      </c>
    </row>
    <row r="2496" spans="1:4" x14ac:dyDescent="0.25">
      <c r="A2496" t="s">
        <v>186</v>
      </c>
      <c r="B2496" t="s">
        <v>370</v>
      </c>
      <c r="C2496">
        <v>18.802736282348601</v>
      </c>
      <c r="D2496">
        <v>78.706071116870504</v>
      </c>
    </row>
    <row r="2497" spans="1:4" x14ac:dyDescent="0.25">
      <c r="A2497" t="s">
        <v>185</v>
      </c>
      <c r="B2497" t="s">
        <v>370</v>
      </c>
      <c r="C2497">
        <v>100</v>
      </c>
      <c r="D2497">
        <v>78.706071116870504</v>
      </c>
    </row>
    <row r="2498" spans="1:4" x14ac:dyDescent="0.25">
      <c r="A2498" t="s">
        <v>184</v>
      </c>
      <c r="B2498" t="s">
        <v>370</v>
      </c>
      <c r="C2498">
        <v>78.502082824707003</v>
      </c>
      <c r="D2498">
        <v>78.706071116870504</v>
      </c>
    </row>
    <row r="2499" spans="1:4" x14ac:dyDescent="0.25">
      <c r="A2499" t="s">
        <v>183</v>
      </c>
      <c r="B2499" t="s">
        <v>370</v>
      </c>
      <c r="C2499">
        <v>100</v>
      </c>
      <c r="D2499">
        <v>78.706071116870504</v>
      </c>
    </row>
    <row r="2500" spans="1:4" x14ac:dyDescent="0.25">
      <c r="A2500" t="s">
        <v>182</v>
      </c>
      <c r="B2500" t="s">
        <v>370</v>
      </c>
      <c r="C2500">
        <v>95.065139770507798</v>
      </c>
      <c r="D2500">
        <v>78.706071116870504</v>
      </c>
    </row>
    <row r="2501" spans="1:4" x14ac:dyDescent="0.25">
      <c r="A2501" t="s">
        <v>181</v>
      </c>
      <c r="B2501" t="s">
        <v>370</v>
      </c>
      <c r="C2501">
        <v>48.799999237060497</v>
      </c>
      <c r="D2501">
        <v>78.706071116870504</v>
      </c>
    </row>
    <row r="2502" spans="1:4" x14ac:dyDescent="0.25">
      <c r="A2502" t="s">
        <v>180</v>
      </c>
      <c r="B2502" t="s">
        <v>370</v>
      </c>
      <c r="C2502">
        <v>100</v>
      </c>
      <c r="D2502">
        <v>78.706071116870504</v>
      </c>
    </row>
    <row r="2503" spans="1:4" x14ac:dyDescent="0.25">
      <c r="A2503" t="s">
        <v>179</v>
      </c>
      <c r="B2503" t="s">
        <v>370</v>
      </c>
      <c r="C2503">
        <v>26.912050247192401</v>
      </c>
      <c r="D2503">
        <v>78.706071116870504</v>
      </c>
    </row>
    <row r="2504" spans="1:4" x14ac:dyDescent="0.25">
      <c r="A2504" t="s">
        <v>178</v>
      </c>
      <c r="B2504" t="s">
        <v>370</v>
      </c>
      <c r="C2504">
        <v>100</v>
      </c>
      <c r="D2504">
        <v>78.706071116870504</v>
      </c>
    </row>
    <row r="2505" spans="1:4" x14ac:dyDescent="0.25">
      <c r="A2505" t="s">
        <v>177</v>
      </c>
      <c r="B2505" t="s">
        <v>370</v>
      </c>
      <c r="C2505">
        <v>85.219268798828097</v>
      </c>
      <c r="D2505">
        <v>78.706071116870504</v>
      </c>
    </row>
    <row r="2506" spans="1:4" x14ac:dyDescent="0.25">
      <c r="A2506" t="s">
        <v>176</v>
      </c>
      <c r="B2506" t="s">
        <v>370</v>
      </c>
      <c r="C2506">
        <v>89.23388671875</v>
      </c>
      <c r="D2506">
        <v>78.706071116870504</v>
      </c>
    </row>
    <row r="2507" spans="1:4" x14ac:dyDescent="0.25">
      <c r="A2507" t="s">
        <v>175</v>
      </c>
      <c r="B2507" t="s">
        <v>370</v>
      </c>
      <c r="C2507">
        <v>99.2366943359375</v>
      </c>
      <c r="D2507">
        <v>78.706071116870504</v>
      </c>
    </row>
    <row r="2508" spans="1:4" x14ac:dyDescent="0.25">
      <c r="A2508" t="s">
        <v>174</v>
      </c>
      <c r="B2508" t="s">
        <v>370</v>
      </c>
      <c r="C2508">
        <v>95.744659423828097</v>
      </c>
      <c r="D2508">
        <v>78.706071116870504</v>
      </c>
    </row>
    <row r="2509" spans="1:4" x14ac:dyDescent="0.25">
      <c r="A2509" t="s">
        <v>173</v>
      </c>
      <c r="B2509" t="s">
        <v>370</v>
      </c>
      <c r="C2509">
        <v>99.1568603515625</v>
      </c>
      <c r="D2509">
        <v>78.706071116870504</v>
      </c>
    </row>
    <row r="2510" spans="1:4" x14ac:dyDescent="0.25">
      <c r="A2510" t="s">
        <v>172</v>
      </c>
      <c r="B2510" t="s">
        <v>370</v>
      </c>
      <c r="C2510">
        <v>12.300000190734901</v>
      </c>
      <c r="D2510">
        <v>78.706071116870504</v>
      </c>
    </row>
    <row r="2511" spans="1:4" x14ac:dyDescent="0.25">
      <c r="A2511" t="s">
        <v>171</v>
      </c>
      <c r="B2511" t="s">
        <v>370</v>
      </c>
      <c r="C2511">
        <v>100</v>
      </c>
      <c r="D2511">
        <v>78.706071116870504</v>
      </c>
    </row>
    <row r="2512" spans="1:4" x14ac:dyDescent="0.25">
      <c r="A2512" t="s">
        <v>170</v>
      </c>
      <c r="B2512" t="s">
        <v>370</v>
      </c>
      <c r="C2512">
        <v>100</v>
      </c>
      <c r="D2512">
        <v>78.706071116870504</v>
      </c>
    </row>
    <row r="2513" spans="1:4" x14ac:dyDescent="0.25">
      <c r="A2513" t="s">
        <v>169</v>
      </c>
      <c r="B2513" t="s">
        <v>370</v>
      </c>
      <c r="C2513">
        <v>92.671379089355497</v>
      </c>
      <c r="D2513">
        <v>78.706071116870504</v>
      </c>
    </row>
    <row r="2514" spans="1:4" x14ac:dyDescent="0.25">
      <c r="A2514" t="s">
        <v>168</v>
      </c>
      <c r="B2514" t="s">
        <v>370</v>
      </c>
      <c r="C2514">
        <v>100</v>
      </c>
      <c r="D2514">
        <v>78.706071116870504</v>
      </c>
    </row>
    <row r="2515" spans="1:4" x14ac:dyDescent="0.25">
      <c r="A2515" t="s">
        <v>167</v>
      </c>
      <c r="B2515" t="s">
        <v>370</v>
      </c>
      <c r="C2515">
        <v>100</v>
      </c>
      <c r="D2515">
        <v>78.706071116870504</v>
      </c>
    </row>
    <row r="2516" spans="1:4" x14ac:dyDescent="0.25">
      <c r="A2516" t="s">
        <v>166</v>
      </c>
      <c r="B2516" t="s">
        <v>370</v>
      </c>
      <c r="C2516">
        <v>100</v>
      </c>
      <c r="D2516">
        <v>78.706071116870504</v>
      </c>
    </row>
    <row r="2517" spans="1:4" x14ac:dyDescent="0.25">
      <c r="A2517" t="s">
        <v>165</v>
      </c>
      <c r="B2517" t="s">
        <v>370</v>
      </c>
      <c r="C2517">
        <v>100</v>
      </c>
      <c r="D2517">
        <v>78.706071116870504</v>
      </c>
    </row>
    <row r="2518" spans="1:4" x14ac:dyDescent="0.25">
      <c r="A2518" t="s">
        <v>164</v>
      </c>
      <c r="B2518" t="s">
        <v>370</v>
      </c>
      <c r="C2518">
        <v>100</v>
      </c>
      <c r="D2518">
        <v>78.706071116870504</v>
      </c>
    </row>
    <row r="2519" spans="1:4" x14ac:dyDescent="0.25">
      <c r="A2519" t="s">
        <v>163</v>
      </c>
      <c r="B2519" t="s">
        <v>370</v>
      </c>
      <c r="C2519">
        <v>98.398368835449205</v>
      </c>
      <c r="D2519">
        <v>78.706071116870504</v>
      </c>
    </row>
    <row r="2520" spans="1:4" x14ac:dyDescent="0.25">
      <c r="A2520" t="s">
        <v>162</v>
      </c>
      <c r="B2520" t="s">
        <v>370</v>
      </c>
      <c r="C2520">
        <v>17</v>
      </c>
      <c r="D2520">
        <v>78.706071116870504</v>
      </c>
    </row>
    <row r="2521" spans="1:4" x14ac:dyDescent="0.25">
      <c r="A2521" t="s">
        <v>161</v>
      </c>
      <c r="B2521" t="s">
        <v>370</v>
      </c>
      <c r="C2521">
        <v>79.7637939453125</v>
      </c>
      <c r="D2521">
        <v>78.706071116870504</v>
      </c>
    </row>
    <row r="2522" spans="1:4" x14ac:dyDescent="0.25">
      <c r="A2522" t="s">
        <v>160</v>
      </c>
      <c r="B2522" t="s">
        <v>370</v>
      </c>
      <c r="C2522">
        <v>74.337173461914105</v>
      </c>
      <c r="D2522">
        <v>78.706071116870504</v>
      </c>
    </row>
    <row r="2523" spans="1:4" x14ac:dyDescent="0.25">
      <c r="A2523" t="s">
        <v>159</v>
      </c>
      <c r="B2523" t="s">
        <v>370</v>
      </c>
      <c r="C2523">
        <v>85.300003051757798</v>
      </c>
      <c r="D2523">
        <v>78.706071116870504</v>
      </c>
    </row>
    <row r="2524" spans="1:4" x14ac:dyDescent="0.25">
      <c r="A2524" t="s">
        <v>158</v>
      </c>
      <c r="B2524" t="s">
        <v>370</v>
      </c>
      <c r="C2524">
        <v>100</v>
      </c>
      <c r="D2524">
        <v>78.706071116870504</v>
      </c>
    </row>
    <row r="2525" spans="1:4" x14ac:dyDescent="0.25">
      <c r="A2525" t="s">
        <v>157</v>
      </c>
      <c r="B2525" t="s">
        <v>370</v>
      </c>
      <c r="C2525">
        <v>26.0984897613525</v>
      </c>
      <c r="D2525">
        <v>78.706071116870504</v>
      </c>
    </row>
    <row r="2526" spans="1:4" x14ac:dyDescent="0.25">
      <c r="A2526" t="s">
        <v>156</v>
      </c>
      <c r="B2526" t="s">
        <v>370</v>
      </c>
      <c r="C2526">
        <v>33.088176727294901</v>
      </c>
      <c r="D2526">
        <v>78.706071116870504</v>
      </c>
    </row>
    <row r="2527" spans="1:4" x14ac:dyDescent="0.25">
      <c r="A2527" t="s">
        <v>155</v>
      </c>
      <c r="B2527" t="s">
        <v>370</v>
      </c>
      <c r="C2527">
        <v>95.855926513671903</v>
      </c>
      <c r="D2527">
        <v>78.706071116870504</v>
      </c>
    </row>
    <row r="2528" spans="1:4" x14ac:dyDescent="0.25">
      <c r="A2528" t="s">
        <v>154</v>
      </c>
      <c r="B2528" t="s">
        <v>370</v>
      </c>
      <c r="C2528">
        <v>94.199996948242202</v>
      </c>
      <c r="D2528">
        <v>78.706071116870504</v>
      </c>
    </row>
    <row r="2529" spans="1:4" x14ac:dyDescent="0.25">
      <c r="A2529" t="s">
        <v>153</v>
      </c>
      <c r="B2529" t="s">
        <v>370</v>
      </c>
      <c r="C2529">
        <v>81.650222778320298</v>
      </c>
      <c r="D2529">
        <v>78.706071116870504</v>
      </c>
    </row>
    <row r="2530" spans="1:4" x14ac:dyDescent="0.25">
      <c r="A2530" t="s">
        <v>152</v>
      </c>
      <c r="B2530" t="s">
        <v>370</v>
      </c>
      <c r="C2530">
        <v>5.1626644134521502</v>
      </c>
      <c r="D2530">
        <v>78.706071116870504</v>
      </c>
    </row>
    <row r="2531" spans="1:4" x14ac:dyDescent="0.25">
      <c r="A2531" t="s">
        <v>151</v>
      </c>
      <c r="B2531" t="s">
        <v>370</v>
      </c>
      <c r="C2531">
        <v>99.474411010742202</v>
      </c>
      <c r="D2531">
        <v>78.706071116870504</v>
      </c>
    </row>
    <row r="2532" spans="1:4" x14ac:dyDescent="0.25">
      <c r="A2532" t="s">
        <v>150</v>
      </c>
      <c r="B2532" t="s">
        <v>370</v>
      </c>
      <c r="C2532">
        <v>70.149940490722699</v>
      </c>
      <c r="D2532">
        <v>78.706071116870504</v>
      </c>
    </row>
    <row r="2533" spans="1:4" x14ac:dyDescent="0.25">
      <c r="A2533" t="s">
        <v>149</v>
      </c>
      <c r="B2533" t="s">
        <v>370</v>
      </c>
      <c r="C2533">
        <v>95.558174133300795</v>
      </c>
      <c r="D2533">
        <v>78.706071116870504</v>
      </c>
    </row>
    <row r="2534" spans="1:4" x14ac:dyDescent="0.25">
      <c r="A2534" t="s">
        <v>148</v>
      </c>
      <c r="B2534" t="s">
        <v>370</v>
      </c>
      <c r="C2534">
        <v>100</v>
      </c>
      <c r="D2534">
        <v>78.706071116870504</v>
      </c>
    </row>
    <row r="2535" spans="1:4" x14ac:dyDescent="0.25">
      <c r="A2535" t="s">
        <v>147</v>
      </c>
      <c r="B2535" t="s">
        <v>370</v>
      </c>
      <c r="C2535">
        <v>100</v>
      </c>
      <c r="D2535">
        <v>78.706071116870504</v>
      </c>
    </row>
    <row r="2536" spans="1:4" x14ac:dyDescent="0.25">
      <c r="A2536" t="s">
        <v>146</v>
      </c>
      <c r="B2536" t="s">
        <v>370</v>
      </c>
      <c r="C2536">
        <v>99.843391418457003</v>
      </c>
      <c r="D2536">
        <v>78.706071116870504</v>
      </c>
    </row>
    <row r="2537" spans="1:4" x14ac:dyDescent="0.25">
      <c r="A2537" t="s">
        <v>145</v>
      </c>
      <c r="B2537" t="s">
        <v>370</v>
      </c>
      <c r="C2537">
        <v>63.167736053466797</v>
      </c>
      <c r="D2537">
        <v>78.706071116870504</v>
      </c>
    </row>
    <row r="2538" spans="1:4" x14ac:dyDescent="0.25">
      <c r="A2538" t="s">
        <v>144</v>
      </c>
      <c r="B2538" t="s">
        <v>370</v>
      </c>
      <c r="C2538">
        <v>31.100000381469702</v>
      </c>
      <c r="D2538">
        <v>78.706071116870504</v>
      </c>
    </row>
    <row r="2539" spans="1:4" x14ac:dyDescent="0.25">
      <c r="A2539" t="s">
        <v>143</v>
      </c>
      <c r="B2539" t="s">
        <v>370</v>
      </c>
      <c r="C2539">
        <v>99</v>
      </c>
      <c r="D2539">
        <v>78.706071116870504</v>
      </c>
    </row>
    <row r="2540" spans="1:4" x14ac:dyDescent="0.25">
      <c r="A2540" t="s">
        <v>142</v>
      </c>
      <c r="B2540" t="s">
        <v>370</v>
      </c>
      <c r="C2540">
        <v>19.200000762939499</v>
      </c>
      <c r="D2540">
        <v>78.706071116870504</v>
      </c>
    </row>
    <row r="2541" spans="1:4" x14ac:dyDescent="0.25">
      <c r="A2541" t="s">
        <v>141</v>
      </c>
      <c r="B2541" t="s">
        <v>370</v>
      </c>
      <c r="C2541">
        <v>100</v>
      </c>
      <c r="D2541">
        <v>78.706071116870504</v>
      </c>
    </row>
    <row r="2542" spans="1:4" x14ac:dyDescent="0.25">
      <c r="A2542" t="s">
        <v>140</v>
      </c>
      <c r="B2542" t="s">
        <v>370</v>
      </c>
      <c r="C2542">
        <v>100</v>
      </c>
      <c r="D2542">
        <v>78.706071116870504</v>
      </c>
    </row>
    <row r="2543" spans="1:4" x14ac:dyDescent="0.25">
      <c r="A2543" t="s">
        <v>139</v>
      </c>
      <c r="B2543" t="s">
        <v>370</v>
      </c>
      <c r="C2543">
        <v>100</v>
      </c>
      <c r="D2543">
        <v>78.706071116870504</v>
      </c>
    </row>
    <row r="2544" spans="1:4" x14ac:dyDescent="0.25">
      <c r="A2544" t="s">
        <v>138</v>
      </c>
      <c r="B2544" t="s">
        <v>370</v>
      </c>
      <c r="C2544">
        <v>92.199996948242202</v>
      </c>
      <c r="D2544">
        <v>78.706071116870504</v>
      </c>
    </row>
    <row r="2545" spans="1:4" x14ac:dyDescent="0.25">
      <c r="A2545" t="s">
        <v>137</v>
      </c>
      <c r="B2545" t="s">
        <v>370</v>
      </c>
      <c r="C2545">
        <v>100</v>
      </c>
      <c r="D2545">
        <v>78.706071116870504</v>
      </c>
    </row>
    <row r="2546" spans="1:4" x14ac:dyDescent="0.25">
      <c r="A2546" t="s">
        <v>136</v>
      </c>
      <c r="B2546" t="s">
        <v>370</v>
      </c>
      <c r="C2546">
        <v>100</v>
      </c>
      <c r="D2546">
        <v>78.706071116870504</v>
      </c>
    </row>
    <row r="2547" spans="1:4" x14ac:dyDescent="0.25">
      <c r="A2547" t="s">
        <v>135</v>
      </c>
      <c r="B2547" t="s">
        <v>370</v>
      </c>
      <c r="C2547">
        <v>100</v>
      </c>
      <c r="D2547">
        <v>78.706071116870504</v>
      </c>
    </row>
    <row r="2548" spans="1:4" x14ac:dyDescent="0.25">
      <c r="A2548" t="s">
        <v>134</v>
      </c>
      <c r="B2548" t="s">
        <v>370</v>
      </c>
      <c r="C2548">
        <v>98.280967712402301</v>
      </c>
      <c r="D2548">
        <v>78.706071116870504</v>
      </c>
    </row>
    <row r="2549" spans="1:4" x14ac:dyDescent="0.25">
      <c r="A2549" t="s">
        <v>133</v>
      </c>
      <c r="B2549" t="s">
        <v>370</v>
      </c>
      <c r="C2549">
        <v>99.491043090820298</v>
      </c>
      <c r="D2549">
        <v>78.706071116870504</v>
      </c>
    </row>
    <row r="2550" spans="1:4" x14ac:dyDescent="0.25">
      <c r="A2550" t="s">
        <v>132</v>
      </c>
      <c r="B2550" t="s">
        <v>370</v>
      </c>
      <c r="C2550">
        <v>100</v>
      </c>
      <c r="D2550">
        <v>78.706071116870504</v>
      </c>
    </row>
    <row r="2551" spans="1:4" x14ac:dyDescent="0.25">
      <c r="A2551" t="s">
        <v>131</v>
      </c>
      <c r="B2551" t="s">
        <v>370</v>
      </c>
      <c r="C2551">
        <v>0</v>
      </c>
      <c r="D2551">
        <v>78.706071116870504</v>
      </c>
    </row>
    <row r="2552" spans="1:4" x14ac:dyDescent="0.25">
      <c r="A2552" t="s">
        <v>130</v>
      </c>
      <c r="B2552" t="s">
        <v>370</v>
      </c>
      <c r="C2552">
        <v>76.300003051757798</v>
      </c>
      <c r="D2552">
        <v>78.706071116870504</v>
      </c>
    </row>
    <row r="2553" spans="1:4" x14ac:dyDescent="0.25">
      <c r="A2553" t="s">
        <v>129</v>
      </c>
      <c r="B2553" t="s">
        <v>370</v>
      </c>
      <c r="C2553">
        <v>100</v>
      </c>
      <c r="D2553">
        <v>78.706071116870504</v>
      </c>
    </row>
    <row r="2554" spans="1:4" x14ac:dyDescent="0.25">
      <c r="A2554" t="s">
        <v>128</v>
      </c>
      <c r="B2554" t="s">
        <v>370</v>
      </c>
      <c r="C2554">
        <v>37.744228363037102</v>
      </c>
      <c r="D2554">
        <v>78.706071116870504</v>
      </c>
    </row>
    <row r="2555" spans="1:4" x14ac:dyDescent="0.25">
      <c r="A2555" t="s">
        <v>127</v>
      </c>
      <c r="B2555" t="s">
        <v>370</v>
      </c>
      <c r="C2555">
        <v>94.150001525878906</v>
      </c>
      <c r="D2555">
        <v>78.706071116870504</v>
      </c>
    </row>
    <row r="2556" spans="1:4" x14ac:dyDescent="0.25">
      <c r="A2556" t="s">
        <v>126</v>
      </c>
      <c r="B2556" t="s">
        <v>370</v>
      </c>
      <c r="C2556">
        <v>57.111152648925803</v>
      </c>
      <c r="D2556">
        <v>78.706071116870504</v>
      </c>
    </row>
    <row r="2557" spans="1:4" x14ac:dyDescent="0.25">
      <c r="A2557" t="s">
        <v>125</v>
      </c>
      <c r="B2557" t="s">
        <v>370</v>
      </c>
      <c r="C2557">
        <v>44.213119506835902</v>
      </c>
      <c r="D2557">
        <v>78.706071116870504</v>
      </c>
    </row>
    <row r="2558" spans="1:4" x14ac:dyDescent="0.25">
      <c r="A2558" t="s">
        <v>124</v>
      </c>
      <c r="B2558" t="s">
        <v>370</v>
      </c>
      <c r="C2558">
        <v>80.323020935058594</v>
      </c>
      <c r="D2558">
        <v>78.706071116870504</v>
      </c>
    </row>
    <row r="2559" spans="1:4" x14ac:dyDescent="0.25">
      <c r="A2559" t="s">
        <v>123</v>
      </c>
      <c r="B2559" t="s">
        <v>370</v>
      </c>
      <c r="C2559">
        <v>91.459701538085895</v>
      </c>
      <c r="D2559">
        <v>78.706071116870504</v>
      </c>
    </row>
    <row r="2560" spans="1:4" x14ac:dyDescent="0.25">
      <c r="A2560" t="s">
        <v>122</v>
      </c>
      <c r="B2560" t="s">
        <v>370</v>
      </c>
      <c r="C2560">
        <v>100</v>
      </c>
      <c r="D2560">
        <v>78.706071116870504</v>
      </c>
    </row>
    <row r="2561" spans="1:4" x14ac:dyDescent="0.25">
      <c r="A2561" t="s">
        <v>121</v>
      </c>
      <c r="B2561" t="s">
        <v>370</v>
      </c>
      <c r="C2561">
        <v>37.055622100830099</v>
      </c>
      <c r="D2561">
        <v>78.706071116870504</v>
      </c>
    </row>
    <row r="2562" spans="1:4" x14ac:dyDescent="0.25">
      <c r="A2562" t="s">
        <v>120</v>
      </c>
      <c r="B2562" t="s">
        <v>370</v>
      </c>
      <c r="C2562">
        <v>100</v>
      </c>
      <c r="D2562">
        <v>78.706071116870504</v>
      </c>
    </row>
    <row r="2563" spans="1:4" x14ac:dyDescent="0.25">
      <c r="A2563" t="s">
        <v>119</v>
      </c>
      <c r="B2563" t="s">
        <v>370</v>
      </c>
      <c r="C2563">
        <v>28.8130187988281</v>
      </c>
      <c r="D2563">
        <v>78.706071116870504</v>
      </c>
    </row>
    <row r="2564" spans="1:4" x14ac:dyDescent="0.25">
      <c r="A2564" t="s">
        <v>118</v>
      </c>
      <c r="B2564" t="s">
        <v>370</v>
      </c>
      <c r="C2564">
        <v>80.984664916992202</v>
      </c>
      <c r="D2564">
        <v>78.706071116870504</v>
      </c>
    </row>
    <row r="2565" spans="1:4" x14ac:dyDescent="0.25">
      <c r="A2565" t="s">
        <v>117</v>
      </c>
      <c r="B2565" t="s">
        <v>370</v>
      </c>
      <c r="C2565">
        <v>100</v>
      </c>
      <c r="D2565">
        <v>78.706071116870504</v>
      </c>
    </row>
    <row r="2566" spans="1:4" x14ac:dyDescent="0.25">
      <c r="A2566" t="s">
        <v>116</v>
      </c>
      <c r="B2566" t="s">
        <v>370</v>
      </c>
      <c r="C2566">
        <v>99.948692321777301</v>
      </c>
      <c r="D2566">
        <v>78.706071116870504</v>
      </c>
    </row>
    <row r="2567" spans="1:4" x14ac:dyDescent="0.25">
      <c r="A2567" t="s">
        <v>115</v>
      </c>
      <c r="B2567" t="s">
        <v>370</v>
      </c>
      <c r="C2567">
        <v>83.091629028320298</v>
      </c>
      <c r="D2567">
        <v>78.706071116870504</v>
      </c>
    </row>
    <row r="2568" spans="1:4" x14ac:dyDescent="0.25">
      <c r="A2568" t="s">
        <v>114</v>
      </c>
      <c r="B2568" t="s">
        <v>370</v>
      </c>
      <c r="C2568">
        <v>100</v>
      </c>
      <c r="D2568">
        <v>78.706071116870504</v>
      </c>
    </row>
    <row r="2569" spans="1:4" x14ac:dyDescent="0.25">
      <c r="A2569" t="s">
        <v>113</v>
      </c>
      <c r="B2569" t="s">
        <v>370</v>
      </c>
      <c r="C2569">
        <v>84.275711059570298</v>
      </c>
      <c r="D2569">
        <v>78.706071116870504</v>
      </c>
    </row>
    <row r="2570" spans="1:4" x14ac:dyDescent="0.25">
      <c r="A2570" t="s">
        <v>112</v>
      </c>
      <c r="B2570" t="s">
        <v>370</v>
      </c>
      <c r="C2570">
        <v>100</v>
      </c>
      <c r="D2570">
        <v>78.706071116870504</v>
      </c>
    </row>
    <row r="2571" spans="1:4" x14ac:dyDescent="0.25">
      <c r="A2571" t="s">
        <v>111</v>
      </c>
      <c r="B2571" t="s">
        <v>370</v>
      </c>
      <c r="C2571">
        <v>89.284660339355497</v>
      </c>
      <c r="D2571">
        <v>78.706071116870504</v>
      </c>
    </row>
    <row r="2572" spans="1:4" x14ac:dyDescent="0.25">
      <c r="A2572" t="s">
        <v>110</v>
      </c>
      <c r="B2572" t="s">
        <v>370</v>
      </c>
      <c r="C2572">
        <v>100</v>
      </c>
      <c r="D2572">
        <v>78.706071116870504</v>
      </c>
    </row>
    <row r="2573" spans="1:4" x14ac:dyDescent="0.25">
      <c r="A2573" t="s">
        <v>109</v>
      </c>
      <c r="B2573" t="s">
        <v>370</v>
      </c>
      <c r="C2573">
        <v>66.157264709472699</v>
      </c>
      <c r="D2573">
        <v>78.706071116870504</v>
      </c>
    </row>
    <row r="2574" spans="1:4" x14ac:dyDescent="0.25">
      <c r="A2574" t="s">
        <v>108</v>
      </c>
      <c r="B2574" t="s">
        <v>370</v>
      </c>
      <c r="C2574">
        <v>6</v>
      </c>
      <c r="D2574">
        <v>78.706071116870504</v>
      </c>
    </row>
    <row r="2575" spans="1:4" x14ac:dyDescent="0.25">
      <c r="A2575" t="s">
        <v>107</v>
      </c>
      <c r="B2575" t="s">
        <v>370</v>
      </c>
      <c r="C2575">
        <v>46.655277252197301</v>
      </c>
      <c r="D2575">
        <v>78.706071116870504</v>
      </c>
    </row>
    <row r="2576" spans="1:4" x14ac:dyDescent="0.25">
      <c r="A2576" t="s">
        <v>106</v>
      </c>
      <c r="B2576" t="s">
        <v>370</v>
      </c>
      <c r="C2576">
        <v>27.955623626708999</v>
      </c>
      <c r="D2576">
        <v>78.706071116870504</v>
      </c>
    </row>
    <row r="2577" spans="1:4" x14ac:dyDescent="0.25">
      <c r="A2577" t="s">
        <v>105</v>
      </c>
      <c r="B2577" t="s">
        <v>370</v>
      </c>
      <c r="C2577">
        <v>100</v>
      </c>
      <c r="D2577">
        <v>78.706071116870504</v>
      </c>
    </row>
    <row r="2578" spans="1:4" x14ac:dyDescent="0.25">
      <c r="A2578" t="s">
        <v>104</v>
      </c>
      <c r="B2578" t="s">
        <v>370</v>
      </c>
      <c r="C2578">
        <v>64.199996948242202</v>
      </c>
      <c r="D2578">
        <v>78.706071116870504</v>
      </c>
    </row>
    <row r="2579" spans="1:4" x14ac:dyDescent="0.25">
      <c r="A2579" t="s">
        <v>103</v>
      </c>
      <c r="B2579" t="s">
        <v>370</v>
      </c>
      <c r="C2579">
        <v>100</v>
      </c>
      <c r="D2579">
        <v>78.706071116870504</v>
      </c>
    </row>
    <row r="2580" spans="1:4" x14ac:dyDescent="0.25">
      <c r="A2580" t="s">
        <v>102</v>
      </c>
      <c r="B2580" t="s">
        <v>370</v>
      </c>
      <c r="C2580">
        <v>100</v>
      </c>
      <c r="D2580">
        <v>78.706071116870504</v>
      </c>
    </row>
    <row r="2581" spans="1:4" x14ac:dyDescent="0.25">
      <c r="A2581" t="s">
        <v>101</v>
      </c>
      <c r="B2581" t="s">
        <v>370</v>
      </c>
      <c r="C2581">
        <v>89.461723327636705</v>
      </c>
      <c r="D2581">
        <v>78.706071116870504</v>
      </c>
    </row>
    <row r="2582" spans="1:4" x14ac:dyDescent="0.25">
      <c r="A2582" t="s">
        <v>100</v>
      </c>
      <c r="B2582" t="s">
        <v>370</v>
      </c>
      <c r="C2582">
        <v>64.531517028808594</v>
      </c>
      <c r="D2582">
        <v>78.706071116870504</v>
      </c>
    </row>
    <row r="2583" spans="1:4" x14ac:dyDescent="0.25">
      <c r="A2583" t="s">
        <v>99</v>
      </c>
      <c r="B2583" t="s">
        <v>370</v>
      </c>
      <c r="C2583">
        <v>100</v>
      </c>
      <c r="D2583">
        <v>78.706071116870504</v>
      </c>
    </row>
    <row r="2584" spans="1:4" x14ac:dyDescent="0.25">
      <c r="A2584" t="s">
        <v>98</v>
      </c>
      <c r="B2584" t="s">
        <v>370</v>
      </c>
      <c r="C2584">
        <v>100</v>
      </c>
      <c r="D2584">
        <v>78.706071116870504</v>
      </c>
    </row>
    <row r="2585" spans="1:4" x14ac:dyDescent="0.25">
      <c r="A2585" t="s">
        <v>97</v>
      </c>
      <c r="B2585" t="s">
        <v>370</v>
      </c>
      <c r="C2585">
        <v>89.248580932617202</v>
      </c>
      <c r="D2585">
        <v>78.706071116870504</v>
      </c>
    </row>
    <row r="2586" spans="1:4" x14ac:dyDescent="0.25">
      <c r="A2586" t="s">
        <v>96</v>
      </c>
      <c r="B2586" t="s">
        <v>370</v>
      </c>
      <c r="C2586">
        <v>100</v>
      </c>
      <c r="D2586">
        <v>78.706071116870504</v>
      </c>
    </row>
    <row r="2587" spans="1:4" x14ac:dyDescent="0.25">
      <c r="A2587" t="s">
        <v>95</v>
      </c>
      <c r="B2587" t="s">
        <v>370</v>
      </c>
      <c r="C2587">
        <v>46.19287109375</v>
      </c>
      <c r="D2587">
        <v>78.706071116870504</v>
      </c>
    </row>
    <row r="2588" spans="1:4" x14ac:dyDescent="0.25">
      <c r="A2588" t="s">
        <v>94</v>
      </c>
      <c r="B2588" t="s">
        <v>370</v>
      </c>
      <c r="C2588">
        <v>100</v>
      </c>
      <c r="D2588">
        <v>78.706071116870504</v>
      </c>
    </row>
    <row r="2589" spans="1:4" x14ac:dyDescent="0.25">
      <c r="A2589" t="s">
        <v>93</v>
      </c>
      <c r="B2589" t="s">
        <v>370</v>
      </c>
      <c r="C2589">
        <v>25.409936904907202</v>
      </c>
      <c r="D2589">
        <v>78.706071116870504</v>
      </c>
    </row>
    <row r="2590" spans="1:4" x14ac:dyDescent="0.25">
      <c r="A2590" t="s">
        <v>92</v>
      </c>
      <c r="B2590" t="s">
        <v>370</v>
      </c>
      <c r="C2590">
        <v>100</v>
      </c>
      <c r="D2590">
        <v>78.706071116870504</v>
      </c>
    </row>
    <row r="2591" spans="1:4" x14ac:dyDescent="0.25">
      <c r="A2591" t="s">
        <v>91</v>
      </c>
      <c r="B2591" t="s">
        <v>370</v>
      </c>
      <c r="C2591">
        <v>100</v>
      </c>
      <c r="D2591">
        <v>78.706071116870504</v>
      </c>
    </row>
    <row r="2592" spans="1:4" x14ac:dyDescent="0.25">
      <c r="A2592" t="s">
        <v>90</v>
      </c>
      <c r="B2592" t="s">
        <v>370</v>
      </c>
      <c r="C2592">
        <v>40.183120727539098</v>
      </c>
      <c r="D2592">
        <v>78.706071116870504</v>
      </c>
    </row>
    <row r="2593" spans="1:4" x14ac:dyDescent="0.25">
      <c r="A2593" t="s">
        <v>89</v>
      </c>
      <c r="B2593" t="s">
        <v>370</v>
      </c>
      <c r="C2593">
        <v>100</v>
      </c>
      <c r="D2593">
        <v>78.706071116870504</v>
      </c>
    </row>
    <row r="2594" spans="1:4" x14ac:dyDescent="0.25">
      <c r="A2594" t="s">
        <v>88</v>
      </c>
      <c r="B2594" t="s">
        <v>370</v>
      </c>
      <c r="C2594">
        <v>99.394554138183594</v>
      </c>
      <c r="D2594">
        <v>78.706071116870504</v>
      </c>
    </row>
    <row r="2595" spans="1:4" x14ac:dyDescent="0.25">
      <c r="A2595" t="s">
        <v>87</v>
      </c>
      <c r="B2595" t="s">
        <v>370</v>
      </c>
      <c r="C2595">
        <v>97.462142944335895</v>
      </c>
      <c r="D2595">
        <v>78.706071116870504</v>
      </c>
    </row>
    <row r="2596" spans="1:4" x14ac:dyDescent="0.25">
      <c r="A2596" t="s">
        <v>86</v>
      </c>
      <c r="B2596" t="s">
        <v>370</v>
      </c>
      <c r="C2596">
        <v>99.974266052246094</v>
      </c>
      <c r="D2596">
        <v>78.706071116870504</v>
      </c>
    </row>
    <row r="2597" spans="1:4" x14ac:dyDescent="0.25">
      <c r="A2597" t="s">
        <v>85</v>
      </c>
      <c r="B2597" t="s">
        <v>370</v>
      </c>
      <c r="C2597">
        <v>99.939521789550795</v>
      </c>
      <c r="D2597">
        <v>78.706071116870504</v>
      </c>
    </row>
    <row r="2598" spans="1:4" x14ac:dyDescent="0.25">
      <c r="A2598" t="s">
        <v>84</v>
      </c>
      <c r="B2598" t="s">
        <v>370</v>
      </c>
      <c r="C2598">
        <v>95.542640686035199</v>
      </c>
      <c r="D2598">
        <v>78.706071116870504</v>
      </c>
    </row>
    <row r="2599" spans="1:4" x14ac:dyDescent="0.25">
      <c r="A2599" t="s">
        <v>83</v>
      </c>
      <c r="B2599" t="s">
        <v>370</v>
      </c>
      <c r="C2599">
        <v>78.364967346191406</v>
      </c>
      <c r="D2599">
        <v>78.706071116870504</v>
      </c>
    </row>
    <row r="2600" spans="1:4" x14ac:dyDescent="0.25">
      <c r="A2600" t="s">
        <v>82</v>
      </c>
      <c r="B2600" t="s">
        <v>370</v>
      </c>
      <c r="C2600">
        <v>95.048881530761705</v>
      </c>
      <c r="D2600">
        <v>78.706071116870504</v>
      </c>
    </row>
    <row r="2601" spans="1:4" x14ac:dyDescent="0.25">
      <c r="A2601" t="s">
        <v>81</v>
      </c>
      <c r="B2601" t="s">
        <v>370</v>
      </c>
      <c r="C2601">
        <v>98.858932495117202</v>
      </c>
      <c r="D2601">
        <v>78.706071116870504</v>
      </c>
    </row>
    <row r="2602" spans="1:4" x14ac:dyDescent="0.25">
      <c r="A2602" t="s">
        <v>80</v>
      </c>
      <c r="B2602" t="s">
        <v>370</v>
      </c>
      <c r="C2602">
        <v>98.145416259765597</v>
      </c>
      <c r="D2602">
        <v>78.706071116870504</v>
      </c>
    </row>
    <row r="2603" spans="1:4" x14ac:dyDescent="0.25">
      <c r="A2603" t="s">
        <v>79</v>
      </c>
      <c r="B2603" t="s">
        <v>370</v>
      </c>
      <c r="C2603">
        <v>100</v>
      </c>
      <c r="D2603">
        <v>78.706071116870504</v>
      </c>
    </row>
    <row r="2604" spans="1:4" x14ac:dyDescent="0.25">
      <c r="A2604" t="s">
        <v>78</v>
      </c>
      <c r="B2604" t="s">
        <v>370</v>
      </c>
      <c r="C2604">
        <v>94.173942565917997</v>
      </c>
      <c r="D2604">
        <v>78.706071116870504</v>
      </c>
    </row>
    <row r="2605" spans="1:4" x14ac:dyDescent="0.25">
      <c r="A2605" t="s">
        <v>77</v>
      </c>
      <c r="B2605" t="s">
        <v>370</v>
      </c>
      <c r="C2605">
        <v>56.1799507141113</v>
      </c>
      <c r="D2605">
        <v>78.706071116870504</v>
      </c>
    </row>
    <row r="2606" spans="1:4" x14ac:dyDescent="0.25">
      <c r="A2606" t="s">
        <v>76</v>
      </c>
      <c r="B2606" t="s">
        <v>370</v>
      </c>
      <c r="C2606">
        <v>100</v>
      </c>
      <c r="D2606">
        <v>78.706071116870504</v>
      </c>
    </row>
    <row r="2607" spans="1:4" x14ac:dyDescent="0.25">
      <c r="A2607" t="s">
        <v>75</v>
      </c>
      <c r="B2607" t="s">
        <v>370</v>
      </c>
      <c r="C2607">
        <v>100</v>
      </c>
      <c r="D2607">
        <v>78.706071116870504</v>
      </c>
    </row>
    <row r="2608" spans="1:4" x14ac:dyDescent="0.25">
      <c r="A2608" t="s">
        <v>74</v>
      </c>
      <c r="B2608" t="s">
        <v>370</v>
      </c>
      <c r="C2608">
        <v>100</v>
      </c>
      <c r="D2608">
        <v>78.706071116870504</v>
      </c>
    </row>
    <row r="2609" spans="1:4" x14ac:dyDescent="0.25">
      <c r="A2609" t="s">
        <v>73</v>
      </c>
      <c r="B2609" t="s">
        <v>370</v>
      </c>
      <c r="C2609">
        <v>100</v>
      </c>
      <c r="D2609">
        <v>78.706071116870504</v>
      </c>
    </row>
    <row r="2610" spans="1:4" x14ac:dyDescent="0.25">
      <c r="A2610" t="s">
        <v>72</v>
      </c>
      <c r="B2610" t="s">
        <v>370</v>
      </c>
      <c r="C2610">
        <v>100</v>
      </c>
      <c r="D2610">
        <v>78.706071116870504</v>
      </c>
    </row>
    <row r="2611" spans="1:4" x14ac:dyDescent="0.25">
      <c r="A2611" t="s">
        <v>71</v>
      </c>
      <c r="B2611" t="s">
        <v>370</v>
      </c>
      <c r="C2611">
        <v>97.556648254394503</v>
      </c>
      <c r="D2611">
        <v>78.706071116870504</v>
      </c>
    </row>
    <row r="2612" spans="1:4" x14ac:dyDescent="0.25">
      <c r="A2612" t="s">
        <v>70</v>
      </c>
      <c r="B2612" t="s">
        <v>370</v>
      </c>
      <c r="C2612">
        <v>93.407058715820298</v>
      </c>
      <c r="D2612">
        <v>78.706071116870504</v>
      </c>
    </row>
    <row r="2613" spans="1:4" x14ac:dyDescent="0.25">
      <c r="A2613" t="s">
        <v>69</v>
      </c>
      <c r="B2613" t="s">
        <v>370</v>
      </c>
      <c r="C2613">
        <v>98.995735168457003</v>
      </c>
      <c r="D2613">
        <v>78.706071116870504</v>
      </c>
    </row>
    <row r="2614" spans="1:4" x14ac:dyDescent="0.25">
      <c r="A2614" t="s">
        <v>68</v>
      </c>
      <c r="B2614" t="s">
        <v>370</v>
      </c>
      <c r="C2614">
        <v>81.099998474121094</v>
      </c>
      <c r="D2614">
        <v>78.706071116870504</v>
      </c>
    </row>
    <row r="2615" spans="1:4" x14ac:dyDescent="0.25">
      <c r="A2615" t="s">
        <v>67</v>
      </c>
      <c r="B2615" t="s">
        <v>370</v>
      </c>
      <c r="C2615">
        <v>69.807708740234403</v>
      </c>
      <c r="D2615">
        <v>78.706071116870504</v>
      </c>
    </row>
    <row r="2616" spans="1:4" x14ac:dyDescent="0.25">
      <c r="A2616" t="s">
        <v>66</v>
      </c>
      <c r="B2616" t="s">
        <v>370</v>
      </c>
      <c r="C2616">
        <v>96.788993835449205</v>
      </c>
      <c r="D2616">
        <v>78.706071116870504</v>
      </c>
    </row>
    <row r="2617" spans="1:4" x14ac:dyDescent="0.25">
      <c r="A2617" t="s">
        <v>65</v>
      </c>
      <c r="B2617" t="s">
        <v>370</v>
      </c>
      <c r="C2617">
        <v>39.788619995117202</v>
      </c>
      <c r="D2617">
        <v>78.706071116870504</v>
      </c>
    </row>
    <row r="2618" spans="1:4" x14ac:dyDescent="0.25">
      <c r="A2618" t="s">
        <v>64</v>
      </c>
      <c r="B2618" t="s">
        <v>370</v>
      </c>
      <c r="C2618">
        <v>12.7440509796143</v>
      </c>
      <c r="D2618">
        <v>78.706071116870504</v>
      </c>
    </row>
    <row r="2619" spans="1:4" x14ac:dyDescent="0.25">
      <c r="A2619" t="s">
        <v>63</v>
      </c>
      <c r="B2619" t="s">
        <v>370</v>
      </c>
      <c r="C2619">
        <v>52.759555816650398</v>
      </c>
      <c r="D2619">
        <v>78.706071116870504</v>
      </c>
    </row>
    <row r="2620" spans="1:4" x14ac:dyDescent="0.25">
      <c r="A2620" t="s">
        <v>62</v>
      </c>
      <c r="B2620" t="s">
        <v>370</v>
      </c>
      <c r="C2620">
        <v>58.301467895507798</v>
      </c>
      <c r="D2620">
        <v>78.706071116870504</v>
      </c>
    </row>
    <row r="2621" spans="1:4" x14ac:dyDescent="0.25">
      <c r="A2621" t="s">
        <v>61</v>
      </c>
      <c r="B2621" t="s">
        <v>370</v>
      </c>
      <c r="C2621">
        <v>99.699996948242202</v>
      </c>
      <c r="D2621">
        <v>78.706071116870504</v>
      </c>
    </row>
    <row r="2622" spans="1:4" x14ac:dyDescent="0.25">
      <c r="A2622" t="s">
        <v>60</v>
      </c>
      <c r="B2622" t="s">
        <v>370</v>
      </c>
      <c r="C2622">
        <v>99.538391113281307</v>
      </c>
      <c r="D2622">
        <v>78.706071116870504</v>
      </c>
    </row>
    <row r="2623" spans="1:4" x14ac:dyDescent="0.25">
      <c r="A2623" t="s">
        <v>59</v>
      </c>
      <c r="B2623" t="s">
        <v>370</v>
      </c>
      <c r="C2623">
        <v>100</v>
      </c>
      <c r="D2623">
        <v>78.706071116870504</v>
      </c>
    </row>
    <row r="2624" spans="1:4" x14ac:dyDescent="0.25">
      <c r="A2624" t="s">
        <v>58</v>
      </c>
      <c r="B2624" t="s">
        <v>370</v>
      </c>
      <c r="C2624">
        <v>100</v>
      </c>
      <c r="D2624">
        <v>78.706071116870504</v>
      </c>
    </row>
    <row r="2625" spans="1:4" x14ac:dyDescent="0.25">
      <c r="A2625" t="s">
        <v>57</v>
      </c>
      <c r="B2625" t="s">
        <v>370</v>
      </c>
      <c r="C2625">
        <v>100</v>
      </c>
      <c r="D2625">
        <v>78.706071116870504</v>
      </c>
    </row>
    <row r="2626" spans="1:4" x14ac:dyDescent="0.25">
      <c r="A2626" t="s">
        <v>56</v>
      </c>
      <c r="B2626" t="s">
        <v>370</v>
      </c>
      <c r="C2626">
        <v>100</v>
      </c>
      <c r="D2626">
        <v>78.706071116870504</v>
      </c>
    </row>
    <row r="2627" spans="1:4" x14ac:dyDescent="0.25">
      <c r="A2627" t="s">
        <v>55</v>
      </c>
      <c r="B2627" t="s">
        <v>370</v>
      </c>
      <c r="C2627">
        <v>9.8000001907348597</v>
      </c>
      <c r="D2627">
        <v>78.706071116870504</v>
      </c>
    </row>
    <row r="2628" spans="1:4" x14ac:dyDescent="0.25">
      <c r="A2628" t="s">
        <v>54</v>
      </c>
      <c r="B2628" t="s">
        <v>370</v>
      </c>
      <c r="C2628">
        <v>52.017780303955099</v>
      </c>
      <c r="D2628">
        <v>78.706071116870504</v>
      </c>
    </row>
    <row r="2629" spans="1:4" x14ac:dyDescent="0.25">
      <c r="A2629" t="s">
        <v>53</v>
      </c>
      <c r="B2629" t="s">
        <v>370</v>
      </c>
      <c r="C2629">
        <v>73.282913208007798</v>
      </c>
      <c r="D2629">
        <v>78.706071116870504</v>
      </c>
    </row>
    <row r="2630" spans="1:4" x14ac:dyDescent="0.25">
      <c r="A2630" t="s">
        <v>52</v>
      </c>
      <c r="B2630" t="s">
        <v>370</v>
      </c>
      <c r="C2630">
        <v>100</v>
      </c>
      <c r="D2630">
        <v>78.706071116870504</v>
      </c>
    </row>
    <row r="2631" spans="1:4" x14ac:dyDescent="0.25">
      <c r="A2631" t="s">
        <v>51</v>
      </c>
      <c r="B2631" t="s">
        <v>370</v>
      </c>
      <c r="C2631">
        <v>100</v>
      </c>
      <c r="D2631">
        <v>78.706071116870504</v>
      </c>
    </row>
    <row r="2632" spans="1:4" x14ac:dyDescent="0.25">
      <c r="A2632" t="s">
        <v>50</v>
      </c>
      <c r="B2632" t="s">
        <v>370</v>
      </c>
      <c r="C2632">
        <v>98.599998474121094</v>
      </c>
      <c r="D2632">
        <v>78.706071116870504</v>
      </c>
    </row>
    <row r="2633" spans="1:4" x14ac:dyDescent="0.25">
      <c r="A2633" t="s">
        <v>49</v>
      </c>
      <c r="B2633" t="s">
        <v>370</v>
      </c>
      <c r="C2633">
        <v>87.886314392089801</v>
      </c>
      <c r="D2633">
        <v>78.706071116870504</v>
      </c>
    </row>
    <row r="2634" spans="1:4" x14ac:dyDescent="0.25">
      <c r="A2634" t="s">
        <v>48</v>
      </c>
      <c r="B2634" t="s">
        <v>370</v>
      </c>
      <c r="C2634">
        <v>100</v>
      </c>
      <c r="D2634">
        <v>78.706071116870504</v>
      </c>
    </row>
    <row r="2635" spans="1:4" x14ac:dyDescent="0.25">
      <c r="A2635" t="s">
        <v>47</v>
      </c>
      <c r="B2635" t="s">
        <v>370</v>
      </c>
      <c r="C2635">
        <v>89.917221069335895</v>
      </c>
      <c r="D2635">
        <v>78.706071116870504</v>
      </c>
    </row>
    <row r="2636" spans="1:4" x14ac:dyDescent="0.25">
      <c r="A2636" t="s">
        <v>46</v>
      </c>
      <c r="B2636" t="s">
        <v>370</v>
      </c>
      <c r="C2636">
        <v>100</v>
      </c>
      <c r="D2636">
        <v>78.706071116870504</v>
      </c>
    </row>
    <row r="2637" spans="1:4" x14ac:dyDescent="0.25">
      <c r="A2637" t="s">
        <v>45</v>
      </c>
      <c r="B2637" t="s">
        <v>370</v>
      </c>
      <c r="C2637">
        <v>100</v>
      </c>
      <c r="D2637">
        <v>78.706071116870504</v>
      </c>
    </row>
    <row r="2638" spans="1:4" x14ac:dyDescent="0.25">
      <c r="A2638" t="s">
        <v>44</v>
      </c>
      <c r="B2638" t="s">
        <v>370</v>
      </c>
      <c r="C2638">
        <v>100</v>
      </c>
      <c r="D2638">
        <v>78.706071116870504</v>
      </c>
    </row>
    <row r="2639" spans="1:4" x14ac:dyDescent="0.25">
      <c r="A2639" t="s">
        <v>43</v>
      </c>
      <c r="B2639" t="s">
        <v>370</v>
      </c>
      <c r="C2639">
        <v>100</v>
      </c>
      <c r="D2639">
        <v>78.706071116870504</v>
      </c>
    </row>
    <row r="2640" spans="1:4" x14ac:dyDescent="0.25">
      <c r="A2640" t="s">
        <v>42</v>
      </c>
      <c r="B2640" t="s">
        <v>370</v>
      </c>
      <c r="C2640">
        <v>100</v>
      </c>
      <c r="D2640">
        <v>78.706071116870504</v>
      </c>
    </row>
    <row r="2641" spans="1:4" x14ac:dyDescent="0.25">
      <c r="A2641" t="s">
        <v>41</v>
      </c>
      <c r="B2641" t="s">
        <v>370</v>
      </c>
      <c r="C2641">
        <v>55.259998321533203</v>
      </c>
      <c r="D2641">
        <v>78.706071116870504</v>
      </c>
    </row>
    <row r="2642" spans="1:4" x14ac:dyDescent="0.25">
      <c r="A2642" t="s">
        <v>40</v>
      </c>
      <c r="B2642" t="s">
        <v>370</v>
      </c>
      <c r="C2642">
        <v>13.1000003814697</v>
      </c>
      <c r="D2642">
        <v>78.706071116870504</v>
      </c>
    </row>
    <row r="2643" spans="1:4" x14ac:dyDescent="0.25">
      <c r="A2643" t="s">
        <v>39</v>
      </c>
      <c r="B2643" t="s">
        <v>370</v>
      </c>
      <c r="C2643">
        <v>34.200000762939503</v>
      </c>
      <c r="D2643">
        <v>78.706071116870504</v>
      </c>
    </row>
    <row r="2644" spans="1:4" x14ac:dyDescent="0.25">
      <c r="A2644" t="s">
        <v>38</v>
      </c>
      <c r="B2644" t="s">
        <v>370</v>
      </c>
      <c r="C2644">
        <v>100</v>
      </c>
      <c r="D2644">
        <v>78.706071116870504</v>
      </c>
    </row>
    <row r="2645" spans="1:4" x14ac:dyDescent="0.25">
      <c r="A2645" t="s">
        <v>37</v>
      </c>
      <c r="B2645" t="s">
        <v>370</v>
      </c>
      <c r="C2645">
        <v>5.3000001907348597</v>
      </c>
      <c r="D2645">
        <v>78.706071116870504</v>
      </c>
    </row>
    <row r="2646" spans="1:4" x14ac:dyDescent="0.25">
      <c r="A2646" t="s">
        <v>36</v>
      </c>
      <c r="B2646" t="s">
        <v>370</v>
      </c>
      <c r="C2646">
        <v>99.943794250488295</v>
      </c>
      <c r="D2646">
        <v>78.706071116870504</v>
      </c>
    </row>
    <row r="2647" spans="1:4" x14ac:dyDescent="0.25">
      <c r="A2647" t="s">
        <v>35</v>
      </c>
      <c r="B2647" t="s">
        <v>370</v>
      </c>
      <c r="C2647">
        <v>100</v>
      </c>
      <c r="D2647">
        <v>78.706071116870504</v>
      </c>
    </row>
    <row r="2648" spans="1:4" x14ac:dyDescent="0.25">
      <c r="A2648" t="s">
        <v>34</v>
      </c>
      <c r="B2648" t="s">
        <v>370</v>
      </c>
      <c r="C2648">
        <v>100</v>
      </c>
      <c r="D2648">
        <v>78.706071116870504</v>
      </c>
    </row>
    <row r="2649" spans="1:4" x14ac:dyDescent="0.25">
      <c r="A2649" t="s">
        <v>33</v>
      </c>
      <c r="B2649" t="s">
        <v>370</v>
      </c>
      <c r="C2649">
        <v>98.597236633300795</v>
      </c>
      <c r="D2649">
        <v>78.706071116870504</v>
      </c>
    </row>
    <row r="2650" spans="1:4" x14ac:dyDescent="0.25">
      <c r="A2650" t="s">
        <v>32</v>
      </c>
      <c r="B2650" t="s">
        <v>370</v>
      </c>
      <c r="C2650">
        <v>0</v>
      </c>
      <c r="D2650">
        <v>78.706071116870504</v>
      </c>
    </row>
    <row r="2651" spans="1:4" x14ac:dyDescent="0.25">
      <c r="A2651" t="s">
        <v>31</v>
      </c>
      <c r="B2651" t="s">
        <v>370</v>
      </c>
      <c r="C2651">
        <v>99.800003051757798</v>
      </c>
      <c r="D2651">
        <v>78.706071116870504</v>
      </c>
    </row>
    <row r="2652" spans="1:4" x14ac:dyDescent="0.25">
      <c r="A2652" t="s">
        <v>30</v>
      </c>
      <c r="B2652" t="s">
        <v>370</v>
      </c>
      <c r="C2652">
        <v>98.819999694824205</v>
      </c>
      <c r="D2652">
        <v>78.706071116870504</v>
      </c>
    </row>
    <row r="2653" spans="1:4" x14ac:dyDescent="0.25">
      <c r="A2653" t="s">
        <v>29</v>
      </c>
      <c r="B2653" t="s">
        <v>370</v>
      </c>
      <c r="C2653">
        <v>100</v>
      </c>
      <c r="D2653">
        <v>78.706071116870504</v>
      </c>
    </row>
    <row r="2654" spans="1:4" x14ac:dyDescent="0.25">
      <c r="A2654" t="s">
        <v>28</v>
      </c>
      <c r="B2654" t="s">
        <v>370</v>
      </c>
      <c r="C2654">
        <v>87.114860534667997</v>
      </c>
      <c r="D2654">
        <v>78.706071116870504</v>
      </c>
    </row>
    <row r="2655" spans="1:4" x14ac:dyDescent="0.25">
      <c r="A2655" t="s">
        <v>27</v>
      </c>
      <c r="B2655" t="s">
        <v>370</v>
      </c>
      <c r="C2655">
        <v>100</v>
      </c>
      <c r="D2655">
        <v>78.706071116870504</v>
      </c>
    </row>
    <row r="2656" spans="1:4" x14ac:dyDescent="0.25">
      <c r="A2656" t="s">
        <v>26</v>
      </c>
      <c r="B2656" t="s">
        <v>370</v>
      </c>
      <c r="C2656">
        <v>100</v>
      </c>
      <c r="D2656">
        <v>78.706071116870504</v>
      </c>
    </row>
    <row r="2657" spans="1:4" x14ac:dyDescent="0.25">
      <c r="A2657" t="s">
        <v>25</v>
      </c>
      <c r="B2657" t="s">
        <v>370</v>
      </c>
      <c r="C2657">
        <v>34.895637512207003</v>
      </c>
      <c r="D2657">
        <v>78.706071116870504</v>
      </c>
    </row>
    <row r="2658" spans="1:4" x14ac:dyDescent="0.25">
      <c r="A2658" t="s">
        <v>24</v>
      </c>
      <c r="B2658" t="s">
        <v>370</v>
      </c>
      <c r="C2658">
        <v>41.799858093261697</v>
      </c>
      <c r="D2658">
        <v>78.706071116870504</v>
      </c>
    </row>
    <row r="2659" spans="1:4" x14ac:dyDescent="0.25">
      <c r="A2659" t="s">
        <v>23</v>
      </c>
      <c r="B2659" t="s">
        <v>370</v>
      </c>
      <c r="C2659">
        <v>42.700000762939503</v>
      </c>
      <c r="D2659">
        <v>78.706071116870504</v>
      </c>
    </row>
    <row r="2660" spans="1:4" x14ac:dyDescent="0.25">
      <c r="A2660" t="s">
        <v>22</v>
      </c>
      <c r="B2660" t="s">
        <v>370</v>
      </c>
      <c r="C2660">
        <v>27.557136535644499</v>
      </c>
      <c r="D2660">
        <v>78.706071116870504</v>
      </c>
    </row>
    <row r="2661" spans="1:4" x14ac:dyDescent="0.25">
      <c r="A2661" t="s">
        <v>21</v>
      </c>
      <c r="B2661" t="s">
        <v>370</v>
      </c>
      <c r="C2661">
        <v>93.356292724609403</v>
      </c>
      <c r="D2661">
        <v>78.706071116870504</v>
      </c>
    </row>
    <row r="2662" spans="1:4" x14ac:dyDescent="0.25">
      <c r="A2662" t="s">
        <v>21</v>
      </c>
      <c r="B2662" t="s">
        <v>371</v>
      </c>
      <c r="C2662">
        <v>100</v>
      </c>
      <c r="D2662">
        <v>79.029606598660493</v>
      </c>
    </row>
    <row r="2663" spans="1:4" x14ac:dyDescent="0.25">
      <c r="A2663" t="s">
        <v>22</v>
      </c>
      <c r="B2663" t="s">
        <v>371</v>
      </c>
      <c r="C2663">
        <v>29.089826583862301</v>
      </c>
      <c r="D2663">
        <v>79.029606598660493</v>
      </c>
    </row>
    <row r="2664" spans="1:4" x14ac:dyDescent="0.25">
      <c r="A2664" t="s">
        <v>23</v>
      </c>
      <c r="B2664" t="s">
        <v>371</v>
      </c>
      <c r="C2664">
        <v>43.222019195556598</v>
      </c>
      <c r="D2664">
        <v>79.029606598660493</v>
      </c>
    </row>
    <row r="2665" spans="1:4" x14ac:dyDescent="0.25">
      <c r="A2665" t="s">
        <v>24</v>
      </c>
      <c r="B2665" t="s">
        <v>371</v>
      </c>
      <c r="C2665">
        <v>45.911472320556598</v>
      </c>
      <c r="D2665">
        <v>79.029606598660493</v>
      </c>
    </row>
    <row r="2666" spans="1:4" x14ac:dyDescent="0.25">
      <c r="A2666" t="s">
        <v>25</v>
      </c>
      <c r="B2666" t="s">
        <v>371</v>
      </c>
      <c r="C2666">
        <v>34.599998474121101</v>
      </c>
      <c r="D2666">
        <v>79.029606598660493</v>
      </c>
    </row>
    <row r="2667" spans="1:4" x14ac:dyDescent="0.25">
      <c r="A2667" t="s">
        <v>26</v>
      </c>
      <c r="B2667" t="s">
        <v>371</v>
      </c>
      <c r="C2667">
        <v>100</v>
      </c>
      <c r="D2667">
        <v>79.029606598660493</v>
      </c>
    </row>
    <row r="2668" spans="1:4" x14ac:dyDescent="0.25">
      <c r="A2668" t="s">
        <v>27</v>
      </c>
      <c r="B2668" t="s">
        <v>371</v>
      </c>
      <c r="C2668">
        <v>100</v>
      </c>
      <c r="D2668">
        <v>79.029606598660493</v>
      </c>
    </row>
    <row r="2669" spans="1:4" x14ac:dyDescent="0.25">
      <c r="A2669" t="s">
        <v>28</v>
      </c>
      <c r="B2669" t="s">
        <v>371</v>
      </c>
      <c r="C2669">
        <v>87.332664489746094</v>
      </c>
      <c r="D2669">
        <v>79.029606598660493</v>
      </c>
    </row>
    <row r="2670" spans="1:4" x14ac:dyDescent="0.25">
      <c r="A2670" t="s">
        <v>29</v>
      </c>
      <c r="B2670" t="s">
        <v>371</v>
      </c>
      <c r="C2670">
        <v>100</v>
      </c>
      <c r="D2670">
        <v>79.029606598660493</v>
      </c>
    </row>
    <row r="2671" spans="1:4" x14ac:dyDescent="0.25">
      <c r="A2671" t="s">
        <v>30</v>
      </c>
      <c r="B2671" t="s">
        <v>371</v>
      </c>
      <c r="C2671">
        <v>99.095352172851605</v>
      </c>
      <c r="D2671">
        <v>79.029606598660493</v>
      </c>
    </row>
    <row r="2672" spans="1:4" x14ac:dyDescent="0.25">
      <c r="A2672" t="s">
        <v>31</v>
      </c>
      <c r="B2672" t="s">
        <v>371</v>
      </c>
      <c r="C2672">
        <v>99.605796813964801</v>
      </c>
      <c r="D2672">
        <v>79.029606598660493</v>
      </c>
    </row>
    <row r="2673" spans="1:4" x14ac:dyDescent="0.25">
      <c r="A2673" t="s">
        <v>32</v>
      </c>
      <c r="B2673" t="s">
        <v>371</v>
      </c>
      <c r="C2673">
        <v>0</v>
      </c>
      <c r="D2673">
        <v>79.029606598660493</v>
      </c>
    </row>
    <row r="2674" spans="1:4" x14ac:dyDescent="0.25">
      <c r="A2674" t="s">
        <v>33</v>
      </c>
      <c r="B2674" t="s">
        <v>371</v>
      </c>
      <c r="C2674">
        <v>94.552017211914105</v>
      </c>
      <c r="D2674">
        <v>79.029606598660493</v>
      </c>
    </row>
    <row r="2675" spans="1:4" x14ac:dyDescent="0.25">
      <c r="A2675" t="s">
        <v>34</v>
      </c>
      <c r="B2675" t="s">
        <v>371</v>
      </c>
      <c r="C2675">
        <v>100</v>
      </c>
      <c r="D2675">
        <v>79.029606598660493</v>
      </c>
    </row>
    <row r="2676" spans="1:4" x14ac:dyDescent="0.25">
      <c r="A2676" t="s">
        <v>35</v>
      </c>
      <c r="B2676" t="s">
        <v>371</v>
      </c>
      <c r="C2676">
        <v>100</v>
      </c>
      <c r="D2676">
        <v>79.029606598660493</v>
      </c>
    </row>
    <row r="2677" spans="1:4" x14ac:dyDescent="0.25">
      <c r="A2677" t="s">
        <v>36</v>
      </c>
      <c r="B2677" t="s">
        <v>371</v>
      </c>
      <c r="C2677">
        <v>99.900001525878906</v>
      </c>
      <c r="D2677">
        <v>79.029606598660493</v>
      </c>
    </row>
    <row r="2678" spans="1:4" x14ac:dyDescent="0.25">
      <c r="A2678" t="s">
        <v>37</v>
      </c>
      <c r="B2678" t="s">
        <v>371</v>
      </c>
      <c r="C2678">
        <v>6.1226840019226101</v>
      </c>
      <c r="D2678">
        <v>79.029606598660493</v>
      </c>
    </row>
    <row r="2679" spans="1:4" x14ac:dyDescent="0.25">
      <c r="A2679" t="s">
        <v>38</v>
      </c>
      <c r="B2679" t="s">
        <v>371</v>
      </c>
      <c r="C2679">
        <v>100</v>
      </c>
      <c r="D2679">
        <v>79.029606598660493</v>
      </c>
    </row>
    <row r="2680" spans="1:4" x14ac:dyDescent="0.25">
      <c r="A2680" t="s">
        <v>39</v>
      </c>
      <c r="B2680" t="s">
        <v>371</v>
      </c>
      <c r="C2680">
        <v>36.900001525878899</v>
      </c>
      <c r="D2680">
        <v>79.029606598660493</v>
      </c>
    </row>
    <row r="2681" spans="1:4" x14ac:dyDescent="0.25">
      <c r="A2681" t="s">
        <v>40</v>
      </c>
      <c r="B2681" t="s">
        <v>371</v>
      </c>
      <c r="C2681">
        <v>14.8084144592285</v>
      </c>
      <c r="D2681">
        <v>79.029606598660493</v>
      </c>
    </row>
    <row r="2682" spans="1:4" x14ac:dyDescent="0.25">
      <c r="A2682" t="s">
        <v>41</v>
      </c>
      <c r="B2682" t="s">
        <v>371</v>
      </c>
      <c r="C2682">
        <v>59.599998474121101</v>
      </c>
      <c r="D2682">
        <v>79.029606598660493</v>
      </c>
    </row>
    <row r="2683" spans="1:4" x14ac:dyDescent="0.25">
      <c r="A2683" t="s">
        <v>42</v>
      </c>
      <c r="B2683" t="s">
        <v>371</v>
      </c>
      <c r="C2683">
        <v>100</v>
      </c>
      <c r="D2683">
        <v>79.029606598660493</v>
      </c>
    </row>
    <row r="2684" spans="1:4" x14ac:dyDescent="0.25">
      <c r="A2684" t="s">
        <v>43</v>
      </c>
      <c r="B2684" t="s">
        <v>371</v>
      </c>
      <c r="C2684">
        <v>100</v>
      </c>
      <c r="D2684">
        <v>79.029606598660493</v>
      </c>
    </row>
    <row r="2685" spans="1:4" x14ac:dyDescent="0.25">
      <c r="A2685" t="s">
        <v>44</v>
      </c>
      <c r="B2685" t="s">
        <v>371</v>
      </c>
      <c r="C2685">
        <v>100</v>
      </c>
      <c r="D2685">
        <v>79.029606598660493</v>
      </c>
    </row>
    <row r="2686" spans="1:4" x14ac:dyDescent="0.25">
      <c r="A2686" t="s">
        <v>45</v>
      </c>
      <c r="B2686" t="s">
        <v>371</v>
      </c>
      <c r="C2686">
        <v>99.705780029296903</v>
      </c>
      <c r="D2686">
        <v>79.029606598660493</v>
      </c>
    </row>
    <row r="2687" spans="1:4" x14ac:dyDescent="0.25">
      <c r="A2687" t="s">
        <v>46</v>
      </c>
      <c r="B2687" t="s">
        <v>371</v>
      </c>
      <c r="C2687">
        <v>100</v>
      </c>
      <c r="D2687">
        <v>79.029606598660493</v>
      </c>
    </row>
    <row r="2688" spans="1:4" x14ac:dyDescent="0.25">
      <c r="A2688" t="s">
        <v>47</v>
      </c>
      <c r="B2688" t="s">
        <v>371</v>
      </c>
      <c r="C2688">
        <v>91.681732177734403</v>
      </c>
      <c r="D2688">
        <v>79.029606598660493</v>
      </c>
    </row>
    <row r="2689" spans="1:4" x14ac:dyDescent="0.25">
      <c r="A2689" t="s">
        <v>48</v>
      </c>
      <c r="B2689" t="s">
        <v>371</v>
      </c>
      <c r="C2689">
        <v>100</v>
      </c>
      <c r="D2689">
        <v>79.029606598660493</v>
      </c>
    </row>
    <row r="2690" spans="1:4" x14ac:dyDescent="0.25">
      <c r="A2690" t="s">
        <v>49</v>
      </c>
      <c r="B2690" t="s">
        <v>371</v>
      </c>
      <c r="C2690">
        <v>88.335945129394503</v>
      </c>
      <c r="D2690">
        <v>79.029606598660493</v>
      </c>
    </row>
    <row r="2691" spans="1:4" x14ac:dyDescent="0.25">
      <c r="A2691" t="s">
        <v>50</v>
      </c>
      <c r="B2691" t="s">
        <v>371</v>
      </c>
      <c r="C2691">
        <v>99.328689575195298</v>
      </c>
      <c r="D2691">
        <v>79.029606598660493</v>
      </c>
    </row>
    <row r="2692" spans="1:4" x14ac:dyDescent="0.25">
      <c r="A2692" t="s">
        <v>51</v>
      </c>
      <c r="B2692" t="s">
        <v>371</v>
      </c>
      <c r="C2692">
        <v>100</v>
      </c>
      <c r="D2692">
        <v>79.029606598660493</v>
      </c>
    </row>
    <row r="2693" spans="1:4" x14ac:dyDescent="0.25">
      <c r="A2693" t="s">
        <v>52</v>
      </c>
      <c r="B2693" t="s">
        <v>371</v>
      </c>
      <c r="C2693">
        <v>100</v>
      </c>
      <c r="D2693">
        <v>79.029606598660493</v>
      </c>
    </row>
    <row r="2694" spans="1:4" x14ac:dyDescent="0.25">
      <c r="A2694" t="s">
        <v>53</v>
      </c>
      <c r="B2694" t="s">
        <v>371</v>
      </c>
      <c r="C2694">
        <v>81.76708984375</v>
      </c>
      <c r="D2694">
        <v>79.029606598660493</v>
      </c>
    </row>
    <row r="2695" spans="1:4" x14ac:dyDescent="0.25">
      <c r="A2695" t="s">
        <v>54</v>
      </c>
      <c r="B2695" t="s">
        <v>371</v>
      </c>
      <c r="C2695">
        <v>53.240001678466797</v>
      </c>
      <c r="D2695">
        <v>79.029606598660493</v>
      </c>
    </row>
    <row r="2696" spans="1:4" x14ac:dyDescent="0.25">
      <c r="A2696" t="s">
        <v>55</v>
      </c>
      <c r="B2696" t="s">
        <v>371</v>
      </c>
      <c r="C2696">
        <v>10.2466478347778</v>
      </c>
      <c r="D2696">
        <v>79.029606598660493</v>
      </c>
    </row>
    <row r="2697" spans="1:4" x14ac:dyDescent="0.25">
      <c r="A2697" t="s">
        <v>56</v>
      </c>
      <c r="B2697" t="s">
        <v>371</v>
      </c>
      <c r="C2697">
        <v>100</v>
      </c>
      <c r="D2697">
        <v>79.029606598660493</v>
      </c>
    </row>
    <row r="2698" spans="1:4" x14ac:dyDescent="0.25">
      <c r="A2698" t="s">
        <v>57</v>
      </c>
      <c r="B2698" t="s">
        <v>371</v>
      </c>
      <c r="C2698">
        <v>100</v>
      </c>
      <c r="D2698">
        <v>79.029606598660493</v>
      </c>
    </row>
    <row r="2699" spans="1:4" x14ac:dyDescent="0.25">
      <c r="A2699" t="s">
        <v>58</v>
      </c>
      <c r="B2699" t="s">
        <v>371</v>
      </c>
      <c r="C2699">
        <v>100</v>
      </c>
      <c r="D2699">
        <v>79.029606598660493</v>
      </c>
    </row>
    <row r="2700" spans="1:4" x14ac:dyDescent="0.25">
      <c r="A2700" t="s">
        <v>59</v>
      </c>
      <c r="B2700" t="s">
        <v>371</v>
      </c>
      <c r="C2700">
        <v>100</v>
      </c>
      <c r="D2700">
        <v>79.029606598660493</v>
      </c>
    </row>
    <row r="2701" spans="1:4" x14ac:dyDescent="0.25">
      <c r="A2701" t="s">
        <v>60</v>
      </c>
      <c r="B2701" t="s">
        <v>371</v>
      </c>
      <c r="C2701">
        <v>99.588195800781307</v>
      </c>
      <c r="D2701">
        <v>79.029606598660493</v>
      </c>
    </row>
    <row r="2702" spans="1:4" x14ac:dyDescent="0.25">
      <c r="A2702" t="s">
        <v>61</v>
      </c>
      <c r="B2702" t="s">
        <v>371</v>
      </c>
      <c r="C2702">
        <v>99.848724365234403</v>
      </c>
      <c r="D2702">
        <v>79.029606598660493</v>
      </c>
    </row>
    <row r="2703" spans="1:4" x14ac:dyDescent="0.25">
      <c r="A2703" t="s">
        <v>62</v>
      </c>
      <c r="B2703" t="s">
        <v>371</v>
      </c>
      <c r="C2703">
        <v>55.799999237060497</v>
      </c>
      <c r="D2703">
        <v>79.029606598660493</v>
      </c>
    </row>
    <row r="2704" spans="1:4" x14ac:dyDescent="0.25">
      <c r="A2704" t="s">
        <v>63</v>
      </c>
      <c r="B2704" t="s">
        <v>371</v>
      </c>
      <c r="C2704">
        <v>53.700000762939503</v>
      </c>
      <c r="D2704">
        <v>79.029606598660493</v>
      </c>
    </row>
    <row r="2705" spans="1:4" x14ac:dyDescent="0.25">
      <c r="A2705" t="s">
        <v>64</v>
      </c>
      <c r="B2705" t="s">
        <v>371</v>
      </c>
      <c r="C2705">
        <v>13.388444900512701</v>
      </c>
      <c r="D2705">
        <v>79.029606598660493</v>
      </c>
    </row>
    <row r="2706" spans="1:4" x14ac:dyDescent="0.25">
      <c r="A2706" t="s">
        <v>65</v>
      </c>
      <c r="B2706" t="s">
        <v>371</v>
      </c>
      <c r="C2706">
        <v>40.721691131591797</v>
      </c>
      <c r="D2706">
        <v>79.029606598660493</v>
      </c>
    </row>
    <row r="2707" spans="1:4" x14ac:dyDescent="0.25">
      <c r="A2707" t="s">
        <v>66</v>
      </c>
      <c r="B2707" t="s">
        <v>371</v>
      </c>
      <c r="C2707">
        <v>96.693603515625</v>
      </c>
      <c r="D2707">
        <v>79.029606598660493</v>
      </c>
    </row>
    <row r="2708" spans="1:4" x14ac:dyDescent="0.25">
      <c r="A2708" t="s">
        <v>67</v>
      </c>
      <c r="B2708" t="s">
        <v>371</v>
      </c>
      <c r="C2708">
        <v>69.425804138183594</v>
      </c>
      <c r="D2708">
        <v>79.029606598660493</v>
      </c>
    </row>
    <row r="2709" spans="1:4" x14ac:dyDescent="0.25">
      <c r="A2709" t="s">
        <v>68</v>
      </c>
      <c r="B2709" t="s">
        <v>371</v>
      </c>
      <c r="C2709">
        <v>82.356246948242202</v>
      </c>
      <c r="D2709">
        <v>79.029606598660493</v>
      </c>
    </row>
    <row r="2710" spans="1:4" x14ac:dyDescent="0.25">
      <c r="A2710" t="s">
        <v>69</v>
      </c>
      <c r="B2710" t="s">
        <v>371</v>
      </c>
      <c r="C2710">
        <v>99.232345581054702</v>
      </c>
      <c r="D2710">
        <v>79.029606598660493</v>
      </c>
    </row>
    <row r="2711" spans="1:4" x14ac:dyDescent="0.25">
      <c r="A2711" t="s">
        <v>70</v>
      </c>
      <c r="B2711" t="s">
        <v>371</v>
      </c>
      <c r="C2711">
        <v>93.390647888183594</v>
      </c>
      <c r="D2711">
        <v>79.029606598660493</v>
      </c>
    </row>
    <row r="2712" spans="1:4" x14ac:dyDescent="0.25">
      <c r="A2712" t="s">
        <v>71</v>
      </c>
      <c r="B2712" t="s">
        <v>371</v>
      </c>
      <c r="C2712">
        <v>97.745567321777301</v>
      </c>
      <c r="D2712">
        <v>79.029606598660493</v>
      </c>
    </row>
    <row r="2713" spans="1:4" x14ac:dyDescent="0.25">
      <c r="A2713" t="s">
        <v>72</v>
      </c>
      <c r="B2713" t="s">
        <v>371</v>
      </c>
      <c r="C2713">
        <v>100</v>
      </c>
      <c r="D2713">
        <v>79.029606598660493</v>
      </c>
    </row>
    <row r="2714" spans="1:4" x14ac:dyDescent="0.25">
      <c r="A2714" t="s">
        <v>73</v>
      </c>
      <c r="B2714" t="s">
        <v>371</v>
      </c>
      <c r="C2714">
        <v>100</v>
      </c>
      <c r="D2714">
        <v>79.029606598660493</v>
      </c>
    </row>
    <row r="2715" spans="1:4" x14ac:dyDescent="0.25">
      <c r="A2715" t="s">
        <v>74</v>
      </c>
      <c r="B2715" t="s">
        <v>371</v>
      </c>
      <c r="C2715">
        <v>100</v>
      </c>
      <c r="D2715">
        <v>79.029606598660493</v>
      </c>
    </row>
    <row r="2716" spans="1:4" x14ac:dyDescent="0.25">
      <c r="A2716" t="s">
        <v>75</v>
      </c>
      <c r="B2716" t="s">
        <v>371</v>
      </c>
      <c r="C2716">
        <v>100</v>
      </c>
      <c r="D2716">
        <v>79.029606598660493</v>
      </c>
    </row>
    <row r="2717" spans="1:4" x14ac:dyDescent="0.25">
      <c r="A2717" t="s">
        <v>76</v>
      </c>
      <c r="B2717" t="s">
        <v>371</v>
      </c>
      <c r="C2717">
        <v>100</v>
      </c>
      <c r="D2717">
        <v>79.029606598660493</v>
      </c>
    </row>
    <row r="2718" spans="1:4" x14ac:dyDescent="0.25">
      <c r="A2718" t="s">
        <v>77</v>
      </c>
      <c r="B2718" t="s">
        <v>371</v>
      </c>
      <c r="C2718">
        <v>56.200469970703097</v>
      </c>
      <c r="D2718">
        <v>79.029606598660493</v>
      </c>
    </row>
    <row r="2719" spans="1:4" x14ac:dyDescent="0.25">
      <c r="A2719" t="s">
        <v>78</v>
      </c>
      <c r="B2719" t="s">
        <v>371</v>
      </c>
      <c r="C2719">
        <v>95.536674499511705</v>
      </c>
      <c r="D2719">
        <v>79.029606598660493</v>
      </c>
    </row>
    <row r="2720" spans="1:4" x14ac:dyDescent="0.25">
      <c r="A2720" t="s">
        <v>79</v>
      </c>
      <c r="B2720" t="s">
        <v>371</v>
      </c>
      <c r="C2720">
        <v>100</v>
      </c>
      <c r="D2720">
        <v>79.029606598660493</v>
      </c>
    </row>
    <row r="2721" spans="1:4" x14ac:dyDescent="0.25">
      <c r="A2721" t="s">
        <v>80</v>
      </c>
      <c r="B2721" t="s">
        <v>371</v>
      </c>
      <c r="C2721">
        <v>97.898872375488295</v>
      </c>
      <c r="D2721">
        <v>79.029606598660493</v>
      </c>
    </row>
    <row r="2722" spans="1:4" x14ac:dyDescent="0.25">
      <c r="A2722" t="s">
        <v>81</v>
      </c>
      <c r="B2722" t="s">
        <v>371</v>
      </c>
      <c r="C2722">
        <v>98.888031005859403</v>
      </c>
      <c r="D2722">
        <v>79.029606598660493</v>
      </c>
    </row>
    <row r="2723" spans="1:4" x14ac:dyDescent="0.25">
      <c r="A2723" t="s">
        <v>82</v>
      </c>
      <c r="B2723" t="s">
        <v>371</v>
      </c>
      <c r="C2723">
        <v>95.716156005859403</v>
      </c>
      <c r="D2723">
        <v>79.029606598660493</v>
      </c>
    </row>
    <row r="2724" spans="1:4" x14ac:dyDescent="0.25">
      <c r="A2724" t="s">
        <v>83</v>
      </c>
      <c r="B2724" t="s">
        <v>371</v>
      </c>
      <c r="C2724">
        <v>75.171867370605497</v>
      </c>
      <c r="D2724">
        <v>79.029606598660493</v>
      </c>
    </row>
    <row r="2725" spans="1:4" x14ac:dyDescent="0.25">
      <c r="A2725" t="s">
        <v>84</v>
      </c>
      <c r="B2725" t="s">
        <v>371</v>
      </c>
      <c r="C2725">
        <v>96.141624450683594</v>
      </c>
      <c r="D2725">
        <v>79.029606598660493</v>
      </c>
    </row>
    <row r="2726" spans="1:4" x14ac:dyDescent="0.25">
      <c r="A2726" t="s">
        <v>85</v>
      </c>
      <c r="B2726" t="s">
        <v>371</v>
      </c>
      <c r="C2726">
        <v>99.924484252929702</v>
      </c>
      <c r="D2726">
        <v>79.029606598660493</v>
      </c>
    </row>
    <row r="2727" spans="1:4" x14ac:dyDescent="0.25">
      <c r="A2727" t="s">
        <v>86</v>
      </c>
      <c r="B2727" t="s">
        <v>371</v>
      </c>
      <c r="C2727">
        <v>99.967834472656307</v>
      </c>
      <c r="D2727">
        <v>79.029606598660493</v>
      </c>
    </row>
    <row r="2728" spans="1:4" x14ac:dyDescent="0.25">
      <c r="A2728" t="s">
        <v>87</v>
      </c>
      <c r="B2728" t="s">
        <v>371</v>
      </c>
      <c r="C2728">
        <v>96.872695922851605</v>
      </c>
      <c r="D2728">
        <v>79.029606598660493</v>
      </c>
    </row>
    <row r="2729" spans="1:4" x14ac:dyDescent="0.25">
      <c r="A2729" t="s">
        <v>88</v>
      </c>
      <c r="B2729" t="s">
        <v>371</v>
      </c>
      <c r="C2729">
        <v>99.452163696289105</v>
      </c>
      <c r="D2729">
        <v>79.029606598660493</v>
      </c>
    </row>
    <row r="2730" spans="1:4" x14ac:dyDescent="0.25">
      <c r="A2730" t="s">
        <v>89</v>
      </c>
      <c r="B2730" t="s">
        <v>371</v>
      </c>
      <c r="C2730">
        <v>100</v>
      </c>
      <c r="D2730">
        <v>79.029606598660493</v>
      </c>
    </row>
    <row r="2731" spans="1:4" x14ac:dyDescent="0.25">
      <c r="A2731" t="s">
        <v>90</v>
      </c>
      <c r="B2731" t="s">
        <v>371</v>
      </c>
      <c r="C2731">
        <v>41.316501617431598</v>
      </c>
      <c r="D2731">
        <v>79.029606598660493</v>
      </c>
    </row>
    <row r="2732" spans="1:4" x14ac:dyDescent="0.25">
      <c r="A2732" t="s">
        <v>91</v>
      </c>
      <c r="B2732" t="s">
        <v>371</v>
      </c>
      <c r="C2732">
        <v>100</v>
      </c>
      <c r="D2732">
        <v>79.029606598660493</v>
      </c>
    </row>
    <row r="2733" spans="1:4" x14ac:dyDescent="0.25">
      <c r="A2733" t="s">
        <v>92</v>
      </c>
      <c r="B2733" t="s">
        <v>371</v>
      </c>
      <c r="C2733">
        <v>100</v>
      </c>
      <c r="D2733">
        <v>79.029606598660493</v>
      </c>
    </row>
    <row r="2734" spans="1:4" x14ac:dyDescent="0.25">
      <c r="A2734" t="s">
        <v>93</v>
      </c>
      <c r="B2734" t="s">
        <v>371</v>
      </c>
      <c r="C2734">
        <v>23</v>
      </c>
      <c r="D2734">
        <v>79.029606598660493</v>
      </c>
    </row>
    <row r="2735" spans="1:4" x14ac:dyDescent="0.25">
      <c r="A2735" t="s">
        <v>94</v>
      </c>
      <c r="B2735" t="s">
        <v>371</v>
      </c>
      <c r="C2735">
        <v>100</v>
      </c>
      <c r="D2735">
        <v>79.029606598660493</v>
      </c>
    </row>
    <row r="2736" spans="1:4" x14ac:dyDescent="0.25">
      <c r="A2736" t="s">
        <v>95</v>
      </c>
      <c r="B2736" t="s">
        <v>371</v>
      </c>
      <c r="C2736">
        <v>48.077907562255902</v>
      </c>
      <c r="D2736">
        <v>79.029606598660493</v>
      </c>
    </row>
    <row r="2737" spans="1:4" x14ac:dyDescent="0.25">
      <c r="A2737" t="s">
        <v>96</v>
      </c>
      <c r="B2737" t="s">
        <v>371</v>
      </c>
      <c r="C2737">
        <v>100</v>
      </c>
      <c r="D2737">
        <v>79.029606598660493</v>
      </c>
    </row>
    <row r="2738" spans="1:4" x14ac:dyDescent="0.25">
      <c r="A2738" t="s">
        <v>97</v>
      </c>
      <c r="B2738" t="s">
        <v>371</v>
      </c>
      <c r="C2738">
        <v>90.146125793457003</v>
      </c>
      <c r="D2738">
        <v>79.029606598660493</v>
      </c>
    </row>
    <row r="2739" spans="1:4" x14ac:dyDescent="0.25">
      <c r="A2739" t="s">
        <v>98</v>
      </c>
      <c r="B2739" t="s">
        <v>371</v>
      </c>
      <c r="C2739">
        <v>100</v>
      </c>
      <c r="D2739">
        <v>79.029606598660493</v>
      </c>
    </row>
    <row r="2740" spans="1:4" x14ac:dyDescent="0.25">
      <c r="A2740" t="s">
        <v>99</v>
      </c>
      <c r="B2740" t="s">
        <v>371</v>
      </c>
      <c r="C2740">
        <v>100</v>
      </c>
      <c r="D2740">
        <v>79.029606598660493</v>
      </c>
    </row>
    <row r="2741" spans="1:4" x14ac:dyDescent="0.25">
      <c r="A2741" t="s">
        <v>100</v>
      </c>
      <c r="B2741" t="s">
        <v>371</v>
      </c>
      <c r="C2741">
        <v>66.593986511230497</v>
      </c>
      <c r="D2741">
        <v>79.029606598660493</v>
      </c>
    </row>
    <row r="2742" spans="1:4" x14ac:dyDescent="0.25">
      <c r="A2742" t="s">
        <v>101</v>
      </c>
      <c r="B2742" t="s">
        <v>371</v>
      </c>
      <c r="C2742">
        <v>88.859565734863295</v>
      </c>
      <c r="D2742">
        <v>79.029606598660493</v>
      </c>
    </row>
    <row r="2743" spans="1:4" x14ac:dyDescent="0.25">
      <c r="A2743" t="s">
        <v>102</v>
      </c>
      <c r="B2743" t="s">
        <v>371</v>
      </c>
      <c r="C2743">
        <v>100</v>
      </c>
      <c r="D2743">
        <v>79.029606598660493</v>
      </c>
    </row>
    <row r="2744" spans="1:4" x14ac:dyDescent="0.25">
      <c r="A2744" t="s">
        <v>103</v>
      </c>
      <c r="B2744" t="s">
        <v>371</v>
      </c>
      <c r="C2744">
        <v>100</v>
      </c>
      <c r="D2744">
        <v>79.029606598660493</v>
      </c>
    </row>
    <row r="2745" spans="1:4" x14ac:dyDescent="0.25">
      <c r="A2745" t="s">
        <v>104</v>
      </c>
      <c r="B2745" t="s">
        <v>371</v>
      </c>
      <c r="C2745">
        <v>64.062561035156307</v>
      </c>
      <c r="D2745">
        <v>79.029606598660493</v>
      </c>
    </row>
    <row r="2746" spans="1:4" x14ac:dyDescent="0.25">
      <c r="A2746" t="s">
        <v>105</v>
      </c>
      <c r="B2746" t="s">
        <v>371</v>
      </c>
      <c r="C2746">
        <v>100</v>
      </c>
      <c r="D2746">
        <v>79.029606598660493</v>
      </c>
    </row>
    <row r="2747" spans="1:4" x14ac:dyDescent="0.25">
      <c r="A2747" t="s">
        <v>106</v>
      </c>
      <c r="B2747" t="s">
        <v>371</v>
      </c>
      <c r="C2747">
        <v>29.2770805358887</v>
      </c>
      <c r="D2747">
        <v>79.029606598660493</v>
      </c>
    </row>
    <row r="2748" spans="1:4" x14ac:dyDescent="0.25">
      <c r="A2748" t="s">
        <v>107</v>
      </c>
      <c r="B2748" t="s">
        <v>371</v>
      </c>
      <c r="C2748">
        <v>48.247085571289098</v>
      </c>
      <c r="D2748">
        <v>79.029606598660493</v>
      </c>
    </row>
    <row r="2749" spans="1:4" x14ac:dyDescent="0.25">
      <c r="A2749" t="s">
        <v>108</v>
      </c>
      <c r="B2749" t="s">
        <v>371</v>
      </c>
      <c r="C2749">
        <v>13.3999118804932</v>
      </c>
      <c r="D2749">
        <v>79.029606598660493</v>
      </c>
    </row>
    <row r="2750" spans="1:4" x14ac:dyDescent="0.25">
      <c r="A2750" t="s">
        <v>109</v>
      </c>
      <c r="B2750" t="s">
        <v>371</v>
      </c>
      <c r="C2750">
        <v>66.099998474121094</v>
      </c>
      <c r="D2750">
        <v>79.029606598660493</v>
      </c>
    </row>
    <row r="2751" spans="1:4" x14ac:dyDescent="0.25">
      <c r="A2751" t="s">
        <v>110</v>
      </c>
      <c r="B2751" t="s">
        <v>371</v>
      </c>
      <c r="C2751">
        <v>100</v>
      </c>
      <c r="D2751">
        <v>79.029606598660493</v>
      </c>
    </row>
    <row r="2752" spans="1:4" x14ac:dyDescent="0.25">
      <c r="A2752" t="s">
        <v>111</v>
      </c>
      <c r="B2752" t="s">
        <v>371</v>
      </c>
      <c r="C2752">
        <v>88.800003051757798</v>
      </c>
      <c r="D2752">
        <v>79.029606598660493</v>
      </c>
    </row>
    <row r="2753" spans="1:4" x14ac:dyDescent="0.25">
      <c r="A2753" t="s">
        <v>112</v>
      </c>
      <c r="B2753" t="s">
        <v>371</v>
      </c>
      <c r="C2753">
        <v>100</v>
      </c>
      <c r="D2753">
        <v>79.029606598660493</v>
      </c>
    </row>
    <row r="2754" spans="1:4" x14ac:dyDescent="0.25">
      <c r="A2754" t="s">
        <v>113</v>
      </c>
      <c r="B2754" t="s">
        <v>371</v>
      </c>
      <c r="C2754">
        <v>84.026412963867202</v>
      </c>
      <c r="D2754">
        <v>79.029606598660493</v>
      </c>
    </row>
    <row r="2755" spans="1:4" x14ac:dyDescent="0.25">
      <c r="A2755" t="s">
        <v>114</v>
      </c>
      <c r="B2755" t="s">
        <v>371</v>
      </c>
      <c r="C2755">
        <v>100</v>
      </c>
      <c r="D2755">
        <v>79.029606598660493</v>
      </c>
    </row>
    <row r="2756" spans="1:4" x14ac:dyDescent="0.25">
      <c r="A2756" t="s">
        <v>115</v>
      </c>
      <c r="B2756" t="s">
        <v>371</v>
      </c>
      <c r="C2756">
        <v>84.084541320800795</v>
      </c>
      <c r="D2756">
        <v>79.029606598660493</v>
      </c>
    </row>
    <row r="2757" spans="1:4" x14ac:dyDescent="0.25">
      <c r="A2757" t="s">
        <v>116</v>
      </c>
      <c r="B2757" t="s">
        <v>371</v>
      </c>
      <c r="C2757">
        <v>99.955612182617202</v>
      </c>
      <c r="D2757">
        <v>79.029606598660493</v>
      </c>
    </row>
    <row r="2758" spans="1:4" x14ac:dyDescent="0.25">
      <c r="A2758" t="s">
        <v>117</v>
      </c>
      <c r="B2758" t="s">
        <v>371</v>
      </c>
      <c r="C2758">
        <v>100</v>
      </c>
      <c r="D2758">
        <v>79.029606598660493</v>
      </c>
    </row>
    <row r="2759" spans="1:4" x14ac:dyDescent="0.25">
      <c r="A2759" t="s">
        <v>118</v>
      </c>
      <c r="B2759" t="s">
        <v>371</v>
      </c>
      <c r="C2759">
        <v>82.195297241210895</v>
      </c>
      <c r="D2759">
        <v>79.029606598660493</v>
      </c>
    </row>
    <row r="2760" spans="1:4" x14ac:dyDescent="0.25">
      <c r="A2760" t="s">
        <v>119</v>
      </c>
      <c r="B2760" t="s">
        <v>371</v>
      </c>
      <c r="C2760">
        <v>29.3114013671875</v>
      </c>
      <c r="D2760">
        <v>79.029606598660493</v>
      </c>
    </row>
    <row r="2761" spans="1:4" x14ac:dyDescent="0.25">
      <c r="A2761" t="s">
        <v>120</v>
      </c>
      <c r="B2761" t="s">
        <v>371</v>
      </c>
      <c r="C2761">
        <v>100</v>
      </c>
      <c r="D2761">
        <v>79.029606598660493</v>
      </c>
    </row>
    <row r="2762" spans="1:4" x14ac:dyDescent="0.25">
      <c r="A2762" t="s">
        <v>121</v>
      </c>
      <c r="B2762" t="s">
        <v>371</v>
      </c>
      <c r="C2762">
        <v>37.584384918212898</v>
      </c>
      <c r="D2762">
        <v>79.029606598660493</v>
      </c>
    </row>
    <row r="2763" spans="1:4" x14ac:dyDescent="0.25">
      <c r="A2763" t="s">
        <v>122</v>
      </c>
      <c r="B2763" t="s">
        <v>371</v>
      </c>
      <c r="C2763">
        <v>100</v>
      </c>
      <c r="D2763">
        <v>79.029606598660493</v>
      </c>
    </row>
    <row r="2764" spans="1:4" x14ac:dyDescent="0.25">
      <c r="A2764" t="s">
        <v>123</v>
      </c>
      <c r="B2764" t="s">
        <v>371</v>
      </c>
      <c r="C2764">
        <v>89.197494506835895</v>
      </c>
      <c r="D2764">
        <v>79.029606598660493</v>
      </c>
    </row>
    <row r="2765" spans="1:4" x14ac:dyDescent="0.25">
      <c r="A2765" t="s">
        <v>124</v>
      </c>
      <c r="B2765" t="s">
        <v>371</v>
      </c>
      <c r="C2765">
        <v>79.080024719238295</v>
      </c>
      <c r="D2765">
        <v>79.029606598660493</v>
      </c>
    </row>
    <row r="2766" spans="1:4" x14ac:dyDescent="0.25">
      <c r="A2766" t="s">
        <v>125</v>
      </c>
      <c r="B2766" t="s">
        <v>371</v>
      </c>
      <c r="C2766">
        <v>46.648532867431598</v>
      </c>
      <c r="D2766">
        <v>79.029606598660493</v>
      </c>
    </row>
    <row r="2767" spans="1:4" x14ac:dyDescent="0.25">
      <c r="A2767" t="s">
        <v>126</v>
      </c>
      <c r="B2767" t="s">
        <v>371</v>
      </c>
      <c r="C2767">
        <v>61.686336517333999</v>
      </c>
      <c r="D2767">
        <v>79.029606598660493</v>
      </c>
    </row>
    <row r="2768" spans="1:4" x14ac:dyDescent="0.25">
      <c r="A2768" t="s">
        <v>127</v>
      </c>
      <c r="B2768" t="s">
        <v>371</v>
      </c>
      <c r="C2768">
        <v>94.830001831054702</v>
      </c>
      <c r="D2768">
        <v>79.029606598660493</v>
      </c>
    </row>
    <row r="2769" spans="1:4" x14ac:dyDescent="0.25">
      <c r="A2769" t="s">
        <v>128</v>
      </c>
      <c r="B2769" t="s">
        <v>371</v>
      </c>
      <c r="C2769">
        <v>39.075168609619098</v>
      </c>
      <c r="D2769">
        <v>79.029606598660493</v>
      </c>
    </row>
    <row r="2770" spans="1:4" x14ac:dyDescent="0.25">
      <c r="A2770" t="s">
        <v>129</v>
      </c>
      <c r="B2770" t="s">
        <v>371</v>
      </c>
      <c r="C2770">
        <v>100</v>
      </c>
      <c r="D2770">
        <v>79.029606598660493</v>
      </c>
    </row>
    <row r="2771" spans="1:4" x14ac:dyDescent="0.25">
      <c r="A2771" t="s">
        <v>130</v>
      </c>
      <c r="B2771" t="s">
        <v>371</v>
      </c>
      <c r="C2771">
        <v>67.599998474121094</v>
      </c>
      <c r="D2771">
        <v>79.029606598660493</v>
      </c>
    </row>
    <row r="2772" spans="1:4" x14ac:dyDescent="0.25">
      <c r="A2772" t="s">
        <v>131</v>
      </c>
      <c r="B2772" t="s">
        <v>371</v>
      </c>
      <c r="C2772">
        <v>0</v>
      </c>
      <c r="D2772">
        <v>79.029606598660493</v>
      </c>
    </row>
    <row r="2773" spans="1:4" x14ac:dyDescent="0.25">
      <c r="A2773" t="s">
        <v>132</v>
      </c>
      <c r="B2773" t="s">
        <v>371</v>
      </c>
      <c r="C2773">
        <v>100</v>
      </c>
      <c r="D2773">
        <v>79.029606598660493</v>
      </c>
    </row>
    <row r="2774" spans="1:4" x14ac:dyDescent="0.25">
      <c r="A2774" t="s">
        <v>133</v>
      </c>
      <c r="B2774" t="s">
        <v>371</v>
      </c>
      <c r="C2774">
        <v>99.572647094726605</v>
      </c>
      <c r="D2774">
        <v>79.029606598660493</v>
      </c>
    </row>
    <row r="2775" spans="1:4" x14ac:dyDescent="0.25">
      <c r="A2775" t="s">
        <v>134</v>
      </c>
      <c r="B2775" t="s">
        <v>371</v>
      </c>
      <c r="C2775">
        <v>98</v>
      </c>
      <c r="D2775">
        <v>79.029606598660493</v>
      </c>
    </row>
    <row r="2776" spans="1:4" x14ac:dyDescent="0.25">
      <c r="A2776" t="s">
        <v>135</v>
      </c>
      <c r="B2776" t="s">
        <v>371</v>
      </c>
      <c r="C2776">
        <v>100</v>
      </c>
      <c r="D2776">
        <v>79.029606598660493</v>
      </c>
    </row>
    <row r="2777" spans="1:4" x14ac:dyDescent="0.25">
      <c r="A2777" t="s">
        <v>136</v>
      </c>
      <c r="B2777" t="s">
        <v>371</v>
      </c>
      <c r="C2777">
        <v>100</v>
      </c>
      <c r="D2777">
        <v>79.029606598660493</v>
      </c>
    </row>
    <row r="2778" spans="1:4" x14ac:dyDescent="0.25">
      <c r="A2778" t="s">
        <v>137</v>
      </c>
      <c r="B2778" t="s">
        <v>371</v>
      </c>
      <c r="C2778">
        <v>100</v>
      </c>
      <c r="D2778">
        <v>79.029606598660493</v>
      </c>
    </row>
    <row r="2779" spans="1:4" x14ac:dyDescent="0.25">
      <c r="A2779" t="s">
        <v>138</v>
      </c>
      <c r="B2779" t="s">
        <v>371</v>
      </c>
      <c r="C2779">
        <v>91.099998474121094</v>
      </c>
      <c r="D2779">
        <v>79.029606598660493</v>
      </c>
    </row>
    <row r="2780" spans="1:4" x14ac:dyDescent="0.25">
      <c r="A2780" t="s">
        <v>139</v>
      </c>
      <c r="B2780" t="s">
        <v>371</v>
      </c>
      <c r="C2780">
        <v>99.651565551757798</v>
      </c>
      <c r="D2780">
        <v>79.029606598660493</v>
      </c>
    </row>
    <row r="2781" spans="1:4" x14ac:dyDescent="0.25">
      <c r="A2781" t="s">
        <v>140</v>
      </c>
      <c r="B2781" t="s">
        <v>371</v>
      </c>
      <c r="C2781">
        <v>100</v>
      </c>
      <c r="D2781">
        <v>79.029606598660493</v>
      </c>
    </row>
    <row r="2782" spans="1:4" x14ac:dyDescent="0.25">
      <c r="A2782" t="s">
        <v>141</v>
      </c>
      <c r="B2782" t="s">
        <v>371</v>
      </c>
      <c r="C2782">
        <v>99.797470092773395</v>
      </c>
      <c r="D2782">
        <v>79.029606598660493</v>
      </c>
    </row>
    <row r="2783" spans="1:4" x14ac:dyDescent="0.25">
      <c r="A2783" t="s">
        <v>142</v>
      </c>
      <c r="B2783" t="s">
        <v>371</v>
      </c>
      <c r="C2783">
        <v>36.035655975341797</v>
      </c>
      <c r="D2783">
        <v>79.029606598660493</v>
      </c>
    </row>
    <row r="2784" spans="1:4" x14ac:dyDescent="0.25">
      <c r="A2784" t="s">
        <v>143</v>
      </c>
      <c r="B2784" t="s">
        <v>371</v>
      </c>
      <c r="C2784">
        <v>98.319999694824205</v>
      </c>
      <c r="D2784">
        <v>79.029606598660493</v>
      </c>
    </row>
    <row r="2785" spans="1:4" x14ac:dyDescent="0.25">
      <c r="A2785" t="s">
        <v>144</v>
      </c>
      <c r="B2785" t="s">
        <v>371</v>
      </c>
      <c r="C2785">
        <v>50.307262420654297</v>
      </c>
      <c r="D2785">
        <v>79.029606598660493</v>
      </c>
    </row>
    <row r="2786" spans="1:4" x14ac:dyDescent="0.25">
      <c r="A2786" t="s">
        <v>145</v>
      </c>
      <c r="B2786" t="s">
        <v>371</v>
      </c>
      <c r="C2786">
        <v>74.843734741210895</v>
      </c>
      <c r="D2786">
        <v>79.029606598660493</v>
      </c>
    </row>
    <row r="2787" spans="1:4" x14ac:dyDescent="0.25">
      <c r="A2787" t="s">
        <v>146</v>
      </c>
      <c r="B2787" t="s">
        <v>371</v>
      </c>
      <c r="C2787">
        <v>100</v>
      </c>
      <c r="D2787">
        <v>79.029606598660493</v>
      </c>
    </row>
    <row r="2788" spans="1:4" x14ac:dyDescent="0.25">
      <c r="A2788" t="s">
        <v>147</v>
      </c>
      <c r="B2788" t="s">
        <v>371</v>
      </c>
      <c r="C2788">
        <v>100</v>
      </c>
      <c r="D2788">
        <v>79.029606598660493</v>
      </c>
    </row>
    <row r="2789" spans="1:4" x14ac:dyDescent="0.25">
      <c r="A2789" t="s">
        <v>148</v>
      </c>
      <c r="B2789" t="s">
        <v>371</v>
      </c>
      <c r="C2789">
        <v>100</v>
      </c>
      <c r="D2789">
        <v>79.029606598660493</v>
      </c>
    </row>
    <row r="2790" spans="1:4" x14ac:dyDescent="0.25">
      <c r="A2790" t="s">
        <v>149</v>
      </c>
      <c r="B2790" t="s">
        <v>371</v>
      </c>
      <c r="C2790">
        <v>95.916152954101605</v>
      </c>
      <c r="D2790">
        <v>79.029606598660493</v>
      </c>
    </row>
    <row r="2791" spans="1:4" x14ac:dyDescent="0.25">
      <c r="A2791" t="s">
        <v>150</v>
      </c>
      <c r="B2791" t="s">
        <v>371</v>
      </c>
      <c r="C2791">
        <v>70</v>
      </c>
      <c r="D2791">
        <v>79.029606598660493</v>
      </c>
    </row>
    <row r="2792" spans="1:4" x14ac:dyDescent="0.25">
      <c r="A2792" t="s">
        <v>151</v>
      </c>
      <c r="B2792" t="s">
        <v>371</v>
      </c>
      <c r="C2792">
        <v>99.684013366699205</v>
      </c>
      <c r="D2792">
        <v>79.029606598660493</v>
      </c>
    </row>
    <row r="2793" spans="1:4" x14ac:dyDescent="0.25">
      <c r="A2793" t="s">
        <v>152</v>
      </c>
      <c r="B2793" t="s">
        <v>371</v>
      </c>
      <c r="C2793">
        <v>4.0999999046325701</v>
      </c>
      <c r="D2793">
        <v>79.029606598660493</v>
      </c>
    </row>
    <row r="2794" spans="1:4" x14ac:dyDescent="0.25">
      <c r="A2794" t="s">
        <v>153</v>
      </c>
      <c r="B2794" t="s">
        <v>371</v>
      </c>
      <c r="C2794">
        <v>79.969451904296903</v>
      </c>
      <c r="D2794">
        <v>79.029606598660493</v>
      </c>
    </row>
    <row r="2795" spans="1:4" x14ac:dyDescent="0.25">
      <c r="A2795" t="s">
        <v>154</v>
      </c>
      <c r="B2795" t="s">
        <v>371</v>
      </c>
      <c r="C2795">
        <v>94.752517700195298</v>
      </c>
      <c r="D2795">
        <v>79.029606598660493</v>
      </c>
    </row>
    <row r="2796" spans="1:4" x14ac:dyDescent="0.25">
      <c r="A2796" t="s">
        <v>155</v>
      </c>
      <c r="B2796" t="s">
        <v>371</v>
      </c>
      <c r="C2796">
        <v>96.181571960449205</v>
      </c>
      <c r="D2796">
        <v>79.029606598660493</v>
      </c>
    </row>
    <row r="2797" spans="1:4" x14ac:dyDescent="0.25">
      <c r="A2797" t="s">
        <v>156</v>
      </c>
      <c r="B2797" t="s">
        <v>371</v>
      </c>
      <c r="C2797">
        <v>34.812408447265597</v>
      </c>
      <c r="D2797">
        <v>79.029606598660493</v>
      </c>
    </row>
    <row r="2798" spans="1:4" x14ac:dyDescent="0.25">
      <c r="A2798" t="s">
        <v>157</v>
      </c>
      <c r="B2798" t="s">
        <v>371</v>
      </c>
      <c r="C2798">
        <v>26.762575149536101</v>
      </c>
      <c r="D2798">
        <v>79.029606598660493</v>
      </c>
    </row>
    <row r="2799" spans="1:4" x14ac:dyDescent="0.25">
      <c r="A2799" t="s">
        <v>158</v>
      </c>
      <c r="B2799" t="s">
        <v>371</v>
      </c>
      <c r="C2799">
        <v>100</v>
      </c>
      <c r="D2799">
        <v>79.029606598660493</v>
      </c>
    </row>
    <row r="2800" spans="1:4" x14ac:dyDescent="0.25">
      <c r="A2800" t="s">
        <v>159</v>
      </c>
      <c r="B2800" t="s">
        <v>371</v>
      </c>
      <c r="C2800">
        <v>87.760002136230497</v>
      </c>
      <c r="D2800">
        <v>79.029606598660493</v>
      </c>
    </row>
    <row r="2801" spans="1:4" x14ac:dyDescent="0.25">
      <c r="A2801" t="s">
        <v>160</v>
      </c>
      <c r="B2801" t="s">
        <v>371</v>
      </c>
      <c r="C2801">
        <v>71.865951538085895</v>
      </c>
      <c r="D2801">
        <v>79.029606598660493</v>
      </c>
    </row>
    <row r="2802" spans="1:4" x14ac:dyDescent="0.25">
      <c r="A2802" t="s">
        <v>161</v>
      </c>
      <c r="B2802" t="s">
        <v>371</v>
      </c>
      <c r="C2802">
        <v>78.518241882324205</v>
      </c>
      <c r="D2802">
        <v>79.029606598660493</v>
      </c>
    </row>
    <row r="2803" spans="1:4" x14ac:dyDescent="0.25">
      <c r="A2803" t="s">
        <v>162</v>
      </c>
      <c r="B2803" t="s">
        <v>371</v>
      </c>
      <c r="C2803">
        <v>22.405441284179702</v>
      </c>
      <c r="D2803">
        <v>79.029606598660493</v>
      </c>
    </row>
    <row r="2804" spans="1:4" x14ac:dyDescent="0.25">
      <c r="A2804" t="s">
        <v>163</v>
      </c>
      <c r="B2804" t="s">
        <v>371</v>
      </c>
      <c r="C2804">
        <v>98.655220031738295</v>
      </c>
      <c r="D2804">
        <v>79.029606598660493</v>
      </c>
    </row>
    <row r="2805" spans="1:4" x14ac:dyDescent="0.25">
      <c r="A2805" t="s">
        <v>164</v>
      </c>
      <c r="B2805" t="s">
        <v>371</v>
      </c>
      <c r="C2805">
        <v>100</v>
      </c>
      <c r="D2805">
        <v>79.029606598660493</v>
      </c>
    </row>
    <row r="2806" spans="1:4" x14ac:dyDescent="0.25">
      <c r="A2806" t="s">
        <v>165</v>
      </c>
      <c r="B2806" t="s">
        <v>371</v>
      </c>
      <c r="C2806">
        <v>100</v>
      </c>
      <c r="D2806">
        <v>79.029606598660493</v>
      </c>
    </row>
    <row r="2807" spans="1:4" x14ac:dyDescent="0.25">
      <c r="A2807" t="s">
        <v>166</v>
      </c>
      <c r="B2807" t="s">
        <v>371</v>
      </c>
      <c r="C2807">
        <v>100</v>
      </c>
      <c r="D2807">
        <v>79.029606598660493</v>
      </c>
    </row>
    <row r="2808" spans="1:4" x14ac:dyDescent="0.25">
      <c r="A2808" t="s">
        <v>167</v>
      </c>
      <c r="B2808" t="s">
        <v>371</v>
      </c>
      <c r="C2808">
        <v>100</v>
      </c>
      <c r="D2808">
        <v>79.029606598660493</v>
      </c>
    </row>
    <row r="2809" spans="1:4" x14ac:dyDescent="0.25">
      <c r="A2809" t="s">
        <v>168</v>
      </c>
      <c r="B2809" t="s">
        <v>371</v>
      </c>
      <c r="C2809">
        <v>100</v>
      </c>
      <c r="D2809">
        <v>79.029606598660493</v>
      </c>
    </row>
    <row r="2810" spans="1:4" x14ac:dyDescent="0.25">
      <c r="A2810" t="s">
        <v>169</v>
      </c>
      <c r="B2810" t="s">
        <v>371</v>
      </c>
      <c r="C2810">
        <v>93.446434020996094</v>
      </c>
      <c r="D2810">
        <v>79.029606598660493</v>
      </c>
    </row>
    <row r="2811" spans="1:4" x14ac:dyDescent="0.25">
      <c r="A2811" t="s">
        <v>170</v>
      </c>
      <c r="B2811" t="s">
        <v>371</v>
      </c>
      <c r="C2811">
        <v>100</v>
      </c>
      <c r="D2811">
        <v>79.029606598660493</v>
      </c>
    </row>
    <row r="2812" spans="1:4" x14ac:dyDescent="0.25">
      <c r="A2812" t="s">
        <v>171</v>
      </c>
      <c r="B2812" t="s">
        <v>371</v>
      </c>
      <c r="C2812">
        <v>100</v>
      </c>
      <c r="D2812">
        <v>79.029606598660493</v>
      </c>
    </row>
    <row r="2813" spans="1:4" x14ac:dyDescent="0.25">
      <c r="A2813" t="s">
        <v>172</v>
      </c>
      <c r="B2813" t="s">
        <v>371</v>
      </c>
      <c r="C2813">
        <v>14.300000190734901</v>
      </c>
      <c r="D2813">
        <v>79.029606598660493</v>
      </c>
    </row>
    <row r="2814" spans="1:4" x14ac:dyDescent="0.25">
      <c r="A2814" t="s">
        <v>173</v>
      </c>
      <c r="B2814" t="s">
        <v>371</v>
      </c>
      <c r="C2814">
        <v>99.277252197265597</v>
      </c>
      <c r="D2814">
        <v>79.029606598660493</v>
      </c>
    </row>
    <row r="2815" spans="1:4" x14ac:dyDescent="0.25">
      <c r="A2815" t="s">
        <v>174</v>
      </c>
      <c r="B2815" t="s">
        <v>371</v>
      </c>
      <c r="C2815">
        <v>95.797767639160199</v>
      </c>
      <c r="D2815">
        <v>79.029606598660493</v>
      </c>
    </row>
    <row r="2816" spans="1:4" x14ac:dyDescent="0.25">
      <c r="A2816" t="s">
        <v>175</v>
      </c>
      <c r="B2816" t="s">
        <v>371</v>
      </c>
      <c r="C2816">
        <v>99.028152465820298</v>
      </c>
      <c r="D2816">
        <v>79.029606598660493</v>
      </c>
    </row>
    <row r="2817" spans="1:4" x14ac:dyDescent="0.25">
      <c r="A2817" t="s">
        <v>176</v>
      </c>
      <c r="B2817" t="s">
        <v>371</v>
      </c>
      <c r="C2817">
        <v>89.919609069824205</v>
      </c>
      <c r="D2817">
        <v>79.029606598660493</v>
      </c>
    </row>
    <row r="2818" spans="1:4" x14ac:dyDescent="0.25">
      <c r="A2818" t="s">
        <v>177</v>
      </c>
      <c r="B2818" t="s">
        <v>371</v>
      </c>
      <c r="C2818">
        <v>83.858352661132798</v>
      </c>
      <c r="D2818">
        <v>79.029606598660493</v>
      </c>
    </row>
    <row r="2819" spans="1:4" x14ac:dyDescent="0.25">
      <c r="A2819" t="s">
        <v>178</v>
      </c>
      <c r="B2819" t="s">
        <v>371</v>
      </c>
      <c r="C2819">
        <v>99.726165771484403</v>
      </c>
      <c r="D2819">
        <v>79.029606598660493</v>
      </c>
    </row>
    <row r="2820" spans="1:4" x14ac:dyDescent="0.25">
      <c r="A2820" t="s">
        <v>179</v>
      </c>
      <c r="B2820" t="s">
        <v>371</v>
      </c>
      <c r="C2820">
        <v>28.684453964233398</v>
      </c>
      <c r="D2820">
        <v>79.029606598660493</v>
      </c>
    </row>
    <row r="2821" spans="1:4" x14ac:dyDescent="0.25">
      <c r="A2821" t="s">
        <v>180</v>
      </c>
      <c r="B2821" t="s">
        <v>371</v>
      </c>
      <c r="C2821">
        <v>100</v>
      </c>
      <c r="D2821">
        <v>79.029606598660493</v>
      </c>
    </row>
    <row r="2822" spans="1:4" x14ac:dyDescent="0.25">
      <c r="A2822" t="s">
        <v>181</v>
      </c>
      <c r="B2822" t="s">
        <v>371</v>
      </c>
      <c r="C2822">
        <v>54.006427764892599</v>
      </c>
      <c r="D2822">
        <v>79.029606598660493</v>
      </c>
    </row>
    <row r="2823" spans="1:4" x14ac:dyDescent="0.25">
      <c r="A2823" t="s">
        <v>182</v>
      </c>
      <c r="B2823" t="s">
        <v>371</v>
      </c>
      <c r="C2823">
        <v>95.114006042480497</v>
      </c>
      <c r="D2823">
        <v>79.029606598660493</v>
      </c>
    </row>
    <row r="2824" spans="1:4" x14ac:dyDescent="0.25">
      <c r="A2824" t="s">
        <v>183</v>
      </c>
      <c r="B2824" t="s">
        <v>371</v>
      </c>
      <c r="C2824">
        <v>99</v>
      </c>
      <c r="D2824">
        <v>79.029606598660493</v>
      </c>
    </row>
    <row r="2825" spans="1:4" x14ac:dyDescent="0.25">
      <c r="A2825" t="s">
        <v>184</v>
      </c>
      <c r="B2825" t="s">
        <v>371</v>
      </c>
      <c r="C2825">
        <v>72.057075500488295</v>
      </c>
      <c r="D2825">
        <v>79.029606598660493</v>
      </c>
    </row>
    <row r="2826" spans="1:4" x14ac:dyDescent="0.25">
      <c r="A2826" t="s">
        <v>185</v>
      </c>
      <c r="B2826" t="s">
        <v>371</v>
      </c>
      <c r="C2826">
        <v>100</v>
      </c>
      <c r="D2826">
        <v>79.029606598660493</v>
      </c>
    </row>
    <row r="2827" spans="1:4" x14ac:dyDescent="0.25">
      <c r="A2827" t="s">
        <v>186</v>
      </c>
      <c r="B2827" t="s">
        <v>371</v>
      </c>
      <c r="C2827">
        <v>20.200000762939499</v>
      </c>
      <c r="D2827">
        <v>79.029606598660493</v>
      </c>
    </row>
    <row r="2828" spans="1:4" x14ac:dyDescent="0.25">
      <c r="A2828" t="s">
        <v>187</v>
      </c>
      <c r="B2828" t="s">
        <v>371</v>
      </c>
      <c r="C2828">
        <v>35.1663208007813</v>
      </c>
      <c r="D2828">
        <v>79.029606598660493</v>
      </c>
    </row>
    <row r="2829" spans="1:4" x14ac:dyDescent="0.25">
      <c r="A2829" t="s">
        <v>188</v>
      </c>
      <c r="B2829" t="s">
        <v>371</v>
      </c>
      <c r="C2829">
        <v>99.599998474121094</v>
      </c>
      <c r="D2829">
        <v>79.029606598660493</v>
      </c>
    </row>
    <row r="2830" spans="1:4" x14ac:dyDescent="0.25">
      <c r="A2830" t="s">
        <v>189</v>
      </c>
      <c r="B2830" t="s">
        <v>371</v>
      </c>
      <c r="C2830">
        <v>7.5999999046325701</v>
      </c>
      <c r="D2830">
        <v>79.029606598660493</v>
      </c>
    </row>
    <row r="2831" spans="1:4" x14ac:dyDescent="0.25">
      <c r="A2831" t="s">
        <v>190</v>
      </c>
      <c r="B2831" t="s">
        <v>371</v>
      </c>
      <c r="C2831">
        <v>99.465469360351605</v>
      </c>
      <c r="D2831">
        <v>79.029606598660493</v>
      </c>
    </row>
    <row r="2832" spans="1:4" x14ac:dyDescent="0.25">
      <c r="A2832" t="s">
        <v>191</v>
      </c>
      <c r="B2832" t="s">
        <v>371</v>
      </c>
      <c r="C2832">
        <v>100</v>
      </c>
      <c r="D2832">
        <v>79.029606598660493</v>
      </c>
    </row>
    <row r="2833" spans="1:4" x14ac:dyDescent="0.25">
      <c r="A2833" t="s">
        <v>192</v>
      </c>
      <c r="B2833" t="s">
        <v>371</v>
      </c>
      <c r="C2833">
        <v>42.299999237060497</v>
      </c>
      <c r="D2833">
        <v>79.029606598660493</v>
      </c>
    </row>
    <row r="2834" spans="1:4" x14ac:dyDescent="0.25">
      <c r="A2834" t="s">
        <v>193</v>
      </c>
      <c r="B2834" t="s">
        <v>371</v>
      </c>
      <c r="C2834">
        <v>100</v>
      </c>
      <c r="D2834">
        <v>79.029606598660493</v>
      </c>
    </row>
    <row r="2835" spans="1:4" x14ac:dyDescent="0.25">
      <c r="A2835" t="s">
        <v>194</v>
      </c>
      <c r="B2835" t="s">
        <v>371</v>
      </c>
      <c r="C2835">
        <v>14.300000190734901</v>
      </c>
      <c r="D2835">
        <v>79.029606598660493</v>
      </c>
    </row>
    <row r="2836" spans="1:4" x14ac:dyDescent="0.25">
      <c r="A2836" t="s">
        <v>195</v>
      </c>
      <c r="B2836" t="s">
        <v>371</v>
      </c>
      <c r="C2836">
        <v>55.900001525878899</v>
      </c>
      <c r="D2836">
        <v>79.029606598660493</v>
      </c>
    </row>
    <row r="2837" spans="1:4" x14ac:dyDescent="0.25">
      <c r="A2837" t="s">
        <v>196</v>
      </c>
      <c r="B2837" t="s">
        <v>371</v>
      </c>
      <c r="C2837">
        <v>78.728698730468807</v>
      </c>
      <c r="D2837">
        <v>79.029606598660493</v>
      </c>
    </row>
    <row r="2838" spans="1:4" x14ac:dyDescent="0.25">
      <c r="A2838" t="s">
        <v>197</v>
      </c>
      <c r="B2838" t="s">
        <v>371</v>
      </c>
      <c r="C2838">
        <v>100</v>
      </c>
      <c r="D2838">
        <v>79.029606598660493</v>
      </c>
    </row>
    <row r="2839" spans="1:4" x14ac:dyDescent="0.25">
      <c r="A2839" t="s">
        <v>198</v>
      </c>
      <c r="B2839" t="s">
        <v>371</v>
      </c>
      <c r="C2839">
        <v>100</v>
      </c>
      <c r="D2839">
        <v>79.029606598660493</v>
      </c>
    </row>
    <row r="2840" spans="1:4" x14ac:dyDescent="0.25">
      <c r="A2840" t="s">
        <v>199</v>
      </c>
      <c r="B2840" t="s">
        <v>371</v>
      </c>
      <c r="C2840">
        <v>67.260002136230497</v>
      </c>
      <c r="D2840">
        <v>79.029606598660493</v>
      </c>
    </row>
    <row r="2841" spans="1:4" x14ac:dyDescent="0.25">
      <c r="A2841" t="s">
        <v>200</v>
      </c>
      <c r="B2841" t="s">
        <v>371</v>
      </c>
      <c r="C2841">
        <v>99</v>
      </c>
      <c r="D2841">
        <v>79.029606598660493</v>
      </c>
    </row>
    <row r="2842" spans="1:4" x14ac:dyDescent="0.25">
      <c r="A2842" t="s">
        <v>201</v>
      </c>
      <c r="B2842" t="s">
        <v>371</v>
      </c>
      <c r="C2842">
        <v>100</v>
      </c>
      <c r="D2842">
        <v>79.029606598660493</v>
      </c>
    </row>
    <row r="2843" spans="1:4" x14ac:dyDescent="0.25">
      <c r="A2843" t="s">
        <v>202</v>
      </c>
      <c r="B2843" t="s">
        <v>371</v>
      </c>
      <c r="C2843">
        <v>99.788970947265597</v>
      </c>
      <c r="D2843">
        <v>79.029606598660493</v>
      </c>
    </row>
    <row r="2844" spans="1:4" x14ac:dyDescent="0.25">
      <c r="A2844" t="s">
        <v>203</v>
      </c>
      <c r="B2844" t="s">
        <v>371</v>
      </c>
      <c r="C2844">
        <v>100</v>
      </c>
      <c r="D2844">
        <v>79.029606598660493</v>
      </c>
    </row>
    <row r="2845" spans="1:4" x14ac:dyDescent="0.25">
      <c r="A2845" t="s">
        <v>204</v>
      </c>
      <c r="B2845" t="s">
        <v>371</v>
      </c>
      <c r="C2845">
        <v>68.051162719726605</v>
      </c>
      <c r="D2845">
        <v>79.029606598660493</v>
      </c>
    </row>
    <row r="2846" spans="1:4" x14ac:dyDescent="0.25">
      <c r="A2846" t="s">
        <v>205</v>
      </c>
      <c r="B2846" t="s">
        <v>371</v>
      </c>
      <c r="C2846">
        <v>70.854278564453097</v>
      </c>
      <c r="D2846">
        <v>79.029606598660493</v>
      </c>
    </row>
    <row r="2847" spans="1:4" x14ac:dyDescent="0.25">
      <c r="A2847" t="s">
        <v>206</v>
      </c>
      <c r="B2847" t="s">
        <v>371</v>
      </c>
      <c r="C2847">
        <v>88.962219238281307</v>
      </c>
      <c r="D2847">
        <v>79.029606598660493</v>
      </c>
    </row>
    <row r="2848" spans="1:4" x14ac:dyDescent="0.25">
      <c r="A2848" t="s">
        <v>207</v>
      </c>
      <c r="B2848" t="s">
        <v>371</v>
      </c>
      <c r="C2848">
        <v>89.707489013671903</v>
      </c>
      <c r="D2848">
        <v>79.029606598660493</v>
      </c>
    </row>
    <row r="2849" spans="1:4" x14ac:dyDescent="0.25">
      <c r="A2849" t="s">
        <v>208</v>
      </c>
      <c r="B2849" t="s">
        <v>371</v>
      </c>
      <c r="C2849">
        <v>87.199996948242202</v>
      </c>
      <c r="D2849">
        <v>79.029606598660493</v>
      </c>
    </row>
    <row r="2850" spans="1:4" x14ac:dyDescent="0.25">
      <c r="A2850" t="s">
        <v>209</v>
      </c>
      <c r="B2850" t="s">
        <v>371</v>
      </c>
      <c r="C2850">
        <v>98.807502746582003</v>
      </c>
      <c r="D2850">
        <v>79.029606598660493</v>
      </c>
    </row>
    <row r="2851" spans="1:4" x14ac:dyDescent="0.25">
      <c r="A2851" t="s">
        <v>210</v>
      </c>
      <c r="B2851" t="s">
        <v>371</v>
      </c>
      <c r="C2851">
        <v>32.917320251464801</v>
      </c>
      <c r="D2851">
        <v>79.029606598660493</v>
      </c>
    </row>
    <row r="2852" spans="1:4" x14ac:dyDescent="0.25">
      <c r="A2852" t="s">
        <v>211</v>
      </c>
      <c r="B2852" t="s">
        <v>371</v>
      </c>
      <c r="C2852">
        <v>100</v>
      </c>
      <c r="D2852">
        <v>79.029606598660493</v>
      </c>
    </row>
    <row r="2853" spans="1:4" x14ac:dyDescent="0.25">
      <c r="A2853" t="s">
        <v>212</v>
      </c>
      <c r="B2853" t="s">
        <v>371</v>
      </c>
      <c r="C2853">
        <v>36.030281066894503</v>
      </c>
      <c r="D2853">
        <v>79.029606598660493</v>
      </c>
    </row>
    <row r="2854" spans="1:4" x14ac:dyDescent="0.25">
      <c r="A2854" t="s">
        <v>213</v>
      </c>
      <c r="B2854" t="s">
        <v>371</v>
      </c>
      <c r="C2854">
        <v>100</v>
      </c>
      <c r="D2854">
        <v>79.029606598660493</v>
      </c>
    </row>
    <row r="2855" spans="1:4" x14ac:dyDescent="0.25">
      <c r="A2855" t="s">
        <v>214</v>
      </c>
      <c r="B2855" t="s">
        <v>371</v>
      </c>
      <c r="C2855">
        <v>31.492002487182599</v>
      </c>
      <c r="D2855">
        <v>79.029606598660493</v>
      </c>
    </row>
    <row r="2856" spans="1:4" x14ac:dyDescent="0.25">
      <c r="A2856" t="s">
        <v>215</v>
      </c>
      <c r="B2856" t="s">
        <v>371</v>
      </c>
      <c r="C2856">
        <v>100</v>
      </c>
      <c r="D2856">
        <v>79.029606598660493</v>
      </c>
    </row>
    <row r="2857" spans="1:4" x14ac:dyDescent="0.25">
      <c r="A2857" t="s">
        <v>216</v>
      </c>
      <c r="B2857" t="s">
        <v>371</v>
      </c>
      <c r="C2857">
        <v>98.236557006835895</v>
      </c>
      <c r="D2857">
        <v>79.029606598660493</v>
      </c>
    </row>
    <row r="2858" spans="1:4" x14ac:dyDescent="0.25">
      <c r="A2858" t="s">
        <v>217</v>
      </c>
      <c r="B2858" t="s">
        <v>371</v>
      </c>
      <c r="C2858">
        <v>99.699996948242202</v>
      </c>
      <c r="D2858">
        <v>79.029606598660493</v>
      </c>
    </row>
    <row r="2859" spans="1:4" x14ac:dyDescent="0.25">
      <c r="A2859" t="s">
        <v>218</v>
      </c>
      <c r="B2859" t="s">
        <v>371</v>
      </c>
      <c r="C2859">
        <v>71.467689514160199</v>
      </c>
      <c r="D2859">
        <v>79.029606598660493</v>
      </c>
    </row>
    <row r="2860" spans="1:4" x14ac:dyDescent="0.25">
      <c r="A2860" t="s">
        <v>219</v>
      </c>
      <c r="B2860" t="s">
        <v>371</v>
      </c>
      <c r="C2860">
        <v>99.975044250488295</v>
      </c>
      <c r="D2860">
        <v>79.029606598660493</v>
      </c>
    </row>
    <row r="2861" spans="1:4" x14ac:dyDescent="0.25">
      <c r="A2861" t="s">
        <v>220</v>
      </c>
      <c r="B2861" t="s">
        <v>371</v>
      </c>
      <c r="C2861">
        <v>100</v>
      </c>
      <c r="D2861">
        <v>79.029606598660493</v>
      </c>
    </row>
    <row r="2862" spans="1:4" x14ac:dyDescent="0.25">
      <c r="A2862" t="s">
        <v>221</v>
      </c>
      <c r="B2862" t="s">
        <v>371</v>
      </c>
      <c r="C2862">
        <v>100</v>
      </c>
      <c r="D2862">
        <v>79.029606598660493</v>
      </c>
    </row>
    <row r="2863" spans="1:4" x14ac:dyDescent="0.25">
      <c r="A2863" t="s">
        <v>222</v>
      </c>
      <c r="B2863" t="s">
        <v>371</v>
      </c>
      <c r="C2863">
        <v>100</v>
      </c>
      <c r="D2863">
        <v>79.029606598660493</v>
      </c>
    </row>
    <row r="2864" spans="1:4" x14ac:dyDescent="0.25">
      <c r="A2864" t="s">
        <v>223</v>
      </c>
      <c r="B2864" t="s">
        <v>371</v>
      </c>
      <c r="C2864">
        <v>100</v>
      </c>
      <c r="D2864">
        <v>79.029606598660493</v>
      </c>
    </row>
    <row r="2865" spans="1:4" x14ac:dyDescent="0.25">
      <c r="A2865" t="s">
        <v>224</v>
      </c>
      <c r="B2865" t="s">
        <v>371</v>
      </c>
      <c r="C2865">
        <v>10.800000190734901</v>
      </c>
      <c r="D2865">
        <v>79.029606598660493</v>
      </c>
    </row>
    <row r="2866" spans="1:4" x14ac:dyDescent="0.25">
      <c r="A2866" t="s">
        <v>225</v>
      </c>
      <c r="B2866" t="s">
        <v>371</v>
      </c>
      <c r="C2866">
        <v>67.053619384765597</v>
      </c>
      <c r="D2866">
        <v>79.029606598660493</v>
      </c>
    </row>
    <row r="2867" spans="1:4" x14ac:dyDescent="0.25">
      <c r="A2867" t="s">
        <v>226</v>
      </c>
      <c r="B2867" t="s">
        <v>371</v>
      </c>
      <c r="C2867">
        <v>100</v>
      </c>
      <c r="D2867">
        <v>79.029606598660493</v>
      </c>
    </row>
    <row r="2868" spans="1:4" x14ac:dyDescent="0.25">
      <c r="A2868" t="s">
        <v>227</v>
      </c>
      <c r="B2868" t="s">
        <v>371</v>
      </c>
      <c r="C2868">
        <v>39.820804595947301</v>
      </c>
      <c r="D2868">
        <v>79.029606598660493</v>
      </c>
    </row>
    <row r="2869" spans="1:4" x14ac:dyDescent="0.25">
      <c r="A2869" t="s">
        <v>228</v>
      </c>
      <c r="B2869" t="s">
        <v>371</v>
      </c>
      <c r="C2869">
        <v>56.5</v>
      </c>
      <c r="D2869">
        <v>79.029606598660493</v>
      </c>
    </row>
    <row r="2870" spans="1:4" x14ac:dyDescent="0.25">
      <c r="A2870" t="s">
        <v>229</v>
      </c>
      <c r="B2870" t="s">
        <v>371</v>
      </c>
      <c r="C2870">
        <v>100</v>
      </c>
      <c r="D2870">
        <v>79.029606598660493</v>
      </c>
    </row>
    <row r="2871" spans="1:4" x14ac:dyDescent="0.25">
      <c r="A2871" t="s">
        <v>230</v>
      </c>
      <c r="B2871" t="s">
        <v>371</v>
      </c>
      <c r="C2871">
        <v>38.6799926757813</v>
      </c>
      <c r="D2871">
        <v>79.029606598660493</v>
      </c>
    </row>
    <row r="2872" spans="1:4" x14ac:dyDescent="0.25">
      <c r="A2872" t="s">
        <v>231</v>
      </c>
      <c r="B2872" t="s">
        <v>371</v>
      </c>
      <c r="C2872">
        <v>14.199999809265099</v>
      </c>
      <c r="D2872">
        <v>79.029606598660493</v>
      </c>
    </row>
    <row r="2873" spans="1:4" x14ac:dyDescent="0.25">
      <c r="A2873" t="s">
        <v>232</v>
      </c>
      <c r="B2873" t="s">
        <v>371</v>
      </c>
      <c r="C2873">
        <v>92.574684143066406</v>
      </c>
      <c r="D2873">
        <v>79.029606598660493</v>
      </c>
    </row>
    <row r="2874" spans="1:4" x14ac:dyDescent="0.25">
      <c r="A2874" t="s">
        <v>233</v>
      </c>
      <c r="B2874" t="s">
        <v>371</v>
      </c>
      <c r="C2874">
        <v>100</v>
      </c>
      <c r="D2874">
        <v>79.029606598660493</v>
      </c>
    </row>
    <row r="2875" spans="1:4" x14ac:dyDescent="0.25">
      <c r="A2875" t="s">
        <v>234</v>
      </c>
      <c r="B2875" t="s">
        <v>371</v>
      </c>
      <c r="C2875">
        <v>51.968112945556598</v>
      </c>
      <c r="D2875">
        <v>79.029606598660493</v>
      </c>
    </row>
    <row r="2876" spans="1:4" x14ac:dyDescent="0.25">
      <c r="A2876" t="s">
        <v>235</v>
      </c>
      <c r="B2876" t="s">
        <v>371</v>
      </c>
      <c r="C2876">
        <v>100</v>
      </c>
      <c r="D2876">
        <v>79.029606598660493</v>
      </c>
    </row>
    <row r="2877" spans="1:4" x14ac:dyDescent="0.25">
      <c r="A2877" t="s">
        <v>236</v>
      </c>
      <c r="B2877" t="s">
        <v>371</v>
      </c>
      <c r="C2877">
        <v>35.870159149169901</v>
      </c>
      <c r="D2877">
        <v>79.029606598660493</v>
      </c>
    </row>
    <row r="2878" spans="1:4" x14ac:dyDescent="0.25">
      <c r="A2878" t="s">
        <v>237</v>
      </c>
      <c r="B2878" t="s">
        <v>371</v>
      </c>
      <c r="C2878">
        <v>2.6846847534179701</v>
      </c>
      <c r="D2878">
        <v>79.029606598660493</v>
      </c>
    </row>
    <row r="2879" spans="1:4" x14ac:dyDescent="0.25">
      <c r="A2879" t="s">
        <v>238</v>
      </c>
      <c r="B2879" t="s">
        <v>371</v>
      </c>
      <c r="C2879">
        <v>35.876258850097699</v>
      </c>
      <c r="D2879">
        <v>79.029606598660493</v>
      </c>
    </row>
    <row r="2880" spans="1:4" x14ac:dyDescent="0.25">
      <c r="A2880" t="s">
        <v>239</v>
      </c>
      <c r="B2880" t="s">
        <v>371</v>
      </c>
      <c r="C2880">
        <v>73.219398498535199</v>
      </c>
      <c r="D2880">
        <v>79.029606598660493</v>
      </c>
    </row>
    <row r="2881" spans="1:4" x14ac:dyDescent="0.25">
      <c r="A2881" t="s">
        <v>240</v>
      </c>
      <c r="B2881" t="s">
        <v>371</v>
      </c>
      <c r="C2881">
        <v>62.511142730712898</v>
      </c>
      <c r="D2881">
        <v>79.029606598660493</v>
      </c>
    </row>
    <row r="2882" spans="1:4" x14ac:dyDescent="0.25">
      <c r="A2882" t="s">
        <v>241</v>
      </c>
      <c r="B2882" t="s">
        <v>371</v>
      </c>
      <c r="C2882">
        <v>94.410934448242202</v>
      </c>
      <c r="D2882">
        <v>79.029606598660493</v>
      </c>
    </row>
    <row r="2883" spans="1:4" x14ac:dyDescent="0.25">
      <c r="A2883" t="s">
        <v>242</v>
      </c>
      <c r="B2883" t="s">
        <v>371</v>
      </c>
      <c r="C2883">
        <v>100</v>
      </c>
      <c r="D2883">
        <v>79.029606598660493</v>
      </c>
    </row>
    <row r="2884" spans="1:4" x14ac:dyDescent="0.25">
      <c r="A2884" t="s">
        <v>243</v>
      </c>
      <c r="B2884" t="s">
        <v>371</v>
      </c>
      <c r="C2884">
        <v>100</v>
      </c>
      <c r="D2884">
        <v>79.029606598660493</v>
      </c>
    </row>
    <row r="2885" spans="1:4" x14ac:dyDescent="0.25">
      <c r="A2885" t="s">
        <v>244</v>
      </c>
      <c r="B2885" t="s">
        <v>371</v>
      </c>
      <c r="C2885">
        <v>100</v>
      </c>
      <c r="D2885">
        <v>79.029606598660493</v>
      </c>
    </row>
    <row r="2886" spans="1:4" x14ac:dyDescent="0.25">
      <c r="A2886" t="s">
        <v>245</v>
      </c>
      <c r="B2886" t="s">
        <v>371</v>
      </c>
      <c r="C2886">
        <v>51.148006439208999</v>
      </c>
      <c r="D2886">
        <v>79.029606598660493</v>
      </c>
    </row>
    <row r="2887" spans="1:4" x14ac:dyDescent="0.25">
      <c r="A2887" t="s">
        <v>246</v>
      </c>
      <c r="B2887" t="s">
        <v>371</v>
      </c>
      <c r="C2887">
        <v>100</v>
      </c>
      <c r="D2887">
        <v>79.029606598660493</v>
      </c>
    </row>
    <row r="2888" spans="1:4" x14ac:dyDescent="0.25">
      <c r="A2888" t="s">
        <v>247</v>
      </c>
      <c r="B2888" t="s">
        <v>371</v>
      </c>
      <c r="C2888">
        <v>98.147964477539105</v>
      </c>
      <c r="D2888">
        <v>79.029606598660493</v>
      </c>
    </row>
    <row r="2889" spans="1:4" x14ac:dyDescent="0.25">
      <c r="A2889" t="s">
        <v>248</v>
      </c>
      <c r="B2889" t="s">
        <v>371</v>
      </c>
      <c r="C2889">
        <v>91.514724731445298</v>
      </c>
      <c r="D2889">
        <v>79.029606598660493</v>
      </c>
    </row>
    <row r="2890" spans="1:4" x14ac:dyDescent="0.25">
      <c r="A2890" t="s">
        <v>249</v>
      </c>
      <c r="B2890" t="s">
        <v>371</v>
      </c>
      <c r="C2890">
        <v>100</v>
      </c>
      <c r="D2890">
        <v>79.029606598660493</v>
      </c>
    </row>
    <row r="2891" spans="1:4" x14ac:dyDescent="0.25">
      <c r="A2891" t="s">
        <v>250</v>
      </c>
      <c r="B2891" t="s">
        <v>371</v>
      </c>
      <c r="C2891">
        <v>8.9799995422363299</v>
      </c>
      <c r="D2891">
        <v>79.029606598660493</v>
      </c>
    </row>
    <row r="2892" spans="1:4" x14ac:dyDescent="0.25">
      <c r="A2892" t="s">
        <v>251</v>
      </c>
      <c r="B2892" t="s">
        <v>371</v>
      </c>
      <c r="C2892">
        <v>96.526206970214801</v>
      </c>
      <c r="D2892">
        <v>79.029606598660493</v>
      </c>
    </row>
    <row r="2893" spans="1:4" x14ac:dyDescent="0.25">
      <c r="A2893" t="s">
        <v>252</v>
      </c>
      <c r="B2893" t="s">
        <v>371</v>
      </c>
      <c r="C2893">
        <v>99.935188293457003</v>
      </c>
      <c r="D2893">
        <v>79.029606598660493</v>
      </c>
    </row>
    <row r="2894" spans="1:4" x14ac:dyDescent="0.25">
      <c r="A2894" t="s">
        <v>253</v>
      </c>
      <c r="B2894" t="s">
        <v>371</v>
      </c>
      <c r="C2894">
        <v>39.700000762939503</v>
      </c>
      <c r="D2894">
        <v>79.029606598660493</v>
      </c>
    </row>
    <row r="2895" spans="1:4" x14ac:dyDescent="0.25">
      <c r="A2895" t="s">
        <v>254</v>
      </c>
      <c r="B2895" t="s">
        <v>371</v>
      </c>
      <c r="C2895">
        <v>99.351837158203097</v>
      </c>
      <c r="D2895">
        <v>79.029606598660493</v>
      </c>
    </row>
    <row r="2896" spans="1:4" x14ac:dyDescent="0.25">
      <c r="A2896" t="s">
        <v>255</v>
      </c>
      <c r="B2896" t="s">
        <v>371</v>
      </c>
      <c r="C2896">
        <v>98.716857910156307</v>
      </c>
      <c r="D2896">
        <v>79.029606598660493</v>
      </c>
    </row>
    <row r="2897" spans="1:4" x14ac:dyDescent="0.25">
      <c r="A2897" t="s">
        <v>256</v>
      </c>
      <c r="B2897" t="s">
        <v>371</v>
      </c>
      <c r="C2897">
        <v>99.877410888671903</v>
      </c>
      <c r="D2897">
        <v>79.029606598660493</v>
      </c>
    </row>
    <row r="2898" spans="1:4" x14ac:dyDescent="0.25">
      <c r="A2898" t="s">
        <v>257</v>
      </c>
      <c r="B2898" t="s">
        <v>371</v>
      </c>
      <c r="C2898">
        <v>96.119308471679702</v>
      </c>
      <c r="D2898">
        <v>79.029606598660493</v>
      </c>
    </row>
    <row r="2899" spans="1:4" x14ac:dyDescent="0.25">
      <c r="A2899" t="s">
        <v>258</v>
      </c>
      <c r="B2899" t="s">
        <v>371</v>
      </c>
      <c r="C2899">
        <v>52.6573677062988</v>
      </c>
      <c r="D2899">
        <v>79.029606598660493</v>
      </c>
    </row>
    <row r="2900" spans="1:4" x14ac:dyDescent="0.25">
      <c r="A2900" t="s">
        <v>259</v>
      </c>
      <c r="B2900" t="s">
        <v>371</v>
      </c>
      <c r="C2900">
        <v>95.060844421386705</v>
      </c>
      <c r="D2900">
        <v>79.029606598660493</v>
      </c>
    </row>
    <row r="2901" spans="1:4" x14ac:dyDescent="0.25">
      <c r="A2901" t="s">
        <v>260</v>
      </c>
      <c r="B2901" t="s">
        <v>371</v>
      </c>
      <c r="C2901">
        <v>92.175453186035199</v>
      </c>
      <c r="D2901">
        <v>79.029606598660493</v>
      </c>
    </row>
    <row r="2902" spans="1:4" x14ac:dyDescent="0.25">
      <c r="A2902" t="s">
        <v>261</v>
      </c>
      <c r="B2902" t="s">
        <v>371</v>
      </c>
      <c r="C2902">
        <v>67.053619384765597</v>
      </c>
      <c r="D2902">
        <v>79.029606598660493</v>
      </c>
    </row>
    <row r="2903" spans="1:4" x14ac:dyDescent="0.25">
      <c r="A2903" t="s">
        <v>262</v>
      </c>
      <c r="B2903" t="s">
        <v>371</v>
      </c>
      <c r="C2903">
        <v>35.876258850097699</v>
      </c>
      <c r="D2903">
        <v>79.029606598660493</v>
      </c>
    </row>
    <row r="2904" spans="1:4" x14ac:dyDescent="0.25">
      <c r="A2904" t="s">
        <v>263</v>
      </c>
      <c r="B2904" t="s">
        <v>371</v>
      </c>
      <c r="C2904">
        <v>100</v>
      </c>
      <c r="D2904">
        <v>79.029606598660493</v>
      </c>
    </row>
    <row r="2905" spans="1:4" x14ac:dyDescent="0.25">
      <c r="A2905" t="s">
        <v>264</v>
      </c>
      <c r="B2905" t="s">
        <v>371</v>
      </c>
      <c r="C2905">
        <v>99.5</v>
      </c>
      <c r="D2905">
        <v>79.029606598660493</v>
      </c>
    </row>
    <row r="2906" spans="1:4" x14ac:dyDescent="0.25">
      <c r="A2906" t="s">
        <v>265</v>
      </c>
      <c r="B2906" t="s">
        <v>371</v>
      </c>
      <c r="C2906">
        <v>100</v>
      </c>
      <c r="D2906">
        <v>79.029606598660493</v>
      </c>
    </row>
    <row r="2907" spans="1:4" x14ac:dyDescent="0.25">
      <c r="A2907" t="s">
        <v>266</v>
      </c>
      <c r="B2907" t="s">
        <v>371</v>
      </c>
      <c r="C2907">
        <v>96.870750427246094</v>
      </c>
      <c r="D2907">
        <v>79.029606598660493</v>
      </c>
    </row>
    <row r="2908" spans="1:4" x14ac:dyDescent="0.25">
      <c r="A2908" t="s">
        <v>267</v>
      </c>
      <c r="B2908" t="s">
        <v>371</v>
      </c>
      <c r="C2908">
        <v>14.199999809265099</v>
      </c>
      <c r="D2908">
        <v>79.029606598660493</v>
      </c>
    </row>
    <row r="2909" spans="1:4" x14ac:dyDescent="0.25">
      <c r="A2909" t="s">
        <v>268</v>
      </c>
      <c r="B2909" t="s">
        <v>371</v>
      </c>
      <c r="C2909">
        <v>14.6000003814697</v>
      </c>
      <c r="D2909">
        <v>79.029606598660493</v>
      </c>
    </row>
    <row r="2910" spans="1:4" x14ac:dyDescent="0.25">
      <c r="A2910" t="s">
        <v>269</v>
      </c>
      <c r="B2910" t="s">
        <v>371</v>
      </c>
      <c r="C2910">
        <v>100</v>
      </c>
      <c r="D2910">
        <v>79.029606598660493</v>
      </c>
    </row>
    <row r="2911" spans="1:4" x14ac:dyDescent="0.25">
      <c r="A2911" t="s">
        <v>270</v>
      </c>
      <c r="B2911" t="s">
        <v>371</v>
      </c>
      <c r="C2911">
        <v>98.836380004882798</v>
      </c>
      <c r="D2911">
        <v>79.029606598660493</v>
      </c>
    </row>
    <row r="2912" spans="1:4" x14ac:dyDescent="0.25">
      <c r="A2912" t="s">
        <v>271</v>
      </c>
      <c r="B2912" t="s">
        <v>371</v>
      </c>
      <c r="C2912">
        <v>99.169998168945298</v>
      </c>
      <c r="D2912">
        <v>79.029606598660493</v>
      </c>
    </row>
    <row r="2913" spans="1:4" x14ac:dyDescent="0.25">
      <c r="A2913" t="s">
        <v>272</v>
      </c>
      <c r="B2913" t="s">
        <v>371</v>
      </c>
      <c r="C2913">
        <v>100</v>
      </c>
      <c r="D2913">
        <v>79.029606598660493</v>
      </c>
    </row>
    <row r="2914" spans="1:4" x14ac:dyDescent="0.25">
      <c r="A2914" t="s">
        <v>273</v>
      </c>
      <c r="B2914" t="s">
        <v>371</v>
      </c>
      <c r="C2914">
        <v>99.961441040039105</v>
      </c>
      <c r="D2914">
        <v>79.029606598660493</v>
      </c>
    </row>
    <row r="2915" spans="1:4" x14ac:dyDescent="0.25">
      <c r="A2915" t="s">
        <v>274</v>
      </c>
      <c r="B2915" t="s">
        <v>371</v>
      </c>
      <c r="C2915">
        <v>94.131858825683594</v>
      </c>
      <c r="D2915">
        <v>79.029606598660493</v>
      </c>
    </row>
    <row r="2916" spans="1:4" x14ac:dyDescent="0.25">
      <c r="A2916" t="s">
        <v>275</v>
      </c>
      <c r="B2916" t="s">
        <v>371</v>
      </c>
      <c r="C2916">
        <v>98.839996337890597</v>
      </c>
      <c r="D2916">
        <v>79.029606598660493</v>
      </c>
    </row>
    <row r="2917" spans="1:4" x14ac:dyDescent="0.25">
      <c r="A2917" t="s">
        <v>276</v>
      </c>
      <c r="B2917" t="s">
        <v>371</v>
      </c>
      <c r="C2917">
        <v>98.657295227050795</v>
      </c>
      <c r="D2917">
        <v>79.029606598660493</v>
      </c>
    </row>
    <row r="2918" spans="1:4" x14ac:dyDescent="0.25">
      <c r="A2918" t="s">
        <v>277</v>
      </c>
      <c r="B2918" t="s">
        <v>371</v>
      </c>
      <c r="C2918">
        <v>100</v>
      </c>
      <c r="D2918">
        <v>79.029606598660493</v>
      </c>
    </row>
    <row r="2919" spans="1:4" x14ac:dyDescent="0.25">
      <c r="A2919" t="s">
        <v>278</v>
      </c>
      <c r="B2919" t="s">
        <v>371</v>
      </c>
      <c r="C2919">
        <v>99</v>
      </c>
      <c r="D2919">
        <v>79.029606598660493</v>
      </c>
    </row>
    <row r="2920" spans="1:4" x14ac:dyDescent="0.25">
      <c r="A2920" t="s">
        <v>279</v>
      </c>
      <c r="B2920" t="s">
        <v>371</v>
      </c>
      <c r="C2920">
        <v>41.935329437255902</v>
      </c>
      <c r="D2920">
        <v>79.029606598660493</v>
      </c>
    </row>
    <row r="2921" spans="1:4" x14ac:dyDescent="0.25">
      <c r="A2921" t="s">
        <v>280</v>
      </c>
      <c r="B2921" t="s">
        <v>371</v>
      </c>
      <c r="C2921">
        <v>82.166580200195298</v>
      </c>
      <c r="D2921">
        <v>79.029606598660493</v>
      </c>
    </row>
    <row r="2922" spans="1:4" x14ac:dyDescent="0.25">
      <c r="A2922" t="s">
        <v>281</v>
      </c>
      <c r="B2922" t="s">
        <v>371</v>
      </c>
      <c r="C2922">
        <v>96.668571472167997</v>
      </c>
      <c r="D2922">
        <v>79.029606598660493</v>
      </c>
    </row>
    <row r="2923" spans="1:4" x14ac:dyDescent="0.25">
      <c r="A2923" t="s">
        <v>282</v>
      </c>
      <c r="B2923" t="s">
        <v>371</v>
      </c>
      <c r="C2923">
        <v>0</v>
      </c>
      <c r="D2923">
        <v>79.029606598660493</v>
      </c>
    </row>
    <row r="2924" spans="1:4" x14ac:dyDescent="0.25">
      <c r="A2924" t="s">
        <v>283</v>
      </c>
      <c r="B2924" t="s">
        <v>371</v>
      </c>
      <c r="C2924">
        <v>61.864505767822301</v>
      </c>
      <c r="D2924">
        <v>79.029606598660493</v>
      </c>
    </row>
    <row r="2925" spans="1:4" x14ac:dyDescent="0.25">
      <c r="A2925" t="s">
        <v>284</v>
      </c>
      <c r="B2925" t="s">
        <v>371</v>
      </c>
      <c r="C2925">
        <v>83.599998474121094</v>
      </c>
      <c r="D2925">
        <v>79.029606598660493</v>
      </c>
    </row>
    <row r="2926" spans="1:4" x14ac:dyDescent="0.25">
      <c r="A2926" t="s">
        <v>285</v>
      </c>
      <c r="B2926" t="s">
        <v>371</v>
      </c>
      <c r="C2926">
        <v>28.159009933471701</v>
      </c>
      <c r="D2926">
        <v>79.029606598660493</v>
      </c>
    </row>
    <row r="2927" spans="1:4" x14ac:dyDescent="0.25">
      <c r="A2927" t="s">
        <v>286</v>
      </c>
      <c r="B2927" t="s">
        <v>371</v>
      </c>
      <c r="C2927">
        <v>36.900001525878899</v>
      </c>
      <c r="D2927">
        <v>79.029606598660493</v>
      </c>
    </row>
    <row r="2928" spans="1:4" x14ac:dyDescent="0.25">
      <c r="A2928" t="s">
        <v>286</v>
      </c>
      <c r="B2928" t="s">
        <v>372</v>
      </c>
      <c r="C2928">
        <v>44</v>
      </c>
      <c r="D2928">
        <v>80.296105685987001</v>
      </c>
    </row>
    <row r="2929" spans="1:4" x14ac:dyDescent="0.25">
      <c r="A2929" t="s">
        <v>285</v>
      </c>
      <c r="B2929" t="s">
        <v>372</v>
      </c>
      <c r="C2929">
        <v>29.0127258300781</v>
      </c>
      <c r="D2929">
        <v>80.296105685987001</v>
      </c>
    </row>
    <row r="2930" spans="1:4" x14ac:dyDescent="0.25">
      <c r="A2930" t="s">
        <v>284</v>
      </c>
      <c r="B2930" t="s">
        <v>372</v>
      </c>
      <c r="C2930">
        <v>85.300003051757798</v>
      </c>
      <c r="D2930">
        <v>80.296105685987001</v>
      </c>
    </row>
    <row r="2931" spans="1:4" x14ac:dyDescent="0.25">
      <c r="A2931" t="s">
        <v>283</v>
      </c>
      <c r="B2931" t="s">
        <v>372</v>
      </c>
      <c r="C2931">
        <v>52.409999847412102</v>
      </c>
      <c r="D2931">
        <v>80.296105685987001</v>
      </c>
    </row>
    <row r="2932" spans="1:4" x14ac:dyDescent="0.25">
      <c r="A2932" t="s">
        <v>282</v>
      </c>
      <c r="B2932" t="s">
        <v>372</v>
      </c>
      <c r="C2932">
        <v>99.75</v>
      </c>
      <c r="D2932">
        <v>80.296105685987001</v>
      </c>
    </row>
    <row r="2933" spans="1:4" x14ac:dyDescent="0.25">
      <c r="A2933" t="s">
        <v>281</v>
      </c>
      <c r="B2933" t="s">
        <v>372</v>
      </c>
      <c r="C2933">
        <v>96.826934814453097</v>
      </c>
      <c r="D2933">
        <v>80.296105685987001</v>
      </c>
    </row>
    <row r="2934" spans="1:4" x14ac:dyDescent="0.25">
      <c r="A2934" t="s">
        <v>280</v>
      </c>
      <c r="B2934" t="s">
        <v>372</v>
      </c>
      <c r="C2934">
        <v>84.740707397460895</v>
      </c>
      <c r="D2934">
        <v>80.296105685987001</v>
      </c>
    </row>
    <row r="2935" spans="1:4" x14ac:dyDescent="0.25">
      <c r="A2935" t="s">
        <v>279</v>
      </c>
      <c r="B2935" t="s">
        <v>372</v>
      </c>
      <c r="C2935">
        <v>43.789527893066399</v>
      </c>
      <c r="D2935">
        <v>80.296105685987001</v>
      </c>
    </row>
    <row r="2936" spans="1:4" x14ac:dyDescent="0.25">
      <c r="A2936" t="s">
        <v>278</v>
      </c>
      <c r="B2936" t="s">
        <v>372</v>
      </c>
      <c r="C2936">
        <v>97.889999389648395</v>
      </c>
      <c r="D2936">
        <v>80.296105685987001</v>
      </c>
    </row>
    <row r="2937" spans="1:4" x14ac:dyDescent="0.25">
      <c r="A2937" t="s">
        <v>277</v>
      </c>
      <c r="B2937" t="s">
        <v>372</v>
      </c>
      <c r="C2937">
        <v>100</v>
      </c>
      <c r="D2937">
        <v>80.296105685987001</v>
      </c>
    </row>
    <row r="2938" spans="1:4" x14ac:dyDescent="0.25">
      <c r="A2938" t="s">
        <v>276</v>
      </c>
      <c r="B2938" t="s">
        <v>372</v>
      </c>
      <c r="C2938">
        <v>98.850166320800795</v>
      </c>
      <c r="D2938">
        <v>80.296105685987001</v>
      </c>
    </row>
    <row r="2939" spans="1:4" x14ac:dyDescent="0.25">
      <c r="A2939" t="s">
        <v>275</v>
      </c>
      <c r="B2939" t="s">
        <v>372</v>
      </c>
      <c r="C2939">
        <v>99.208076477050795</v>
      </c>
      <c r="D2939">
        <v>80.296105685987001</v>
      </c>
    </row>
    <row r="2940" spans="1:4" x14ac:dyDescent="0.25">
      <c r="A2940" t="s">
        <v>274</v>
      </c>
      <c r="B2940" t="s">
        <v>372</v>
      </c>
      <c r="C2940">
        <v>95.482223510742202</v>
      </c>
      <c r="D2940">
        <v>80.296105685987001</v>
      </c>
    </row>
    <row r="2941" spans="1:4" x14ac:dyDescent="0.25">
      <c r="A2941" t="s">
        <v>273</v>
      </c>
      <c r="B2941" t="s">
        <v>372</v>
      </c>
      <c r="C2941">
        <v>99.989822387695298</v>
      </c>
      <c r="D2941">
        <v>80.296105685987001</v>
      </c>
    </row>
    <row r="2942" spans="1:4" x14ac:dyDescent="0.25">
      <c r="A2942" t="s">
        <v>272</v>
      </c>
      <c r="B2942" t="s">
        <v>372</v>
      </c>
      <c r="C2942">
        <v>100</v>
      </c>
      <c r="D2942">
        <v>80.296105685987001</v>
      </c>
    </row>
    <row r="2943" spans="1:4" x14ac:dyDescent="0.25">
      <c r="A2943" t="s">
        <v>271</v>
      </c>
      <c r="B2943" t="s">
        <v>372</v>
      </c>
      <c r="C2943">
        <v>99.599998474121094</v>
      </c>
      <c r="D2943">
        <v>80.296105685987001</v>
      </c>
    </row>
    <row r="2944" spans="1:4" x14ac:dyDescent="0.25">
      <c r="A2944" t="s">
        <v>270</v>
      </c>
      <c r="B2944" t="s">
        <v>372</v>
      </c>
      <c r="C2944">
        <v>99.022674560546903</v>
      </c>
      <c r="D2944">
        <v>80.296105685987001</v>
      </c>
    </row>
    <row r="2945" spans="1:4" x14ac:dyDescent="0.25">
      <c r="A2945" t="s">
        <v>269</v>
      </c>
      <c r="B2945" t="s">
        <v>372</v>
      </c>
      <c r="C2945">
        <v>99.867492675781307</v>
      </c>
      <c r="D2945">
        <v>80.296105685987001</v>
      </c>
    </row>
    <row r="2946" spans="1:4" x14ac:dyDescent="0.25">
      <c r="A2946" t="s">
        <v>268</v>
      </c>
      <c r="B2946" t="s">
        <v>372</v>
      </c>
      <c r="C2946">
        <v>20.319271087646499</v>
      </c>
      <c r="D2946">
        <v>80.296105685987001</v>
      </c>
    </row>
    <row r="2947" spans="1:4" x14ac:dyDescent="0.25">
      <c r="A2947" t="s">
        <v>267</v>
      </c>
      <c r="B2947" t="s">
        <v>372</v>
      </c>
      <c r="C2947">
        <v>15.300000190734901</v>
      </c>
      <c r="D2947">
        <v>80.296105685987001</v>
      </c>
    </row>
    <row r="2948" spans="1:4" x14ac:dyDescent="0.25">
      <c r="A2948" t="s">
        <v>266</v>
      </c>
      <c r="B2948" t="s">
        <v>372</v>
      </c>
      <c r="C2948">
        <v>97.671775817871094</v>
      </c>
      <c r="D2948">
        <v>80.296105685987001</v>
      </c>
    </row>
    <row r="2949" spans="1:4" x14ac:dyDescent="0.25">
      <c r="A2949" t="s">
        <v>265</v>
      </c>
      <c r="B2949" t="s">
        <v>372</v>
      </c>
      <c r="C2949">
        <v>100</v>
      </c>
      <c r="D2949">
        <v>80.296105685987001</v>
      </c>
    </row>
    <row r="2950" spans="1:4" x14ac:dyDescent="0.25">
      <c r="A2950" t="s">
        <v>264</v>
      </c>
      <c r="B2950" t="s">
        <v>372</v>
      </c>
      <c r="C2950">
        <v>99.5</v>
      </c>
      <c r="D2950">
        <v>80.296105685987001</v>
      </c>
    </row>
    <row r="2951" spans="1:4" x14ac:dyDescent="0.25">
      <c r="A2951" t="s">
        <v>263</v>
      </c>
      <c r="B2951" t="s">
        <v>372</v>
      </c>
      <c r="C2951">
        <v>100</v>
      </c>
      <c r="D2951">
        <v>80.296105685987001</v>
      </c>
    </row>
    <row r="2952" spans="1:4" x14ac:dyDescent="0.25">
      <c r="A2952" t="s">
        <v>262</v>
      </c>
      <c r="B2952" t="s">
        <v>372</v>
      </c>
      <c r="C2952">
        <v>36.816154479980497</v>
      </c>
      <c r="D2952">
        <v>80.296105685987001</v>
      </c>
    </row>
    <row r="2953" spans="1:4" x14ac:dyDescent="0.25">
      <c r="A2953" t="s">
        <v>261</v>
      </c>
      <c r="B2953" t="s">
        <v>372</v>
      </c>
      <c r="C2953">
        <v>77.489387512207003</v>
      </c>
      <c r="D2953">
        <v>80.296105685987001</v>
      </c>
    </row>
    <row r="2954" spans="1:4" x14ac:dyDescent="0.25">
      <c r="A2954" t="s">
        <v>260</v>
      </c>
      <c r="B2954" t="s">
        <v>372</v>
      </c>
      <c r="C2954">
        <v>92.800003051757798</v>
      </c>
      <c r="D2954">
        <v>80.296105685987001</v>
      </c>
    </row>
    <row r="2955" spans="1:4" x14ac:dyDescent="0.25">
      <c r="A2955" t="s">
        <v>259</v>
      </c>
      <c r="B2955" t="s">
        <v>372</v>
      </c>
      <c r="C2955">
        <v>94.561416625976605</v>
      </c>
      <c r="D2955">
        <v>80.296105685987001</v>
      </c>
    </row>
    <row r="2956" spans="1:4" x14ac:dyDescent="0.25">
      <c r="A2956" t="s">
        <v>258</v>
      </c>
      <c r="B2956" t="s">
        <v>372</v>
      </c>
      <c r="C2956">
        <v>55.899955749511697</v>
      </c>
      <c r="D2956">
        <v>80.296105685987001</v>
      </c>
    </row>
    <row r="2957" spans="1:4" x14ac:dyDescent="0.25">
      <c r="A2957" t="s">
        <v>257</v>
      </c>
      <c r="B2957" t="s">
        <v>372</v>
      </c>
      <c r="C2957">
        <v>96.506706237792997</v>
      </c>
      <c r="D2957">
        <v>80.296105685987001</v>
      </c>
    </row>
    <row r="2958" spans="1:4" x14ac:dyDescent="0.25">
      <c r="A2958" t="s">
        <v>256</v>
      </c>
      <c r="B2958" t="s">
        <v>372</v>
      </c>
      <c r="C2958">
        <v>99.895835876464801</v>
      </c>
      <c r="D2958">
        <v>80.296105685987001</v>
      </c>
    </row>
    <row r="2959" spans="1:4" x14ac:dyDescent="0.25">
      <c r="A2959" t="s">
        <v>255</v>
      </c>
      <c r="B2959" t="s">
        <v>372</v>
      </c>
      <c r="C2959">
        <v>99.099998474121094</v>
      </c>
      <c r="D2959">
        <v>80.296105685987001</v>
      </c>
    </row>
    <row r="2960" spans="1:4" x14ac:dyDescent="0.25">
      <c r="A2960" t="s">
        <v>254</v>
      </c>
      <c r="B2960" t="s">
        <v>372</v>
      </c>
      <c r="C2960">
        <v>99.108627319335895</v>
      </c>
      <c r="D2960">
        <v>80.296105685987001</v>
      </c>
    </row>
    <row r="2961" spans="1:4" x14ac:dyDescent="0.25">
      <c r="A2961" t="s">
        <v>253</v>
      </c>
      <c r="B2961" t="s">
        <v>372</v>
      </c>
      <c r="C2961">
        <v>38.998062133789098</v>
      </c>
      <c r="D2961">
        <v>80.296105685987001</v>
      </c>
    </row>
    <row r="2962" spans="1:4" x14ac:dyDescent="0.25">
      <c r="A2962" t="s">
        <v>252</v>
      </c>
      <c r="B2962" t="s">
        <v>372</v>
      </c>
      <c r="C2962">
        <v>99.961982727050795</v>
      </c>
      <c r="D2962">
        <v>80.296105685987001</v>
      </c>
    </row>
    <row r="2963" spans="1:4" x14ac:dyDescent="0.25">
      <c r="A2963" t="s">
        <v>251</v>
      </c>
      <c r="B2963" t="s">
        <v>372</v>
      </c>
      <c r="C2963">
        <v>96.784461975097699</v>
      </c>
      <c r="D2963">
        <v>80.296105685987001</v>
      </c>
    </row>
    <row r="2964" spans="1:4" x14ac:dyDescent="0.25">
      <c r="A2964" t="s">
        <v>250</v>
      </c>
      <c r="B2964" t="s">
        <v>372</v>
      </c>
      <c r="C2964">
        <v>7.8354058265686</v>
      </c>
      <c r="D2964">
        <v>80.296105685987001</v>
      </c>
    </row>
    <row r="2965" spans="1:4" x14ac:dyDescent="0.25">
      <c r="A2965" t="s">
        <v>249</v>
      </c>
      <c r="B2965" t="s">
        <v>372</v>
      </c>
      <c r="C2965">
        <v>93.099998474121094</v>
      </c>
      <c r="D2965">
        <v>80.296105685987001</v>
      </c>
    </row>
    <row r="2966" spans="1:4" x14ac:dyDescent="0.25">
      <c r="A2966" t="s">
        <v>248</v>
      </c>
      <c r="B2966" t="s">
        <v>372</v>
      </c>
      <c r="C2966">
        <v>90.793190002441406</v>
      </c>
      <c r="D2966">
        <v>80.296105685987001</v>
      </c>
    </row>
    <row r="2967" spans="1:4" x14ac:dyDescent="0.25">
      <c r="A2967" t="s">
        <v>247</v>
      </c>
      <c r="B2967" t="s">
        <v>372</v>
      </c>
      <c r="C2967">
        <v>98.391365051269503</v>
      </c>
      <c r="D2967">
        <v>80.296105685987001</v>
      </c>
    </row>
    <row r="2968" spans="1:4" x14ac:dyDescent="0.25">
      <c r="A2968" t="s">
        <v>246</v>
      </c>
      <c r="B2968" t="s">
        <v>372</v>
      </c>
      <c r="C2968">
        <v>100</v>
      </c>
      <c r="D2968">
        <v>80.296105685987001</v>
      </c>
    </row>
    <row r="2969" spans="1:4" x14ac:dyDescent="0.25">
      <c r="A2969" t="s">
        <v>245</v>
      </c>
      <c r="B2969" t="s">
        <v>372</v>
      </c>
      <c r="C2969">
        <v>54.366226196289098</v>
      </c>
      <c r="D2969">
        <v>80.296105685987001</v>
      </c>
    </row>
    <row r="2970" spans="1:4" x14ac:dyDescent="0.25">
      <c r="A2970" t="s">
        <v>244</v>
      </c>
      <c r="B2970" t="s">
        <v>372</v>
      </c>
      <c r="C2970">
        <v>100</v>
      </c>
      <c r="D2970">
        <v>80.296105685987001</v>
      </c>
    </row>
    <row r="2971" spans="1:4" x14ac:dyDescent="0.25">
      <c r="A2971" t="s">
        <v>243</v>
      </c>
      <c r="B2971" t="s">
        <v>372</v>
      </c>
      <c r="C2971">
        <v>100</v>
      </c>
      <c r="D2971">
        <v>80.296105685987001</v>
      </c>
    </row>
    <row r="2972" spans="1:4" x14ac:dyDescent="0.25">
      <c r="A2972" t="s">
        <v>242</v>
      </c>
      <c r="B2972" t="s">
        <v>372</v>
      </c>
      <c r="C2972">
        <v>100</v>
      </c>
      <c r="D2972">
        <v>80.296105685987001</v>
      </c>
    </row>
    <row r="2973" spans="1:4" x14ac:dyDescent="0.25">
      <c r="A2973" t="s">
        <v>241</v>
      </c>
      <c r="B2973" t="s">
        <v>372</v>
      </c>
      <c r="C2973">
        <v>94.367340087890597</v>
      </c>
      <c r="D2973">
        <v>80.296105685987001</v>
      </c>
    </row>
    <row r="2974" spans="1:4" x14ac:dyDescent="0.25">
      <c r="A2974" t="s">
        <v>240</v>
      </c>
      <c r="B2974" t="s">
        <v>372</v>
      </c>
      <c r="C2974">
        <v>57.900001525878899</v>
      </c>
      <c r="D2974">
        <v>80.296105685987001</v>
      </c>
    </row>
    <row r="2975" spans="1:4" x14ac:dyDescent="0.25">
      <c r="A2975" t="s">
        <v>239</v>
      </c>
      <c r="B2975" t="s">
        <v>372</v>
      </c>
      <c r="C2975">
        <v>74.33984375</v>
      </c>
      <c r="D2975">
        <v>80.296105685987001</v>
      </c>
    </row>
    <row r="2976" spans="1:4" x14ac:dyDescent="0.25">
      <c r="A2976" t="s">
        <v>238</v>
      </c>
      <c r="B2976" t="s">
        <v>372</v>
      </c>
      <c r="C2976">
        <v>36.816154479980497</v>
      </c>
      <c r="D2976">
        <v>80.296105685987001</v>
      </c>
    </row>
    <row r="2977" spans="1:4" x14ac:dyDescent="0.25">
      <c r="A2977" t="s">
        <v>237</v>
      </c>
      <c r="B2977" t="s">
        <v>372</v>
      </c>
      <c r="C2977">
        <v>3.1363611221313499</v>
      </c>
      <c r="D2977">
        <v>80.296105685987001</v>
      </c>
    </row>
    <row r="2978" spans="1:4" x14ac:dyDescent="0.25">
      <c r="A2978" t="s">
        <v>236</v>
      </c>
      <c r="B2978" t="s">
        <v>372</v>
      </c>
      <c r="C2978">
        <v>36.810230255127003</v>
      </c>
      <c r="D2978">
        <v>80.296105685987001</v>
      </c>
    </row>
    <row r="2979" spans="1:4" x14ac:dyDescent="0.25">
      <c r="A2979" t="s">
        <v>235</v>
      </c>
      <c r="B2979" t="s">
        <v>372</v>
      </c>
      <c r="C2979">
        <v>100</v>
      </c>
      <c r="D2979">
        <v>80.296105685987001</v>
      </c>
    </row>
    <row r="2980" spans="1:4" x14ac:dyDescent="0.25">
      <c r="A2980" t="s">
        <v>234</v>
      </c>
      <c r="B2980" t="s">
        <v>372</v>
      </c>
      <c r="C2980">
        <v>51.761917114257798</v>
      </c>
      <c r="D2980">
        <v>80.296105685987001</v>
      </c>
    </row>
    <row r="2981" spans="1:4" x14ac:dyDescent="0.25">
      <c r="A2981" t="s">
        <v>233</v>
      </c>
      <c r="B2981" t="s">
        <v>372</v>
      </c>
      <c r="C2981">
        <v>100</v>
      </c>
      <c r="D2981">
        <v>80.296105685987001</v>
      </c>
    </row>
    <row r="2982" spans="1:4" x14ac:dyDescent="0.25">
      <c r="A2982" t="s">
        <v>232</v>
      </c>
      <c r="B2982" t="s">
        <v>372</v>
      </c>
      <c r="C2982">
        <v>93.680572509765597</v>
      </c>
      <c r="D2982">
        <v>80.296105685987001</v>
      </c>
    </row>
    <row r="2983" spans="1:4" x14ac:dyDescent="0.25">
      <c r="A2983" t="s">
        <v>231</v>
      </c>
      <c r="B2983" t="s">
        <v>372</v>
      </c>
      <c r="C2983">
        <v>16.9765110015869</v>
      </c>
      <c r="D2983">
        <v>80.296105685987001</v>
      </c>
    </row>
    <row r="2984" spans="1:4" x14ac:dyDescent="0.25">
      <c r="A2984" t="s">
        <v>230</v>
      </c>
      <c r="B2984" t="s">
        <v>372</v>
      </c>
      <c r="C2984">
        <v>42.574211120605497</v>
      </c>
      <c r="D2984">
        <v>80.296105685987001</v>
      </c>
    </row>
    <row r="2985" spans="1:4" x14ac:dyDescent="0.25">
      <c r="A2985" t="s">
        <v>229</v>
      </c>
      <c r="B2985" t="s">
        <v>372</v>
      </c>
      <c r="C2985">
        <v>100</v>
      </c>
      <c r="D2985">
        <v>80.296105685987001</v>
      </c>
    </row>
    <row r="2986" spans="1:4" x14ac:dyDescent="0.25">
      <c r="A2986" t="s">
        <v>228</v>
      </c>
      <c r="B2986" t="s">
        <v>372</v>
      </c>
      <c r="C2986">
        <v>56.5</v>
      </c>
      <c r="D2986">
        <v>80.296105685987001</v>
      </c>
    </row>
    <row r="2987" spans="1:4" x14ac:dyDescent="0.25">
      <c r="A2987" t="s">
        <v>227</v>
      </c>
      <c r="B2987" t="s">
        <v>372</v>
      </c>
      <c r="C2987">
        <v>41.591995239257798</v>
      </c>
      <c r="D2987">
        <v>80.296105685987001</v>
      </c>
    </row>
    <row r="2988" spans="1:4" x14ac:dyDescent="0.25">
      <c r="A2988" t="s">
        <v>226</v>
      </c>
      <c r="B2988" t="s">
        <v>372</v>
      </c>
      <c r="C2988">
        <v>100</v>
      </c>
      <c r="D2988">
        <v>80.296105685987001</v>
      </c>
    </row>
    <row r="2989" spans="1:4" x14ac:dyDescent="0.25">
      <c r="A2989" t="s">
        <v>225</v>
      </c>
      <c r="B2989" t="s">
        <v>372</v>
      </c>
      <c r="C2989">
        <v>77.489387512207003</v>
      </c>
      <c r="D2989">
        <v>80.296105685987001</v>
      </c>
    </row>
    <row r="2990" spans="1:4" x14ac:dyDescent="0.25">
      <c r="A2990" t="s">
        <v>224</v>
      </c>
      <c r="B2990" t="s">
        <v>372</v>
      </c>
      <c r="C2990">
        <v>17.5</v>
      </c>
      <c r="D2990">
        <v>80.296105685987001</v>
      </c>
    </row>
    <row r="2991" spans="1:4" x14ac:dyDescent="0.25">
      <c r="A2991" t="s">
        <v>223</v>
      </c>
      <c r="B2991" t="s">
        <v>372</v>
      </c>
      <c r="C2991">
        <v>100</v>
      </c>
      <c r="D2991">
        <v>80.296105685987001</v>
      </c>
    </row>
    <row r="2992" spans="1:4" x14ac:dyDescent="0.25">
      <c r="A2992" t="s">
        <v>222</v>
      </c>
      <c r="B2992" t="s">
        <v>372</v>
      </c>
      <c r="C2992">
        <v>100</v>
      </c>
      <c r="D2992">
        <v>80.296105685987001</v>
      </c>
    </row>
    <row r="2993" spans="1:4" x14ac:dyDescent="0.25">
      <c r="A2993" t="s">
        <v>221</v>
      </c>
      <c r="B2993" t="s">
        <v>372</v>
      </c>
      <c r="C2993">
        <v>100</v>
      </c>
      <c r="D2993">
        <v>80.296105685987001</v>
      </c>
    </row>
    <row r="2994" spans="1:4" x14ac:dyDescent="0.25">
      <c r="A2994" t="s">
        <v>220</v>
      </c>
      <c r="B2994" t="s">
        <v>372</v>
      </c>
      <c r="C2994">
        <v>100</v>
      </c>
      <c r="D2994">
        <v>80.296105685987001</v>
      </c>
    </row>
    <row r="2995" spans="1:4" x14ac:dyDescent="0.25">
      <c r="A2995" t="s">
        <v>219</v>
      </c>
      <c r="B2995" t="s">
        <v>372</v>
      </c>
      <c r="C2995">
        <v>99.973121643066406</v>
      </c>
      <c r="D2995">
        <v>80.296105685987001</v>
      </c>
    </row>
    <row r="2996" spans="1:4" x14ac:dyDescent="0.25">
      <c r="A2996" t="s">
        <v>218</v>
      </c>
      <c r="B2996" t="s">
        <v>372</v>
      </c>
      <c r="C2996">
        <v>72.930107116699205</v>
      </c>
      <c r="D2996">
        <v>80.296105685987001</v>
      </c>
    </row>
    <row r="2997" spans="1:4" x14ac:dyDescent="0.25">
      <c r="A2997" t="s">
        <v>217</v>
      </c>
      <c r="B2997" t="s">
        <v>372</v>
      </c>
      <c r="C2997">
        <v>99.800003051757798</v>
      </c>
      <c r="D2997">
        <v>80.296105685987001</v>
      </c>
    </row>
    <row r="2998" spans="1:4" x14ac:dyDescent="0.25">
      <c r="A2998" t="s">
        <v>216</v>
      </c>
      <c r="B2998" t="s">
        <v>372</v>
      </c>
      <c r="C2998">
        <v>97.835617065429702</v>
      </c>
      <c r="D2998">
        <v>80.296105685987001</v>
      </c>
    </row>
    <row r="2999" spans="1:4" x14ac:dyDescent="0.25">
      <c r="A2999" t="s">
        <v>215</v>
      </c>
      <c r="B2999" t="s">
        <v>372</v>
      </c>
      <c r="C2999">
        <v>100</v>
      </c>
      <c r="D2999">
        <v>80.296105685987001</v>
      </c>
    </row>
    <row r="3000" spans="1:4" x14ac:dyDescent="0.25">
      <c r="A3000" t="s">
        <v>214</v>
      </c>
      <c r="B3000" t="s">
        <v>372</v>
      </c>
      <c r="C3000">
        <v>33.750888824462898</v>
      </c>
      <c r="D3000">
        <v>80.296105685987001</v>
      </c>
    </row>
    <row r="3001" spans="1:4" x14ac:dyDescent="0.25">
      <c r="A3001" t="s">
        <v>213</v>
      </c>
      <c r="B3001" t="s">
        <v>372</v>
      </c>
      <c r="C3001">
        <v>100</v>
      </c>
      <c r="D3001">
        <v>80.296105685987001</v>
      </c>
    </row>
    <row r="3002" spans="1:4" x14ac:dyDescent="0.25">
      <c r="A3002" t="s">
        <v>212</v>
      </c>
      <c r="B3002" t="s">
        <v>372</v>
      </c>
      <c r="C3002">
        <v>37.512443542480497</v>
      </c>
      <c r="D3002">
        <v>80.296105685987001</v>
      </c>
    </row>
    <row r="3003" spans="1:4" x14ac:dyDescent="0.25">
      <c r="A3003" t="s">
        <v>211</v>
      </c>
      <c r="B3003" t="s">
        <v>372</v>
      </c>
      <c r="C3003">
        <v>100</v>
      </c>
      <c r="D3003">
        <v>80.296105685987001</v>
      </c>
    </row>
    <row r="3004" spans="1:4" x14ac:dyDescent="0.25">
      <c r="A3004" t="s">
        <v>210</v>
      </c>
      <c r="B3004" t="s">
        <v>372</v>
      </c>
      <c r="C3004">
        <v>35.275886535644503</v>
      </c>
      <c r="D3004">
        <v>80.296105685987001</v>
      </c>
    </row>
    <row r="3005" spans="1:4" x14ac:dyDescent="0.25">
      <c r="A3005" t="s">
        <v>209</v>
      </c>
      <c r="B3005" t="s">
        <v>372</v>
      </c>
      <c r="C3005">
        <v>97.630424499511705</v>
      </c>
      <c r="D3005">
        <v>80.296105685987001</v>
      </c>
    </row>
    <row r="3006" spans="1:4" x14ac:dyDescent="0.25">
      <c r="A3006" t="s">
        <v>208</v>
      </c>
      <c r="B3006" t="s">
        <v>372</v>
      </c>
      <c r="C3006">
        <v>87.080001831054702</v>
      </c>
      <c r="D3006">
        <v>80.296105685987001</v>
      </c>
    </row>
    <row r="3007" spans="1:4" x14ac:dyDescent="0.25">
      <c r="A3007" t="s">
        <v>207</v>
      </c>
      <c r="B3007" t="s">
        <v>372</v>
      </c>
      <c r="C3007">
        <v>91.099510192871094</v>
      </c>
      <c r="D3007">
        <v>80.296105685987001</v>
      </c>
    </row>
    <row r="3008" spans="1:4" x14ac:dyDescent="0.25">
      <c r="A3008" t="s">
        <v>206</v>
      </c>
      <c r="B3008" t="s">
        <v>372</v>
      </c>
      <c r="C3008">
        <v>89.767868041992202</v>
      </c>
      <c r="D3008">
        <v>80.296105685987001</v>
      </c>
    </row>
    <row r="3009" spans="1:4" x14ac:dyDescent="0.25">
      <c r="A3009" t="s">
        <v>205</v>
      </c>
      <c r="B3009" t="s">
        <v>372</v>
      </c>
      <c r="C3009">
        <v>70.958610534667997</v>
      </c>
      <c r="D3009">
        <v>80.296105685987001</v>
      </c>
    </row>
    <row r="3010" spans="1:4" x14ac:dyDescent="0.25">
      <c r="A3010" t="s">
        <v>204</v>
      </c>
      <c r="B3010" t="s">
        <v>372</v>
      </c>
      <c r="C3010">
        <v>69.245651245117202</v>
      </c>
      <c r="D3010">
        <v>80.296105685987001</v>
      </c>
    </row>
    <row r="3011" spans="1:4" x14ac:dyDescent="0.25">
      <c r="A3011" t="s">
        <v>203</v>
      </c>
      <c r="B3011" t="s">
        <v>372</v>
      </c>
      <c r="C3011">
        <v>100</v>
      </c>
      <c r="D3011">
        <v>80.296105685987001</v>
      </c>
    </row>
    <row r="3012" spans="1:4" x14ac:dyDescent="0.25">
      <c r="A3012" t="s">
        <v>202</v>
      </c>
      <c r="B3012" t="s">
        <v>372</v>
      </c>
      <c r="C3012">
        <v>99.813858032226605</v>
      </c>
      <c r="D3012">
        <v>80.296105685987001</v>
      </c>
    </row>
    <row r="3013" spans="1:4" x14ac:dyDescent="0.25">
      <c r="A3013" t="s">
        <v>201</v>
      </c>
      <c r="B3013" t="s">
        <v>372</v>
      </c>
      <c r="C3013">
        <v>100</v>
      </c>
      <c r="D3013">
        <v>80.296105685987001</v>
      </c>
    </row>
    <row r="3014" spans="1:4" x14ac:dyDescent="0.25">
      <c r="A3014" t="s">
        <v>200</v>
      </c>
      <c r="B3014" t="s">
        <v>372</v>
      </c>
      <c r="C3014">
        <v>99.216445922851605</v>
      </c>
      <c r="D3014">
        <v>80.296105685987001</v>
      </c>
    </row>
    <row r="3015" spans="1:4" x14ac:dyDescent="0.25">
      <c r="A3015" t="s">
        <v>199</v>
      </c>
      <c r="B3015" t="s">
        <v>372</v>
      </c>
      <c r="C3015">
        <v>74.965972900390597</v>
      </c>
      <c r="D3015">
        <v>80.296105685987001</v>
      </c>
    </row>
    <row r="3016" spans="1:4" x14ac:dyDescent="0.25">
      <c r="A3016" t="s">
        <v>198</v>
      </c>
      <c r="B3016" t="s">
        <v>372</v>
      </c>
      <c r="C3016">
        <v>100</v>
      </c>
      <c r="D3016">
        <v>80.296105685987001</v>
      </c>
    </row>
    <row r="3017" spans="1:4" x14ac:dyDescent="0.25">
      <c r="A3017" t="s">
        <v>197</v>
      </c>
      <c r="B3017" t="s">
        <v>372</v>
      </c>
      <c r="C3017">
        <v>100</v>
      </c>
      <c r="D3017">
        <v>80.296105685987001</v>
      </c>
    </row>
    <row r="3018" spans="1:4" x14ac:dyDescent="0.25">
      <c r="A3018" t="s">
        <v>196</v>
      </c>
      <c r="B3018" t="s">
        <v>372</v>
      </c>
      <c r="C3018">
        <v>79.63916015625</v>
      </c>
      <c r="D3018">
        <v>80.296105685987001</v>
      </c>
    </row>
    <row r="3019" spans="1:4" x14ac:dyDescent="0.25">
      <c r="A3019" t="s">
        <v>195</v>
      </c>
      <c r="B3019" t="s">
        <v>372</v>
      </c>
      <c r="C3019">
        <v>53.231243133544901</v>
      </c>
      <c r="D3019">
        <v>80.296105685987001</v>
      </c>
    </row>
    <row r="3020" spans="1:4" x14ac:dyDescent="0.25">
      <c r="A3020" t="s">
        <v>194</v>
      </c>
      <c r="B3020" t="s">
        <v>372</v>
      </c>
      <c r="C3020">
        <v>14.3999996185303</v>
      </c>
      <c r="D3020">
        <v>80.296105685987001</v>
      </c>
    </row>
    <row r="3021" spans="1:4" x14ac:dyDescent="0.25">
      <c r="A3021" t="s">
        <v>193</v>
      </c>
      <c r="B3021" t="s">
        <v>372</v>
      </c>
      <c r="C3021">
        <v>100</v>
      </c>
      <c r="D3021">
        <v>80.296105685987001</v>
      </c>
    </row>
    <row r="3022" spans="1:4" x14ac:dyDescent="0.25">
      <c r="A3022" t="s">
        <v>192</v>
      </c>
      <c r="B3022" t="s">
        <v>372</v>
      </c>
      <c r="C3022">
        <v>46.631858825683601</v>
      </c>
      <c r="D3022">
        <v>80.296105685987001</v>
      </c>
    </row>
    <row r="3023" spans="1:4" x14ac:dyDescent="0.25">
      <c r="A3023" t="s">
        <v>191</v>
      </c>
      <c r="B3023" t="s">
        <v>372</v>
      </c>
      <c r="C3023">
        <v>100</v>
      </c>
      <c r="D3023">
        <v>80.296105685987001</v>
      </c>
    </row>
    <row r="3024" spans="1:4" x14ac:dyDescent="0.25">
      <c r="A3024" t="s">
        <v>190</v>
      </c>
      <c r="B3024" t="s">
        <v>372</v>
      </c>
      <c r="C3024">
        <v>99.800003051757798</v>
      </c>
      <c r="D3024">
        <v>80.296105685987001</v>
      </c>
    </row>
    <row r="3025" spans="1:4" x14ac:dyDescent="0.25">
      <c r="A3025" t="s">
        <v>189</v>
      </c>
      <c r="B3025" t="s">
        <v>372</v>
      </c>
      <c r="C3025">
        <v>7.4000000953674299</v>
      </c>
      <c r="D3025">
        <v>80.296105685987001</v>
      </c>
    </row>
    <row r="3026" spans="1:4" x14ac:dyDescent="0.25">
      <c r="A3026" t="s">
        <v>188</v>
      </c>
      <c r="B3026" t="s">
        <v>372</v>
      </c>
      <c r="C3026">
        <v>99.568618774414105</v>
      </c>
      <c r="D3026">
        <v>80.296105685987001</v>
      </c>
    </row>
    <row r="3027" spans="1:4" x14ac:dyDescent="0.25">
      <c r="A3027" t="s">
        <v>187</v>
      </c>
      <c r="B3027" t="s">
        <v>372</v>
      </c>
      <c r="C3027">
        <v>36.362159729003899</v>
      </c>
      <c r="D3027">
        <v>80.296105685987001</v>
      </c>
    </row>
    <row r="3028" spans="1:4" x14ac:dyDescent="0.25">
      <c r="A3028" t="s">
        <v>186</v>
      </c>
      <c r="B3028" t="s">
        <v>372</v>
      </c>
      <c r="C3028">
        <v>21.232606887817401</v>
      </c>
      <c r="D3028">
        <v>80.296105685987001</v>
      </c>
    </row>
    <row r="3029" spans="1:4" x14ac:dyDescent="0.25">
      <c r="A3029" t="s">
        <v>185</v>
      </c>
      <c r="B3029" t="s">
        <v>372</v>
      </c>
      <c r="C3029">
        <v>100</v>
      </c>
      <c r="D3029">
        <v>80.296105685987001</v>
      </c>
    </row>
    <row r="3030" spans="1:4" x14ac:dyDescent="0.25">
      <c r="A3030" t="s">
        <v>184</v>
      </c>
      <c r="B3030" t="s">
        <v>372</v>
      </c>
      <c r="C3030">
        <v>84.483612060546903</v>
      </c>
      <c r="D3030">
        <v>80.296105685987001</v>
      </c>
    </row>
    <row r="3031" spans="1:4" x14ac:dyDescent="0.25">
      <c r="A3031" t="s">
        <v>183</v>
      </c>
      <c r="B3031" t="s">
        <v>372</v>
      </c>
      <c r="C3031">
        <v>100</v>
      </c>
      <c r="D3031">
        <v>80.296105685987001</v>
      </c>
    </row>
    <row r="3032" spans="1:4" x14ac:dyDescent="0.25">
      <c r="A3032" t="s">
        <v>182</v>
      </c>
      <c r="B3032" t="s">
        <v>372</v>
      </c>
      <c r="C3032">
        <v>94.621849060058594</v>
      </c>
      <c r="D3032">
        <v>80.296105685987001</v>
      </c>
    </row>
    <row r="3033" spans="1:4" x14ac:dyDescent="0.25">
      <c r="A3033" t="s">
        <v>181</v>
      </c>
      <c r="B3033" t="s">
        <v>372</v>
      </c>
      <c r="C3033">
        <v>55.167934417724602</v>
      </c>
      <c r="D3033">
        <v>80.296105685987001</v>
      </c>
    </row>
    <row r="3034" spans="1:4" x14ac:dyDescent="0.25">
      <c r="A3034" t="s">
        <v>180</v>
      </c>
      <c r="B3034" t="s">
        <v>372</v>
      </c>
      <c r="C3034">
        <v>100</v>
      </c>
      <c r="D3034">
        <v>80.296105685987001</v>
      </c>
    </row>
    <row r="3035" spans="1:4" x14ac:dyDescent="0.25">
      <c r="A3035" t="s">
        <v>179</v>
      </c>
      <c r="B3035" t="s">
        <v>372</v>
      </c>
      <c r="C3035">
        <v>25.600000381469702</v>
      </c>
      <c r="D3035">
        <v>80.296105685987001</v>
      </c>
    </row>
    <row r="3036" spans="1:4" x14ac:dyDescent="0.25">
      <c r="A3036" t="s">
        <v>178</v>
      </c>
      <c r="B3036" t="s">
        <v>372</v>
      </c>
      <c r="C3036">
        <v>100</v>
      </c>
      <c r="D3036">
        <v>80.296105685987001</v>
      </c>
    </row>
    <row r="3037" spans="1:4" x14ac:dyDescent="0.25">
      <c r="A3037" t="s">
        <v>177</v>
      </c>
      <c r="B3037" t="s">
        <v>372</v>
      </c>
      <c r="C3037">
        <v>87.071784973144503</v>
      </c>
      <c r="D3037">
        <v>80.296105685987001</v>
      </c>
    </row>
    <row r="3038" spans="1:4" x14ac:dyDescent="0.25">
      <c r="A3038" t="s">
        <v>176</v>
      </c>
      <c r="B3038" t="s">
        <v>372</v>
      </c>
      <c r="C3038">
        <v>90.560806274414105</v>
      </c>
      <c r="D3038">
        <v>80.296105685987001</v>
      </c>
    </row>
    <row r="3039" spans="1:4" x14ac:dyDescent="0.25">
      <c r="A3039" t="s">
        <v>175</v>
      </c>
      <c r="B3039" t="s">
        <v>372</v>
      </c>
      <c r="C3039">
        <v>99.111633300781307</v>
      </c>
      <c r="D3039">
        <v>80.296105685987001</v>
      </c>
    </row>
    <row r="3040" spans="1:4" x14ac:dyDescent="0.25">
      <c r="A3040" t="s">
        <v>174</v>
      </c>
      <c r="B3040" t="s">
        <v>372</v>
      </c>
      <c r="C3040">
        <v>95.384078979492202</v>
      </c>
      <c r="D3040">
        <v>80.296105685987001</v>
      </c>
    </row>
    <row r="3041" spans="1:4" x14ac:dyDescent="0.25">
      <c r="A3041" t="s">
        <v>173</v>
      </c>
      <c r="B3041" t="s">
        <v>372</v>
      </c>
      <c r="C3041">
        <v>99.386672973632798</v>
      </c>
      <c r="D3041">
        <v>80.296105685987001</v>
      </c>
    </row>
    <row r="3042" spans="1:4" x14ac:dyDescent="0.25">
      <c r="A3042" t="s">
        <v>172</v>
      </c>
      <c r="B3042" t="s">
        <v>372</v>
      </c>
      <c r="C3042">
        <v>18.700000762939499</v>
      </c>
      <c r="D3042">
        <v>80.296105685987001</v>
      </c>
    </row>
    <row r="3043" spans="1:4" x14ac:dyDescent="0.25">
      <c r="A3043" t="s">
        <v>171</v>
      </c>
      <c r="B3043" t="s">
        <v>372</v>
      </c>
      <c r="C3043">
        <v>100</v>
      </c>
      <c r="D3043">
        <v>80.296105685987001</v>
      </c>
    </row>
    <row r="3044" spans="1:4" x14ac:dyDescent="0.25">
      <c r="A3044" t="s">
        <v>170</v>
      </c>
      <c r="B3044" t="s">
        <v>372</v>
      </c>
      <c r="C3044">
        <v>100</v>
      </c>
      <c r="D3044">
        <v>80.296105685987001</v>
      </c>
    </row>
    <row r="3045" spans="1:4" x14ac:dyDescent="0.25">
      <c r="A3045" t="s">
        <v>169</v>
      </c>
      <c r="B3045" t="s">
        <v>372</v>
      </c>
      <c r="C3045">
        <v>94.210517883300795</v>
      </c>
      <c r="D3045">
        <v>80.296105685987001</v>
      </c>
    </row>
    <row r="3046" spans="1:4" x14ac:dyDescent="0.25">
      <c r="A3046" t="s">
        <v>168</v>
      </c>
      <c r="B3046" t="s">
        <v>372</v>
      </c>
      <c r="C3046">
        <v>100</v>
      </c>
      <c r="D3046">
        <v>80.296105685987001</v>
      </c>
    </row>
    <row r="3047" spans="1:4" x14ac:dyDescent="0.25">
      <c r="A3047" t="s">
        <v>167</v>
      </c>
      <c r="B3047" t="s">
        <v>372</v>
      </c>
      <c r="C3047">
        <v>100</v>
      </c>
      <c r="D3047">
        <v>80.296105685987001</v>
      </c>
    </row>
    <row r="3048" spans="1:4" x14ac:dyDescent="0.25">
      <c r="A3048" t="s">
        <v>166</v>
      </c>
      <c r="B3048" t="s">
        <v>372</v>
      </c>
      <c r="C3048">
        <v>100</v>
      </c>
      <c r="D3048">
        <v>80.296105685987001</v>
      </c>
    </row>
    <row r="3049" spans="1:4" x14ac:dyDescent="0.25">
      <c r="A3049" t="s">
        <v>165</v>
      </c>
      <c r="B3049" t="s">
        <v>372</v>
      </c>
      <c r="C3049">
        <v>100</v>
      </c>
      <c r="D3049">
        <v>80.296105685987001</v>
      </c>
    </row>
    <row r="3050" spans="1:4" x14ac:dyDescent="0.25">
      <c r="A3050" t="s">
        <v>164</v>
      </c>
      <c r="B3050" t="s">
        <v>372</v>
      </c>
      <c r="C3050">
        <v>100</v>
      </c>
      <c r="D3050">
        <v>80.296105685987001</v>
      </c>
    </row>
    <row r="3051" spans="1:4" x14ac:dyDescent="0.25">
      <c r="A3051" t="s">
        <v>163</v>
      </c>
      <c r="B3051" t="s">
        <v>372</v>
      </c>
      <c r="C3051">
        <v>98.760604858398395</v>
      </c>
      <c r="D3051">
        <v>80.296105685987001</v>
      </c>
    </row>
    <row r="3052" spans="1:4" x14ac:dyDescent="0.25">
      <c r="A3052" t="s">
        <v>162</v>
      </c>
      <c r="B3052" t="s">
        <v>372</v>
      </c>
      <c r="C3052">
        <v>20.559999465942401</v>
      </c>
      <c r="D3052">
        <v>80.296105685987001</v>
      </c>
    </row>
    <row r="3053" spans="1:4" x14ac:dyDescent="0.25">
      <c r="A3053" t="s">
        <v>161</v>
      </c>
      <c r="B3053" t="s">
        <v>372</v>
      </c>
      <c r="C3053">
        <v>81.641288757324205</v>
      </c>
      <c r="D3053">
        <v>80.296105685987001</v>
      </c>
    </row>
    <row r="3054" spans="1:4" x14ac:dyDescent="0.25">
      <c r="A3054" t="s">
        <v>160</v>
      </c>
      <c r="B3054" t="s">
        <v>372</v>
      </c>
      <c r="C3054">
        <v>77.560630798339801</v>
      </c>
      <c r="D3054">
        <v>80.296105685987001</v>
      </c>
    </row>
    <row r="3055" spans="1:4" x14ac:dyDescent="0.25">
      <c r="A3055" t="s">
        <v>159</v>
      </c>
      <c r="B3055" t="s">
        <v>372</v>
      </c>
      <c r="C3055">
        <v>87</v>
      </c>
      <c r="D3055">
        <v>80.296105685987001</v>
      </c>
    </row>
    <row r="3056" spans="1:4" x14ac:dyDescent="0.25">
      <c r="A3056" t="s">
        <v>158</v>
      </c>
      <c r="B3056" t="s">
        <v>372</v>
      </c>
      <c r="C3056">
        <v>100</v>
      </c>
      <c r="D3056">
        <v>80.296105685987001</v>
      </c>
    </row>
    <row r="3057" spans="1:4" x14ac:dyDescent="0.25">
      <c r="A3057" t="s">
        <v>157</v>
      </c>
      <c r="B3057" t="s">
        <v>372</v>
      </c>
      <c r="C3057">
        <v>29.7093830108643</v>
      </c>
      <c r="D3057">
        <v>80.296105685987001</v>
      </c>
    </row>
    <row r="3058" spans="1:4" x14ac:dyDescent="0.25">
      <c r="A3058" t="s">
        <v>156</v>
      </c>
      <c r="B3058" t="s">
        <v>372</v>
      </c>
      <c r="C3058">
        <v>38.29638671875</v>
      </c>
      <c r="D3058">
        <v>80.296105685987001</v>
      </c>
    </row>
    <row r="3059" spans="1:4" x14ac:dyDescent="0.25">
      <c r="A3059" t="s">
        <v>155</v>
      </c>
      <c r="B3059" t="s">
        <v>372</v>
      </c>
      <c r="C3059">
        <v>96.561271667480497</v>
      </c>
      <c r="D3059">
        <v>80.296105685987001</v>
      </c>
    </row>
    <row r="3060" spans="1:4" x14ac:dyDescent="0.25">
      <c r="A3060" t="s">
        <v>154</v>
      </c>
      <c r="B3060" t="s">
        <v>372</v>
      </c>
      <c r="C3060">
        <v>95.343421936035199</v>
      </c>
      <c r="D3060">
        <v>80.296105685987001</v>
      </c>
    </row>
    <row r="3061" spans="1:4" x14ac:dyDescent="0.25">
      <c r="A3061" t="s">
        <v>153</v>
      </c>
      <c r="B3061" t="s">
        <v>372</v>
      </c>
      <c r="C3061">
        <v>78.306747436523395</v>
      </c>
      <c r="D3061">
        <v>80.296105685987001</v>
      </c>
    </row>
    <row r="3062" spans="1:4" x14ac:dyDescent="0.25">
      <c r="A3062" t="s">
        <v>152</v>
      </c>
      <c r="B3062" t="s">
        <v>372</v>
      </c>
      <c r="C3062">
        <v>9.1074724197387695</v>
      </c>
      <c r="D3062">
        <v>80.296105685987001</v>
      </c>
    </row>
    <row r="3063" spans="1:4" x14ac:dyDescent="0.25">
      <c r="A3063" t="s">
        <v>151</v>
      </c>
      <c r="B3063" t="s">
        <v>372</v>
      </c>
      <c r="C3063">
        <v>99.506759643554702</v>
      </c>
      <c r="D3063">
        <v>80.296105685987001</v>
      </c>
    </row>
    <row r="3064" spans="1:4" x14ac:dyDescent="0.25">
      <c r="A3064" t="s">
        <v>150</v>
      </c>
      <c r="B3064" t="s">
        <v>372</v>
      </c>
      <c r="C3064">
        <v>76.366630554199205</v>
      </c>
      <c r="D3064">
        <v>80.296105685987001</v>
      </c>
    </row>
    <row r="3065" spans="1:4" x14ac:dyDescent="0.25">
      <c r="A3065" t="s">
        <v>149</v>
      </c>
      <c r="B3065" t="s">
        <v>372</v>
      </c>
      <c r="C3065">
        <v>96.296607971191406</v>
      </c>
      <c r="D3065">
        <v>80.296105685987001</v>
      </c>
    </row>
    <row r="3066" spans="1:4" x14ac:dyDescent="0.25">
      <c r="A3066" t="s">
        <v>148</v>
      </c>
      <c r="B3066" t="s">
        <v>372</v>
      </c>
      <c r="C3066">
        <v>100</v>
      </c>
      <c r="D3066">
        <v>80.296105685987001</v>
      </c>
    </row>
    <row r="3067" spans="1:4" x14ac:dyDescent="0.25">
      <c r="A3067" t="s">
        <v>147</v>
      </c>
      <c r="B3067" t="s">
        <v>372</v>
      </c>
      <c r="C3067">
        <v>100</v>
      </c>
      <c r="D3067">
        <v>80.296105685987001</v>
      </c>
    </row>
    <row r="3068" spans="1:4" x14ac:dyDescent="0.25">
      <c r="A3068" t="s">
        <v>146</v>
      </c>
      <c r="B3068" t="s">
        <v>372</v>
      </c>
      <c r="C3068">
        <v>100</v>
      </c>
      <c r="D3068">
        <v>80.296105685987001</v>
      </c>
    </row>
    <row r="3069" spans="1:4" x14ac:dyDescent="0.25">
      <c r="A3069" t="s">
        <v>145</v>
      </c>
      <c r="B3069" t="s">
        <v>372</v>
      </c>
      <c r="C3069">
        <v>76.691261291503906</v>
      </c>
      <c r="D3069">
        <v>80.296105685987001</v>
      </c>
    </row>
    <row r="3070" spans="1:4" x14ac:dyDescent="0.25">
      <c r="A3070" t="s">
        <v>144</v>
      </c>
      <c r="B3070" t="s">
        <v>372</v>
      </c>
      <c r="C3070">
        <v>53.930564880371101</v>
      </c>
      <c r="D3070">
        <v>80.296105685987001</v>
      </c>
    </row>
    <row r="3071" spans="1:4" x14ac:dyDescent="0.25">
      <c r="A3071" t="s">
        <v>143</v>
      </c>
      <c r="B3071" t="s">
        <v>372</v>
      </c>
      <c r="C3071">
        <v>99.800003051757798</v>
      </c>
      <c r="D3071">
        <v>80.296105685987001</v>
      </c>
    </row>
    <row r="3072" spans="1:4" x14ac:dyDescent="0.25">
      <c r="A3072" t="s">
        <v>142</v>
      </c>
      <c r="B3072" t="s">
        <v>372</v>
      </c>
      <c r="C3072">
        <v>37.990966796875</v>
      </c>
      <c r="D3072">
        <v>80.296105685987001</v>
      </c>
    </row>
    <row r="3073" spans="1:4" x14ac:dyDescent="0.25">
      <c r="A3073" t="s">
        <v>141</v>
      </c>
      <c r="B3073" t="s">
        <v>372</v>
      </c>
      <c r="C3073">
        <v>100</v>
      </c>
      <c r="D3073">
        <v>80.296105685987001</v>
      </c>
    </row>
    <row r="3074" spans="1:4" x14ac:dyDescent="0.25">
      <c r="A3074" t="s">
        <v>140</v>
      </c>
      <c r="B3074" t="s">
        <v>372</v>
      </c>
      <c r="C3074">
        <v>100</v>
      </c>
      <c r="D3074">
        <v>80.296105685987001</v>
      </c>
    </row>
    <row r="3075" spans="1:4" x14ac:dyDescent="0.25">
      <c r="A3075" t="s">
        <v>139</v>
      </c>
      <c r="B3075" t="s">
        <v>372</v>
      </c>
      <c r="C3075">
        <v>99.5</v>
      </c>
      <c r="D3075">
        <v>80.296105685987001</v>
      </c>
    </row>
    <row r="3076" spans="1:4" x14ac:dyDescent="0.25">
      <c r="A3076" t="s">
        <v>138</v>
      </c>
      <c r="B3076" t="s">
        <v>372</v>
      </c>
      <c r="C3076">
        <v>93.099998474121094</v>
      </c>
      <c r="D3076">
        <v>80.296105685987001</v>
      </c>
    </row>
    <row r="3077" spans="1:4" x14ac:dyDescent="0.25">
      <c r="A3077" t="s">
        <v>137</v>
      </c>
      <c r="B3077" t="s">
        <v>372</v>
      </c>
      <c r="C3077">
        <v>100</v>
      </c>
      <c r="D3077">
        <v>80.296105685987001</v>
      </c>
    </row>
    <row r="3078" spans="1:4" x14ac:dyDescent="0.25">
      <c r="A3078" t="s">
        <v>136</v>
      </c>
      <c r="B3078" t="s">
        <v>372</v>
      </c>
      <c r="C3078">
        <v>100</v>
      </c>
      <c r="D3078">
        <v>80.296105685987001</v>
      </c>
    </row>
    <row r="3079" spans="1:4" x14ac:dyDescent="0.25">
      <c r="A3079" t="s">
        <v>135</v>
      </c>
      <c r="B3079" t="s">
        <v>372</v>
      </c>
      <c r="C3079">
        <v>100</v>
      </c>
      <c r="D3079">
        <v>80.296105685987001</v>
      </c>
    </row>
    <row r="3080" spans="1:4" x14ac:dyDescent="0.25">
      <c r="A3080" t="s">
        <v>134</v>
      </c>
      <c r="B3080" t="s">
        <v>372</v>
      </c>
      <c r="C3080">
        <v>99.300003051757798</v>
      </c>
      <c r="D3080">
        <v>80.296105685987001</v>
      </c>
    </row>
    <row r="3081" spans="1:4" x14ac:dyDescent="0.25">
      <c r="A3081" t="s">
        <v>133</v>
      </c>
      <c r="B3081" t="s">
        <v>372</v>
      </c>
      <c r="C3081">
        <v>99.643280029296903</v>
      </c>
      <c r="D3081">
        <v>80.296105685987001</v>
      </c>
    </row>
    <row r="3082" spans="1:4" x14ac:dyDescent="0.25">
      <c r="A3082" t="s">
        <v>132</v>
      </c>
      <c r="B3082" t="s">
        <v>372</v>
      </c>
      <c r="C3082">
        <v>100</v>
      </c>
      <c r="D3082">
        <v>80.296105685987001</v>
      </c>
    </row>
    <row r="3083" spans="1:4" x14ac:dyDescent="0.25">
      <c r="A3083" t="s">
        <v>131</v>
      </c>
      <c r="B3083" t="s">
        <v>372</v>
      </c>
      <c r="C3083">
        <v>0</v>
      </c>
      <c r="D3083">
        <v>80.296105685987001</v>
      </c>
    </row>
    <row r="3084" spans="1:4" x14ac:dyDescent="0.25">
      <c r="A3084" t="s">
        <v>130</v>
      </c>
      <c r="B3084" t="s">
        <v>372</v>
      </c>
      <c r="C3084">
        <v>79.900001525878906</v>
      </c>
      <c r="D3084">
        <v>80.296105685987001</v>
      </c>
    </row>
    <row r="3085" spans="1:4" x14ac:dyDescent="0.25">
      <c r="A3085" t="s">
        <v>129</v>
      </c>
      <c r="B3085" t="s">
        <v>372</v>
      </c>
      <c r="C3085">
        <v>100</v>
      </c>
      <c r="D3085">
        <v>80.296105685987001</v>
      </c>
    </row>
    <row r="3086" spans="1:4" x14ac:dyDescent="0.25">
      <c r="A3086" t="s">
        <v>128</v>
      </c>
      <c r="B3086" t="s">
        <v>372</v>
      </c>
      <c r="C3086">
        <v>42.075107574462898</v>
      </c>
      <c r="D3086">
        <v>80.296105685987001</v>
      </c>
    </row>
    <row r="3087" spans="1:4" x14ac:dyDescent="0.25">
      <c r="A3087" t="s">
        <v>127</v>
      </c>
      <c r="B3087" t="s">
        <v>372</v>
      </c>
      <c r="C3087">
        <v>96</v>
      </c>
      <c r="D3087">
        <v>80.296105685987001</v>
      </c>
    </row>
    <row r="3088" spans="1:4" x14ac:dyDescent="0.25">
      <c r="A3088" t="s">
        <v>126</v>
      </c>
      <c r="B3088" t="s">
        <v>372</v>
      </c>
      <c r="C3088">
        <v>61.248092651367202</v>
      </c>
      <c r="D3088">
        <v>80.296105685987001</v>
      </c>
    </row>
    <row r="3089" spans="1:4" x14ac:dyDescent="0.25">
      <c r="A3089" t="s">
        <v>125</v>
      </c>
      <c r="B3089" t="s">
        <v>372</v>
      </c>
      <c r="C3089">
        <v>48.4953804016113</v>
      </c>
      <c r="D3089">
        <v>80.296105685987001</v>
      </c>
    </row>
    <row r="3090" spans="1:4" x14ac:dyDescent="0.25">
      <c r="A3090" t="s">
        <v>124</v>
      </c>
      <c r="B3090" t="s">
        <v>372</v>
      </c>
      <c r="C3090">
        <v>82.151199340820298</v>
      </c>
      <c r="D3090">
        <v>80.296105685987001</v>
      </c>
    </row>
    <row r="3091" spans="1:4" x14ac:dyDescent="0.25">
      <c r="A3091" t="s">
        <v>123</v>
      </c>
      <c r="B3091" t="s">
        <v>372</v>
      </c>
      <c r="C3091">
        <v>92.789985656738295</v>
      </c>
      <c r="D3091">
        <v>80.296105685987001</v>
      </c>
    </row>
    <row r="3092" spans="1:4" x14ac:dyDescent="0.25">
      <c r="A3092" t="s">
        <v>122</v>
      </c>
      <c r="B3092" t="s">
        <v>372</v>
      </c>
      <c r="C3092">
        <v>100</v>
      </c>
      <c r="D3092">
        <v>80.296105685987001</v>
      </c>
    </row>
    <row r="3093" spans="1:4" x14ac:dyDescent="0.25">
      <c r="A3093" t="s">
        <v>121</v>
      </c>
      <c r="B3093" t="s">
        <v>372</v>
      </c>
      <c r="C3093">
        <v>37.900001525878899</v>
      </c>
      <c r="D3093">
        <v>80.296105685987001</v>
      </c>
    </row>
    <row r="3094" spans="1:4" x14ac:dyDescent="0.25">
      <c r="A3094" t="s">
        <v>120</v>
      </c>
      <c r="B3094" t="s">
        <v>372</v>
      </c>
      <c r="C3094">
        <v>100</v>
      </c>
      <c r="D3094">
        <v>80.296105685987001</v>
      </c>
    </row>
    <row r="3095" spans="1:4" x14ac:dyDescent="0.25">
      <c r="A3095" t="s">
        <v>119</v>
      </c>
      <c r="B3095" t="s">
        <v>372</v>
      </c>
      <c r="C3095">
        <v>32.0804252624512</v>
      </c>
      <c r="D3095">
        <v>80.296105685987001</v>
      </c>
    </row>
    <row r="3096" spans="1:4" x14ac:dyDescent="0.25">
      <c r="A3096" t="s">
        <v>118</v>
      </c>
      <c r="B3096" t="s">
        <v>372</v>
      </c>
      <c r="C3096">
        <v>83.607727050781307</v>
      </c>
      <c r="D3096">
        <v>80.296105685987001</v>
      </c>
    </row>
    <row r="3097" spans="1:4" x14ac:dyDescent="0.25">
      <c r="A3097" t="s">
        <v>117</v>
      </c>
      <c r="B3097" t="s">
        <v>372</v>
      </c>
      <c r="C3097">
        <v>100</v>
      </c>
      <c r="D3097">
        <v>80.296105685987001</v>
      </c>
    </row>
    <row r="3098" spans="1:4" x14ac:dyDescent="0.25">
      <c r="A3098" t="s">
        <v>116</v>
      </c>
      <c r="B3098" t="s">
        <v>372</v>
      </c>
      <c r="C3098">
        <v>99.965423583984403</v>
      </c>
      <c r="D3098">
        <v>80.296105685987001</v>
      </c>
    </row>
    <row r="3099" spans="1:4" x14ac:dyDescent="0.25">
      <c r="A3099" t="s">
        <v>115</v>
      </c>
      <c r="B3099" t="s">
        <v>372</v>
      </c>
      <c r="C3099">
        <v>85.066482543945298</v>
      </c>
      <c r="D3099">
        <v>80.296105685987001</v>
      </c>
    </row>
    <row r="3100" spans="1:4" x14ac:dyDescent="0.25">
      <c r="A3100" t="s">
        <v>114</v>
      </c>
      <c r="B3100" t="s">
        <v>372</v>
      </c>
      <c r="C3100">
        <v>100</v>
      </c>
      <c r="D3100">
        <v>80.296105685987001</v>
      </c>
    </row>
    <row r="3101" spans="1:4" x14ac:dyDescent="0.25">
      <c r="A3101" t="s">
        <v>113</v>
      </c>
      <c r="B3101" t="s">
        <v>372</v>
      </c>
      <c r="C3101">
        <v>86.718856811523395</v>
      </c>
      <c r="D3101">
        <v>80.296105685987001</v>
      </c>
    </row>
    <row r="3102" spans="1:4" x14ac:dyDescent="0.25">
      <c r="A3102" t="s">
        <v>112</v>
      </c>
      <c r="B3102" t="s">
        <v>372</v>
      </c>
      <c r="C3102">
        <v>100</v>
      </c>
      <c r="D3102">
        <v>80.296105685987001</v>
      </c>
    </row>
    <row r="3103" spans="1:4" x14ac:dyDescent="0.25">
      <c r="A3103" t="s">
        <v>111</v>
      </c>
      <c r="B3103" t="s">
        <v>372</v>
      </c>
      <c r="C3103">
        <v>90.032249450683594</v>
      </c>
      <c r="D3103">
        <v>80.296105685987001</v>
      </c>
    </row>
    <row r="3104" spans="1:4" x14ac:dyDescent="0.25">
      <c r="A3104" t="s">
        <v>110</v>
      </c>
      <c r="B3104" t="s">
        <v>372</v>
      </c>
      <c r="C3104">
        <v>100</v>
      </c>
      <c r="D3104">
        <v>80.296105685987001</v>
      </c>
    </row>
    <row r="3105" spans="1:4" x14ac:dyDescent="0.25">
      <c r="A3105" t="s">
        <v>109</v>
      </c>
      <c r="B3105" t="s">
        <v>372</v>
      </c>
      <c r="C3105">
        <v>65.735946655273395</v>
      </c>
      <c r="D3105">
        <v>80.296105685987001</v>
      </c>
    </row>
    <row r="3106" spans="1:4" x14ac:dyDescent="0.25">
      <c r="A3106" t="s">
        <v>108</v>
      </c>
      <c r="B3106" t="s">
        <v>372</v>
      </c>
      <c r="C3106">
        <v>14.803885459899901</v>
      </c>
      <c r="D3106">
        <v>80.296105685987001</v>
      </c>
    </row>
    <row r="3107" spans="1:4" x14ac:dyDescent="0.25">
      <c r="A3107" t="s">
        <v>107</v>
      </c>
      <c r="B3107" t="s">
        <v>372</v>
      </c>
      <c r="C3107">
        <v>49.827930450439503</v>
      </c>
      <c r="D3107">
        <v>80.296105685987001</v>
      </c>
    </row>
    <row r="3108" spans="1:4" x14ac:dyDescent="0.25">
      <c r="A3108" t="s">
        <v>106</v>
      </c>
      <c r="B3108" t="s">
        <v>372</v>
      </c>
      <c r="C3108">
        <v>26.200000762939499</v>
      </c>
      <c r="D3108">
        <v>80.296105685987001</v>
      </c>
    </row>
    <row r="3109" spans="1:4" x14ac:dyDescent="0.25">
      <c r="A3109" t="s">
        <v>105</v>
      </c>
      <c r="B3109" t="s">
        <v>372</v>
      </c>
      <c r="C3109">
        <v>100</v>
      </c>
      <c r="D3109">
        <v>80.296105685987001</v>
      </c>
    </row>
    <row r="3110" spans="1:4" x14ac:dyDescent="0.25">
      <c r="A3110" t="s">
        <v>104</v>
      </c>
      <c r="B3110" t="s">
        <v>372</v>
      </c>
      <c r="C3110">
        <v>56.509998321533203</v>
      </c>
      <c r="D3110">
        <v>80.296105685987001</v>
      </c>
    </row>
    <row r="3111" spans="1:4" x14ac:dyDescent="0.25">
      <c r="A3111" t="s">
        <v>103</v>
      </c>
      <c r="B3111" t="s">
        <v>372</v>
      </c>
      <c r="C3111">
        <v>100</v>
      </c>
      <c r="D3111">
        <v>80.296105685987001</v>
      </c>
    </row>
    <row r="3112" spans="1:4" x14ac:dyDescent="0.25">
      <c r="A3112" t="s">
        <v>102</v>
      </c>
      <c r="B3112" t="s">
        <v>372</v>
      </c>
      <c r="C3112">
        <v>100</v>
      </c>
      <c r="D3112">
        <v>80.296105685987001</v>
      </c>
    </row>
    <row r="3113" spans="1:4" x14ac:dyDescent="0.25">
      <c r="A3113" t="s">
        <v>101</v>
      </c>
      <c r="B3113" t="s">
        <v>372</v>
      </c>
      <c r="C3113">
        <v>89.300003051757798</v>
      </c>
      <c r="D3113">
        <v>80.296105685987001</v>
      </c>
    </row>
    <row r="3114" spans="1:4" x14ac:dyDescent="0.25">
      <c r="A3114" t="s">
        <v>100</v>
      </c>
      <c r="B3114" t="s">
        <v>372</v>
      </c>
      <c r="C3114">
        <v>68.432365417480497</v>
      </c>
      <c r="D3114">
        <v>80.296105685987001</v>
      </c>
    </row>
    <row r="3115" spans="1:4" x14ac:dyDescent="0.25">
      <c r="A3115" t="s">
        <v>99</v>
      </c>
      <c r="B3115" t="s">
        <v>372</v>
      </c>
      <c r="C3115">
        <v>100</v>
      </c>
      <c r="D3115">
        <v>80.296105685987001</v>
      </c>
    </row>
    <row r="3116" spans="1:4" x14ac:dyDescent="0.25">
      <c r="A3116" t="s">
        <v>98</v>
      </c>
      <c r="B3116" t="s">
        <v>372</v>
      </c>
      <c r="C3116">
        <v>100</v>
      </c>
      <c r="D3116">
        <v>80.296105685987001</v>
      </c>
    </row>
    <row r="3117" spans="1:4" x14ac:dyDescent="0.25">
      <c r="A3117" t="s">
        <v>97</v>
      </c>
      <c r="B3117" t="s">
        <v>372</v>
      </c>
      <c r="C3117">
        <v>91.070831298828097</v>
      </c>
      <c r="D3117">
        <v>80.296105685987001</v>
      </c>
    </row>
    <row r="3118" spans="1:4" x14ac:dyDescent="0.25">
      <c r="A3118" t="s">
        <v>96</v>
      </c>
      <c r="B3118" t="s">
        <v>372</v>
      </c>
      <c r="C3118">
        <v>100</v>
      </c>
      <c r="D3118">
        <v>80.296105685987001</v>
      </c>
    </row>
    <row r="3119" spans="1:4" x14ac:dyDescent="0.25">
      <c r="A3119" t="s">
        <v>95</v>
      </c>
      <c r="B3119" t="s">
        <v>372</v>
      </c>
      <c r="C3119">
        <v>49.364978790283203</v>
      </c>
      <c r="D3119">
        <v>80.296105685987001</v>
      </c>
    </row>
    <row r="3120" spans="1:4" x14ac:dyDescent="0.25">
      <c r="A3120" t="s">
        <v>94</v>
      </c>
      <c r="B3120" t="s">
        <v>372</v>
      </c>
      <c r="C3120">
        <v>100</v>
      </c>
      <c r="D3120">
        <v>80.296105685987001</v>
      </c>
    </row>
    <row r="3121" spans="1:4" x14ac:dyDescent="0.25">
      <c r="A3121" t="s">
        <v>93</v>
      </c>
      <c r="B3121" t="s">
        <v>372</v>
      </c>
      <c r="C3121">
        <v>28.8985195159912</v>
      </c>
      <c r="D3121">
        <v>80.296105685987001</v>
      </c>
    </row>
    <row r="3122" spans="1:4" x14ac:dyDescent="0.25">
      <c r="A3122" t="s">
        <v>92</v>
      </c>
      <c r="B3122" t="s">
        <v>372</v>
      </c>
      <c r="C3122">
        <v>100</v>
      </c>
      <c r="D3122">
        <v>80.296105685987001</v>
      </c>
    </row>
    <row r="3123" spans="1:4" x14ac:dyDescent="0.25">
      <c r="A3123" t="s">
        <v>91</v>
      </c>
      <c r="B3123" t="s">
        <v>372</v>
      </c>
      <c r="C3123">
        <v>100</v>
      </c>
      <c r="D3123">
        <v>80.296105685987001</v>
      </c>
    </row>
    <row r="3124" spans="1:4" x14ac:dyDescent="0.25">
      <c r="A3124" t="s">
        <v>90</v>
      </c>
      <c r="B3124" t="s">
        <v>372</v>
      </c>
      <c r="C3124">
        <v>42.467948913574197</v>
      </c>
      <c r="D3124">
        <v>80.296105685987001</v>
      </c>
    </row>
    <row r="3125" spans="1:4" x14ac:dyDescent="0.25">
      <c r="A3125" t="s">
        <v>89</v>
      </c>
      <c r="B3125" t="s">
        <v>372</v>
      </c>
      <c r="C3125">
        <v>100</v>
      </c>
      <c r="D3125">
        <v>80.296105685987001</v>
      </c>
    </row>
    <row r="3126" spans="1:4" x14ac:dyDescent="0.25">
      <c r="A3126" t="s">
        <v>88</v>
      </c>
      <c r="B3126" t="s">
        <v>372</v>
      </c>
      <c r="C3126">
        <v>99.699996948242202</v>
      </c>
      <c r="D3126">
        <v>80.296105685987001</v>
      </c>
    </row>
    <row r="3127" spans="1:4" x14ac:dyDescent="0.25">
      <c r="A3127" t="s">
        <v>87</v>
      </c>
      <c r="B3127" t="s">
        <v>372</v>
      </c>
      <c r="C3127">
        <v>97.194931030273395</v>
      </c>
      <c r="D3127">
        <v>80.296105685987001</v>
      </c>
    </row>
    <row r="3128" spans="1:4" x14ac:dyDescent="0.25">
      <c r="A3128" t="s">
        <v>86</v>
      </c>
      <c r="B3128" t="s">
        <v>372</v>
      </c>
      <c r="C3128">
        <v>99.9810791015625</v>
      </c>
      <c r="D3128">
        <v>80.296105685987001</v>
      </c>
    </row>
    <row r="3129" spans="1:4" x14ac:dyDescent="0.25">
      <c r="A3129" t="s">
        <v>85</v>
      </c>
      <c r="B3129" t="s">
        <v>372</v>
      </c>
      <c r="C3129">
        <v>99.955780029296903</v>
      </c>
      <c r="D3129">
        <v>80.296105685987001</v>
      </c>
    </row>
    <row r="3130" spans="1:4" x14ac:dyDescent="0.25">
      <c r="A3130" t="s">
        <v>84</v>
      </c>
      <c r="B3130" t="s">
        <v>372</v>
      </c>
      <c r="C3130">
        <v>96.397171020507798</v>
      </c>
      <c r="D3130">
        <v>80.296105685987001</v>
      </c>
    </row>
    <row r="3131" spans="1:4" x14ac:dyDescent="0.25">
      <c r="A3131" t="s">
        <v>83</v>
      </c>
      <c r="B3131" t="s">
        <v>372</v>
      </c>
      <c r="C3131">
        <v>81.104606628417997</v>
      </c>
      <c r="D3131">
        <v>80.296105685987001</v>
      </c>
    </row>
    <row r="3132" spans="1:4" x14ac:dyDescent="0.25">
      <c r="A3132" t="s">
        <v>82</v>
      </c>
      <c r="B3132" t="s">
        <v>372</v>
      </c>
      <c r="C3132">
        <v>96.001968383789105</v>
      </c>
      <c r="D3132">
        <v>80.296105685987001</v>
      </c>
    </row>
    <row r="3133" spans="1:4" x14ac:dyDescent="0.25">
      <c r="A3133" t="s">
        <v>81</v>
      </c>
      <c r="B3133" t="s">
        <v>372</v>
      </c>
      <c r="C3133">
        <v>98.764663696289105</v>
      </c>
      <c r="D3133">
        <v>80.296105685987001</v>
      </c>
    </row>
    <row r="3134" spans="1:4" x14ac:dyDescent="0.25">
      <c r="A3134" t="s">
        <v>80</v>
      </c>
      <c r="B3134" t="s">
        <v>372</v>
      </c>
      <c r="C3134">
        <v>97.867050170898395</v>
      </c>
      <c r="D3134">
        <v>80.296105685987001</v>
      </c>
    </row>
    <row r="3135" spans="1:4" x14ac:dyDescent="0.25">
      <c r="A3135" t="s">
        <v>79</v>
      </c>
      <c r="B3135" t="s">
        <v>372</v>
      </c>
      <c r="C3135">
        <v>100</v>
      </c>
      <c r="D3135">
        <v>80.296105685987001</v>
      </c>
    </row>
    <row r="3136" spans="1:4" x14ac:dyDescent="0.25">
      <c r="A3136" t="s">
        <v>78</v>
      </c>
      <c r="B3136" t="s">
        <v>372</v>
      </c>
      <c r="C3136">
        <v>96.91748046875</v>
      </c>
      <c r="D3136">
        <v>80.296105685987001</v>
      </c>
    </row>
    <row r="3137" spans="1:4" x14ac:dyDescent="0.25">
      <c r="A3137" t="s">
        <v>77</v>
      </c>
      <c r="B3137" t="s">
        <v>372</v>
      </c>
      <c r="C3137">
        <v>54.599998474121101</v>
      </c>
      <c r="D3137">
        <v>80.296105685987001</v>
      </c>
    </row>
    <row r="3138" spans="1:4" x14ac:dyDescent="0.25">
      <c r="A3138" t="s">
        <v>76</v>
      </c>
      <c r="B3138" t="s">
        <v>372</v>
      </c>
      <c r="C3138">
        <v>100</v>
      </c>
      <c r="D3138">
        <v>80.296105685987001</v>
      </c>
    </row>
    <row r="3139" spans="1:4" x14ac:dyDescent="0.25">
      <c r="A3139" t="s">
        <v>75</v>
      </c>
      <c r="B3139" t="s">
        <v>372</v>
      </c>
      <c r="C3139">
        <v>100</v>
      </c>
      <c r="D3139">
        <v>80.296105685987001</v>
      </c>
    </row>
    <row r="3140" spans="1:4" x14ac:dyDescent="0.25">
      <c r="A3140" t="s">
        <v>74</v>
      </c>
      <c r="B3140" t="s">
        <v>372</v>
      </c>
      <c r="C3140">
        <v>100</v>
      </c>
      <c r="D3140">
        <v>80.296105685987001</v>
      </c>
    </row>
    <row r="3141" spans="1:4" x14ac:dyDescent="0.25">
      <c r="A3141" t="s">
        <v>73</v>
      </c>
      <c r="B3141" t="s">
        <v>372</v>
      </c>
      <c r="C3141">
        <v>100</v>
      </c>
      <c r="D3141">
        <v>80.296105685987001</v>
      </c>
    </row>
    <row r="3142" spans="1:4" x14ac:dyDescent="0.25">
      <c r="A3142" t="s">
        <v>72</v>
      </c>
      <c r="B3142" t="s">
        <v>372</v>
      </c>
      <c r="C3142">
        <v>100</v>
      </c>
      <c r="D3142">
        <v>80.296105685987001</v>
      </c>
    </row>
    <row r="3143" spans="1:4" x14ac:dyDescent="0.25">
      <c r="A3143" t="s">
        <v>71</v>
      </c>
      <c r="B3143" t="s">
        <v>372</v>
      </c>
      <c r="C3143">
        <v>97.952552795410199</v>
      </c>
      <c r="D3143">
        <v>80.296105685987001</v>
      </c>
    </row>
    <row r="3144" spans="1:4" x14ac:dyDescent="0.25">
      <c r="A3144" t="s">
        <v>70</v>
      </c>
      <c r="B3144" t="s">
        <v>372</v>
      </c>
      <c r="C3144">
        <v>94.402992248535199</v>
      </c>
      <c r="D3144">
        <v>80.296105685987001</v>
      </c>
    </row>
    <row r="3145" spans="1:4" x14ac:dyDescent="0.25">
      <c r="A3145" t="s">
        <v>69</v>
      </c>
      <c r="B3145" t="s">
        <v>372</v>
      </c>
      <c r="C3145">
        <v>99.5032958984375</v>
      </c>
      <c r="D3145">
        <v>80.296105685987001</v>
      </c>
    </row>
    <row r="3146" spans="1:4" x14ac:dyDescent="0.25">
      <c r="A3146" t="s">
        <v>68</v>
      </c>
      <c r="B3146" t="s">
        <v>372</v>
      </c>
      <c r="C3146">
        <v>83.3587646484375</v>
      </c>
      <c r="D3146">
        <v>80.296105685987001</v>
      </c>
    </row>
    <row r="3147" spans="1:4" x14ac:dyDescent="0.25">
      <c r="A3147" t="s">
        <v>67</v>
      </c>
      <c r="B3147" t="s">
        <v>372</v>
      </c>
      <c r="C3147">
        <v>69.300003051757798</v>
      </c>
      <c r="D3147">
        <v>80.296105685987001</v>
      </c>
    </row>
    <row r="3148" spans="1:4" x14ac:dyDescent="0.25">
      <c r="A3148" t="s">
        <v>66</v>
      </c>
      <c r="B3148" t="s">
        <v>372</v>
      </c>
      <c r="C3148">
        <v>97.032173156738295</v>
      </c>
      <c r="D3148">
        <v>80.296105685987001</v>
      </c>
    </row>
    <row r="3149" spans="1:4" x14ac:dyDescent="0.25">
      <c r="A3149" t="s">
        <v>65</v>
      </c>
      <c r="B3149" t="s">
        <v>372</v>
      </c>
      <c r="C3149">
        <v>41.599998474121101</v>
      </c>
      <c r="D3149">
        <v>80.296105685987001</v>
      </c>
    </row>
    <row r="3150" spans="1:4" x14ac:dyDescent="0.25">
      <c r="A3150" t="s">
        <v>64</v>
      </c>
      <c r="B3150" t="s">
        <v>372</v>
      </c>
      <c r="C3150">
        <v>15.3999996185303</v>
      </c>
      <c r="D3150">
        <v>80.296105685987001</v>
      </c>
    </row>
    <row r="3151" spans="1:4" x14ac:dyDescent="0.25">
      <c r="A3151" t="s">
        <v>63</v>
      </c>
      <c r="B3151" t="s">
        <v>372</v>
      </c>
      <c r="C3151">
        <v>55.039154052734403</v>
      </c>
      <c r="D3151">
        <v>80.296105685987001</v>
      </c>
    </row>
    <row r="3152" spans="1:4" x14ac:dyDescent="0.25">
      <c r="A3152" t="s">
        <v>62</v>
      </c>
      <c r="B3152" t="s">
        <v>372</v>
      </c>
      <c r="C3152">
        <v>55.799999237060497</v>
      </c>
      <c r="D3152">
        <v>80.296105685987001</v>
      </c>
    </row>
    <row r="3153" spans="1:4" x14ac:dyDescent="0.25">
      <c r="A3153" t="s">
        <v>61</v>
      </c>
      <c r="B3153" t="s">
        <v>372</v>
      </c>
      <c r="C3153">
        <v>99.961929321289105</v>
      </c>
      <c r="D3153">
        <v>80.296105685987001</v>
      </c>
    </row>
    <row r="3154" spans="1:4" x14ac:dyDescent="0.25">
      <c r="A3154" t="s">
        <v>60</v>
      </c>
      <c r="B3154" t="s">
        <v>372</v>
      </c>
      <c r="C3154">
        <v>100</v>
      </c>
      <c r="D3154">
        <v>80.296105685987001</v>
      </c>
    </row>
    <row r="3155" spans="1:4" x14ac:dyDescent="0.25">
      <c r="A3155" t="s">
        <v>59</v>
      </c>
      <c r="B3155" t="s">
        <v>372</v>
      </c>
      <c r="C3155">
        <v>100</v>
      </c>
      <c r="D3155">
        <v>80.296105685987001</v>
      </c>
    </row>
    <row r="3156" spans="1:4" x14ac:dyDescent="0.25">
      <c r="A3156" t="s">
        <v>58</v>
      </c>
      <c r="B3156" t="s">
        <v>372</v>
      </c>
      <c r="C3156">
        <v>100</v>
      </c>
      <c r="D3156">
        <v>80.296105685987001</v>
      </c>
    </row>
    <row r="3157" spans="1:4" x14ac:dyDescent="0.25">
      <c r="A3157" t="s">
        <v>57</v>
      </c>
      <c r="B3157" t="s">
        <v>372</v>
      </c>
      <c r="C3157">
        <v>100</v>
      </c>
      <c r="D3157">
        <v>80.296105685987001</v>
      </c>
    </row>
    <row r="3158" spans="1:4" x14ac:dyDescent="0.25">
      <c r="A3158" t="s">
        <v>56</v>
      </c>
      <c r="B3158" t="s">
        <v>372</v>
      </c>
      <c r="C3158">
        <v>100</v>
      </c>
      <c r="D3158">
        <v>80.296105685987001</v>
      </c>
    </row>
    <row r="3159" spans="1:4" x14ac:dyDescent="0.25">
      <c r="A3159" t="s">
        <v>55</v>
      </c>
      <c r="B3159" t="s">
        <v>372</v>
      </c>
      <c r="C3159">
        <v>10.8688611984253</v>
      </c>
      <c r="D3159">
        <v>80.296105685987001</v>
      </c>
    </row>
    <row r="3160" spans="1:4" x14ac:dyDescent="0.25">
      <c r="A3160" t="s">
        <v>54</v>
      </c>
      <c r="B3160" t="s">
        <v>372</v>
      </c>
      <c r="C3160">
        <v>56.018814086914098</v>
      </c>
      <c r="D3160">
        <v>80.296105685987001</v>
      </c>
    </row>
    <row r="3161" spans="1:4" x14ac:dyDescent="0.25">
      <c r="A3161" t="s">
        <v>53</v>
      </c>
      <c r="B3161" t="s">
        <v>372</v>
      </c>
      <c r="C3161">
        <v>91.5</v>
      </c>
      <c r="D3161">
        <v>80.296105685987001</v>
      </c>
    </row>
    <row r="3162" spans="1:4" x14ac:dyDescent="0.25">
      <c r="A3162" t="s">
        <v>52</v>
      </c>
      <c r="B3162" t="s">
        <v>372</v>
      </c>
      <c r="C3162">
        <v>100</v>
      </c>
      <c r="D3162">
        <v>80.296105685987001</v>
      </c>
    </row>
    <row r="3163" spans="1:4" x14ac:dyDescent="0.25">
      <c r="A3163" t="s">
        <v>51</v>
      </c>
      <c r="B3163" t="s">
        <v>372</v>
      </c>
      <c r="C3163">
        <v>100</v>
      </c>
      <c r="D3163">
        <v>80.296105685987001</v>
      </c>
    </row>
    <row r="3164" spans="1:4" x14ac:dyDescent="0.25">
      <c r="A3164" t="s">
        <v>50</v>
      </c>
      <c r="B3164" t="s">
        <v>372</v>
      </c>
      <c r="C3164">
        <v>99.519493103027301</v>
      </c>
      <c r="D3164">
        <v>80.296105685987001</v>
      </c>
    </row>
    <row r="3165" spans="1:4" x14ac:dyDescent="0.25">
      <c r="A3165" t="s">
        <v>49</v>
      </c>
      <c r="B3165" t="s">
        <v>372</v>
      </c>
      <c r="C3165">
        <v>90.387374877929702</v>
      </c>
      <c r="D3165">
        <v>80.296105685987001</v>
      </c>
    </row>
    <row r="3166" spans="1:4" x14ac:dyDescent="0.25">
      <c r="A3166" t="s">
        <v>48</v>
      </c>
      <c r="B3166" t="s">
        <v>372</v>
      </c>
      <c r="C3166">
        <v>100</v>
      </c>
      <c r="D3166">
        <v>80.296105685987001</v>
      </c>
    </row>
    <row r="3167" spans="1:4" x14ac:dyDescent="0.25">
      <c r="A3167" t="s">
        <v>47</v>
      </c>
      <c r="B3167" t="s">
        <v>372</v>
      </c>
      <c r="C3167">
        <v>90.995918273925795</v>
      </c>
      <c r="D3167">
        <v>80.296105685987001</v>
      </c>
    </row>
    <row r="3168" spans="1:4" x14ac:dyDescent="0.25">
      <c r="A3168" t="s">
        <v>46</v>
      </c>
      <c r="B3168" t="s">
        <v>372</v>
      </c>
      <c r="C3168">
        <v>100</v>
      </c>
      <c r="D3168">
        <v>80.296105685987001</v>
      </c>
    </row>
    <row r="3169" spans="1:4" x14ac:dyDescent="0.25">
      <c r="A3169" t="s">
        <v>45</v>
      </c>
      <c r="B3169" t="s">
        <v>372</v>
      </c>
      <c r="C3169">
        <v>100</v>
      </c>
      <c r="D3169">
        <v>80.296105685987001</v>
      </c>
    </row>
    <row r="3170" spans="1:4" x14ac:dyDescent="0.25">
      <c r="A3170" t="s">
        <v>44</v>
      </c>
      <c r="B3170" t="s">
        <v>372</v>
      </c>
      <c r="C3170">
        <v>100</v>
      </c>
      <c r="D3170">
        <v>80.296105685987001</v>
      </c>
    </row>
    <row r="3171" spans="1:4" x14ac:dyDescent="0.25">
      <c r="A3171" t="s">
        <v>43</v>
      </c>
      <c r="B3171" t="s">
        <v>372</v>
      </c>
      <c r="C3171">
        <v>100</v>
      </c>
      <c r="D3171">
        <v>80.296105685987001</v>
      </c>
    </row>
    <row r="3172" spans="1:4" x14ac:dyDescent="0.25">
      <c r="A3172" t="s">
        <v>42</v>
      </c>
      <c r="B3172" t="s">
        <v>372</v>
      </c>
      <c r="C3172">
        <v>100</v>
      </c>
      <c r="D3172">
        <v>80.296105685987001</v>
      </c>
    </row>
    <row r="3173" spans="1:4" x14ac:dyDescent="0.25">
      <c r="A3173" t="s">
        <v>41</v>
      </c>
      <c r="B3173" t="s">
        <v>372</v>
      </c>
      <c r="C3173">
        <v>66.155570983886705</v>
      </c>
      <c r="D3173">
        <v>80.296105685987001</v>
      </c>
    </row>
    <row r="3174" spans="1:4" x14ac:dyDescent="0.25">
      <c r="A3174" t="s">
        <v>40</v>
      </c>
      <c r="B3174" t="s">
        <v>372</v>
      </c>
      <c r="C3174">
        <v>15.117994308471699</v>
      </c>
      <c r="D3174">
        <v>80.296105685987001</v>
      </c>
    </row>
    <row r="3175" spans="1:4" x14ac:dyDescent="0.25">
      <c r="A3175" t="s">
        <v>39</v>
      </c>
      <c r="B3175" t="s">
        <v>372</v>
      </c>
      <c r="C3175">
        <v>38.400001525878899</v>
      </c>
      <c r="D3175">
        <v>80.296105685987001</v>
      </c>
    </row>
    <row r="3176" spans="1:4" x14ac:dyDescent="0.25">
      <c r="A3176" t="s">
        <v>38</v>
      </c>
      <c r="B3176" t="s">
        <v>372</v>
      </c>
      <c r="C3176">
        <v>100</v>
      </c>
      <c r="D3176">
        <v>80.296105685987001</v>
      </c>
    </row>
    <row r="3177" spans="1:4" x14ac:dyDescent="0.25">
      <c r="A3177" t="s">
        <v>37</v>
      </c>
      <c r="B3177" t="s">
        <v>372</v>
      </c>
      <c r="C3177">
        <v>6.5</v>
      </c>
      <c r="D3177">
        <v>80.296105685987001</v>
      </c>
    </row>
    <row r="3178" spans="1:4" x14ac:dyDescent="0.25">
      <c r="A3178" t="s">
        <v>36</v>
      </c>
      <c r="B3178" t="s">
        <v>372</v>
      </c>
      <c r="C3178">
        <v>100</v>
      </c>
      <c r="D3178">
        <v>80.296105685987001</v>
      </c>
    </row>
    <row r="3179" spans="1:4" x14ac:dyDescent="0.25">
      <c r="A3179" t="s">
        <v>35</v>
      </c>
      <c r="B3179" t="s">
        <v>372</v>
      </c>
      <c r="C3179">
        <v>100</v>
      </c>
      <c r="D3179">
        <v>80.296105685987001</v>
      </c>
    </row>
    <row r="3180" spans="1:4" x14ac:dyDescent="0.25">
      <c r="A3180" t="s">
        <v>34</v>
      </c>
      <c r="B3180" t="s">
        <v>372</v>
      </c>
      <c r="C3180">
        <v>100</v>
      </c>
      <c r="D3180">
        <v>80.296105685987001</v>
      </c>
    </row>
    <row r="3181" spans="1:4" x14ac:dyDescent="0.25">
      <c r="A3181" t="s">
        <v>33</v>
      </c>
      <c r="B3181" t="s">
        <v>372</v>
      </c>
      <c r="C3181">
        <v>100</v>
      </c>
      <c r="D3181">
        <v>80.296105685987001</v>
      </c>
    </row>
    <row r="3182" spans="1:4" x14ac:dyDescent="0.25">
      <c r="A3182" t="s">
        <v>32</v>
      </c>
      <c r="B3182" t="s">
        <v>372</v>
      </c>
      <c r="C3182">
        <v>0</v>
      </c>
      <c r="D3182">
        <v>80.296105685987001</v>
      </c>
    </row>
    <row r="3183" spans="1:4" x14ac:dyDescent="0.25">
      <c r="A3183" t="s">
        <v>31</v>
      </c>
      <c r="B3183" t="s">
        <v>372</v>
      </c>
      <c r="C3183">
        <v>99.628967285156307</v>
      </c>
      <c r="D3183">
        <v>80.296105685987001</v>
      </c>
    </row>
    <row r="3184" spans="1:4" x14ac:dyDescent="0.25">
      <c r="A3184" t="s">
        <v>30</v>
      </c>
      <c r="B3184" t="s">
        <v>372</v>
      </c>
      <c r="C3184">
        <v>99.22998046875</v>
      </c>
      <c r="D3184">
        <v>80.296105685987001</v>
      </c>
    </row>
    <row r="3185" spans="1:4" x14ac:dyDescent="0.25">
      <c r="A3185" t="s">
        <v>29</v>
      </c>
      <c r="B3185" t="s">
        <v>372</v>
      </c>
      <c r="C3185">
        <v>100</v>
      </c>
      <c r="D3185">
        <v>80.296105685987001</v>
      </c>
    </row>
    <row r="3186" spans="1:4" x14ac:dyDescent="0.25">
      <c r="A3186" t="s">
        <v>28</v>
      </c>
      <c r="B3186" t="s">
        <v>372</v>
      </c>
      <c r="C3186">
        <v>87.039588928222699</v>
      </c>
      <c r="D3186">
        <v>80.296105685987001</v>
      </c>
    </row>
    <row r="3187" spans="1:4" x14ac:dyDescent="0.25">
      <c r="A3187" t="s">
        <v>27</v>
      </c>
      <c r="B3187" t="s">
        <v>372</v>
      </c>
      <c r="C3187">
        <v>100</v>
      </c>
      <c r="D3187">
        <v>80.296105685987001</v>
      </c>
    </row>
    <row r="3188" spans="1:4" x14ac:dyDescent="0.25">
      <c r="A3188" t="s">
        <v>26</v>
      </c>
      <c r="B3188" t="s">
        <v>372</v>
      </c>
      <c r="C3188">
        <v>99.900001525878906</v>
      </c>
      <c r="D3188">
        <v>80.296105685987001</v>
      </c>
    </row>
    <row r="3189" spans="1:4" x14ac:dyDescent="0.25">
      <c r="A3189" t="s">
        <v>25</v>
      </c>
      <c r="B3189" t="s">
        <v>372</v>
      </c>
      <c r="C3189">
        <v>37.131320953369098</v>
      </c>
      <c r="D3189">
        <v>80.296105685987001</v>
      </c>
    </row>
    <row r="3190" spans="1:4" x14ac:dyDescent="0.25">
      <c r="A3190" t="s">
        <v>24</v>
      </c>
      <c r="B3190" t="s">
        <v>372</v>
      </c>
      <c r="C3190">
        <v>44.167972564697301</v>
      </c>
      <c r="D3190">
        <v>80.296105685987001</v>
      </c>
    </row>
    <row r="3191" spans="1:4" x14ac:dyDescent="0.25">
      <c r="A3191" t="s">
        <v>23</v>
      </c>
      <c r="B3191" t="s">
        <v>372</v>
      </c>
      <c r="C3191">
        <v>69.099998474121094</v>
      </c>
      <c r="D3191">
        <v>80.296105685987001</v>
      </c>
    </row>
    <row r="3192" spans="1:4" x14ac:dyDescent="0.25">
      <c r="A3192" t="s">
        <v>22</v>
      </c>
      <c r="B3192" t="s">
        <v>372</v>
      </c>
      <c r="C3192">
        <v>31.844385147094702</v>
      </c>
      <c r="D3192">
        <v>80.296105685987001</v>
      </c>
    </row>
    <row r="3193" spans="1:4" x14ac:dyDescent="0.25">
      <c r="A3193" t="s">
        <v>21</v>
      </c>
      <c r="B3193" t="s">
        <v>372</v>
      </c>
      <c r="C3193">
        <v>100</v>
      </c>
      <c r="D3193">
        <v>80.296105685987001</v>
      </c>
    </row>
    <row r="3194" spans="1:4" x14ac:dyDescent="0.25">
      <c r="A3194" t="s">
        <v>21</v>
      </c>
      <c r="B3194" t="s">
        <v>373</v>
      </c>
      <c r="C3194">
        <v>100</v>
      </c>
      <c r="D3194">
        <v>80.831836332952193</v>
      </c>
    </row>
    <row r="3195" spans="1:4" x14ac:dyDescent="0.25">
      <c r="A3195" t="s">
        <v>22</v>
      </c>
      <c r="B3195" t="s">
        <v>373</v>
      </c>
      <c r="C3195">
        <v>31.794160842895501</v>
      </c>
      <c r="D3195">
        <v>80.831836332952193</v>
      </c>
    </row>
    <row r="3196" spans="1:4" x14ac:dyDescent="0.25">
      <c r="A3196" t="s">
        <v>23</v>
      </c>
      <c r="B3196" t="s">
        <v>373</v>
      </c>
      <c r="C3196">
        <v>68.2906494140625</v>
      </c>
      <c r="D3196">
        <v>80.831836332952193</v>
      </c>
    </row>
    <row r="3197" spans="1:4" x14ac:dyDescent="0.25">
      <c r="A3197" t="s">
        <v>24</v>
      </c>
      <c r="B3197" t="s">
        <v>373</v>
      </c>
      <c r="C3197">
        <v>47.048316955566399</v>
      </c>
      <c r="D3197">
        <v>80.831836332952193</v>
      </c>
    </row>
    <row r="3198" spans="1:4" x14ac:dyDescent="0.25">
      <c r="A3198" t="s">
        <v>25</v>
      </c>
      <c r="B3198" t="s">
        <v>373</v>
      </c>
      <c r="C3198">
        <v>38.278030395507798</v>
      </c>
      <c r="D3198">
        <v>80.831836332952193</v>
      </c>
    </row>
    <row r="3199" spans="1:4" x14ac:dyDescent="0.25">
      <c r="A3199" t="s">
        <v>26</v>
      </c>
      <c r="B3199" t="s">
        <v>373</v>
      </c>
      <c r="C3199">
        <v>100</v>
      </c>
      <c r="D3199">
        <v>80.831836332952193</v>
      </c>
    </row>
    <row r="3200" spans="1:4" x14ac:dyDescent="0.25">
      <c r="A3200" t="s">
        <v>27</v>
      </c>
      <c r="B3200" t="s">
        <v>373</v>
      </c>
      <c r="C3200">
        <v>100</v>
      </c>
      <c r="D3200">
        <v>80.831836332952193</v>
      </c>
    </row>
    <row r="3201" spans="1:4" x14ac:dyDescent="0.25">
      <c r="A3201" t="s">
        <v>28</v>
      </c>
      <c r="B3201" t="s">
        <v>373</v>
      </c>
      <c r="C3201">
        <v>88.992622375488295</v>
      </c>
      <c r="D3201">
        <v>80.831836332952193</v>
      </c>
    </row>
    <row r="3202" spans="1:4" x14ac:dyDescent="0.25">
      <c r="A3202" t="s">
        <v>29</v>
      </c>
      <c r="B3202" t="s">
        <v>373</v>
      </c>
      <c r="C3202">
        <v>100</v>
      </c>
      <c r="D3202">
        <v>80.831836332952193</v>
      </c>
    </row>
    <row r="3203" spans="1:4" x14ac:dyDescent="0.25">
      <c r="A3203" t="s">
        <v>30</v>
      </c>
      <c r="B3203" t="s">
        <v>373</v>
      </c>
      <c r="C3203">
        <v>99.342674255371094</v>
      </c>
      <c r="D3203">
        <v>80.831836332952193</v>
      </c>
    </row>
    <row r="3204" spans="1:4" x14ac:dyDescent="0.25">
      <c r="A3204" t="s">
        <v>31</v>
      </c>
      <c r="B3204" t="s">
        <v>373</v>
      </c>
      <c r="C3204">
        <v>99.419998168945298</v>
      </c>
      <c r="D3204">
        <v>80.831836332952193</v>
      </c>
    </row>
    <row r="3205" spans="1:4" x14ac:dyDescent="0.25">
      <c r="A3205" t="s">
        <v>32</v>
      </c>
      <c r="B3205" t="s">
        <v>373</v>
      </c>
      <c r="C3205">
        <v>0</v>
      </c>
      <c r="D3205">
        <v>80.831836332952193</v>
      </c>
    </row>
    <row r="3206" spans="1:4" x14ac:dyDescent="0.25">
      <c r="A3206" t="s">
        <v>33</v>
      </c>
      <c r="B3206" t="s">
        <v>373</v>
      </c>
      <c r="C3206">
        <v>100</v>
      </c>
      <c r="D3206">
        <v>80.831836332952193</v>
      </c>
    </row>
    <row r="3207" spans="1:4" x14ac:dyDescent="0.25">
      <c r="A3207" t="s">
        <v>34</v>
      </c>
      <c r="B3207" t="s">
        <v>373</v>
      </c>
      <c r="C3207">
        <v>100</v>
      </c>
      <c r="D3207">
        <v>80.831836332952193</v>
      </c>
    </row>
    <row r="3208" spans="1:4" x14ac:dyDescent="0.25">
      <c r="A3208" t="s">
        <v>35</v>
      </c>
      <c r="B3208" t="s">
        <v>373</v>
      </c>
      <c r="C3208">
        <v>100</v>
      </c>
      <c r="D3208">
        <v>80.831836332952193</v>
      </c>
    </row>
    <row r="3209" spans="1:4" x14ac:dyDescent="0.25">
      <c r="A3209" t="s">
        <v>36</v>
      </c>
      <c r="B3209" t="s">
        <v>373</v>
      </c>
      <c r="C3209">
        <v>100</v>
      </c>
      <c r="D3209">
        <v>80.831836332952193</v>
      </c>
    </row>
    <row r="3210" spans="1:4" x14ac:dyDescent="0.25">
      <c r="A3210" t="s">
        <v>37</v>
      </c>
      <c r="B3210" t="s">
        <v>373</v>
      </c>
      <c r="C3210">
        <v>6.9000000953674299</v>
      </c>
      <c r="D3210">
        <v>80.831836332952193</v>
      </c>
    </row>
    <row r="3211" spans="1:4" x14ac:dyDescent="0.25">
      <c r="A3211" t="s">
        <v>38</v>
      </c>
      <c r="B3211" t="s">
        <v>373</v>
      </c>
      <c r="C3211">
        <v>100</v>
      </c>
      <c r="D3211">
        <v>80.831836332952193</v>
      </c>
    </row>
    <row r="3212" spans="1:4" x14ac:dyDescent="0.25">
      <c r="A3212" t="s">
        <v>39</v>
      </c>
      <c r="B3212" t="s">
        <v>373</v>
      </c>
      <c r="C3212">
        <v>34.691219329833999</v>
      </c>
      <c r="D3212">
        <v>80.831836332952193</v>
      </c>
    </row>
    <row r="3213" spans="1:4" x14ac:dyDescent="0.25">
      <c r="A3213" t="s">
        <v>40</v>
      </c>
      <c r="B3213" t="s">
        <v>373</v>
      </c>
      <c r="C3213">
        <v>15.405642509460399</v>
      </c>
      <c r="D3213">
        <v>80.831836332952193</v>
      </c>
    </row>
    <row r="3214" spans="1:4" x14ac:dyDescent="0.25">
      <c r="A3214" t="s">
        <v>41</v>
      </c>
      <c r="B3214" t="s">
        <v>373</v>
      </c>
      <c r="C3214">
        <v>61.5</v>
      </c>
      <c r="D3214">
        <v>80.831836332952193</v>
      </c>
    </row>
    <row r="3215" spans="1:4" x14ac:dyDescent="0.25">
      <c r="A3215" t="s">
        <v>42</v>
      </c>
      <c r="B3215" t="s">
        <v>373</v>
      </c>
      <c r="C3215">
        <v>100</v>
      </c>
      <c r="D3215">
        <v>80.831836332952193</v>
      </c>
    </row>
    <row r="3216" spans="1:4" x14ac:dyDescent="0.25">
      <c r="A3216" t="s">
        <v>43</v>
      </c>
      <c r="B3216" t="s">
        <v>373</v>
      </c>
      <c r="C3216">
        <v>100</v>
      </c>
      <c r="D3216">
        <v>80.831836332952193</v>
      </c>
    </row>
    <row r="3217" spans="1:4" x14ac:dyDescent="0.25">
      <c r="A3217" t="s">
        <v>44</v>
      </c>
      <c r="B3217" t="s">
        <v>373</v>
      </c>
      <c r="C3217">
        <v>100</v>
      </c>
      <c r="D3217">
        <v>80.831836332952193</v>
      </c>
    </row>
    <row r="3218" spans="1:4" x14ac:dyDescent="0.25">
      <c r="A3218" t="s">
        <v>45</v>
      </c>
      <c r="B3218" t="s">
        <v>373</v>
      </c>
      <c r="C3218">
        <v>99.5</v>
      </c>
      <c r="D3218">
        <v>80.831836332952193</v>
      </c>
    </row>
    <row r="3219" spans="1:4" x14ac:dyDescent="0.25">
      <c r="A3219" t="s">
        <v>46</v>
      </c>
      <c r="B3219" t="s">
        <v>373</v>
      </c>
      <c r="C3219">
        <v>100</v>
      </c>
      <c r="D3219">
        <v>80.831836332952193</v>
      </c>
    </row>
    <row r="3220" spans="1:4" x14ac:dyDescent="0.25">
      <c r="A3220" t="s">
        <v>47</v>
      </c>
      <c r="B3220" t="s">
        <v>373</v>
      </c>
      <c r="C3220">
        <v>91.186103820800795</v>
      </c>
      <c r="D3220">
        <v>80.831836332952193</v>
      </c>
    </row>
    <row r="3221" spans="1:4" x14ac:dyDescent="0.25">
      <c r="A3221" t="s">
        <v>48</v>
      </c>
      <c r="B3221" t="s">
        <v>373</v>
      </c>
      <c r="C3221">
        <v>100</v>
      </c>
      <c r="D3221">
        <v>80.831836332952193</v>
      </c>
    </row>
    <row r="3222" spans="1:4" x14ac:dyDescent="0.25">
      <c r="A3222" t="s">
        <v>49</v>
      </c>
      <c r="B3222" t="s">
        <v>373</v>
      </c>
      <c r="C3222">
        <v>89.505683898925795</v>
      </c>
      <c r="D3222">
        <v>80.831836332952193</v>
      </c>
    </row>
    <row r="3223" spans="1:4" x14ac:dyDescent="0.25">
      <c r="A3223" t="s">
        <v>50</v>
      </c>
      <c r="B3223" t="s">
        <v>373</v>
      </c>
      <c r="C3223">
        <v>99.575149536132798</v>
      </c>
      <c r="D3223">
        <v>80.831836332952193</v>
      </c>
    </row>
    <row r="3224" spans="1:4" x14ac:dyDescent="0.25">
      <c r="A3224" t="s">
        <v>51</v>
      </c>
      <c r="B3224" t="s">
        <v>373</v>
      </c>
      <c r="C3224">
        <v>100</v>
      </c>
      <c r="D3224">
        <v>80.831836332952193</v>
      </c>
    </row>
    <row r="3225" spans="1:4" x14ac:dyDescent="0.25">
      <c r="A3225" t="s">
        <v>52</v>
      </c>
      <c r="B3225" t="s">
        <v>373</v>
      </c>
      <c r="C3225">
        <v>100</v>
      </c>
      <c r="D3225">
        <v>80.831836332952193</v>
      </c>
    </row>
    <row r="3226" spans="1:4" x14ac:dyDescent="0.25">
      <c r="A3226" t="s">
        <v>53</v>
      </c>
      <c r="B3226" t="s">
        <v>373</v>
      </c>
      <c r="C3226">
        <v>87.451141357421903</v>
      </c>
      <c r="D3226">
        <v>80.831836332952193</v>
      </c>
    </row>
    <row r="3227" spans="1:4" x14ac:dyDescent="0.25">
      <c r="A3227" t="s">
        <v>54</v>
      </c>
      <c r="B3227" t="s">
        <v>373</v>
      </c>
      <c r="C3227">
        <v>57.991920471191399</v>
      </c>
      <c r="D3227">
        <v>80.831836332952193</v>
      </c>
    </row>
    <row r="3228" spans="1:4" x14ac:dyDescent="0.25">
      <c r="A3228" t="s">
        <v>55</v>
      </c>
      <c r="B3228" t="s">
        <v>373</v>
      </c>
      <c r="C3228">
        <v>11.4691410064697</v>
      </c>
      <c r="D3228">
        <v>80.831836332952193</v>
      </c>
    </row>
    <row r="3229" spans="1:4" x14ac:dyDescent="0.25">
      <c r="A3229" t="s">
        <v>56</v>
      </c>
      <c r="B3229" t="s">
        <v>373</v>
      </c>
      <c r="C3229">
        <v>100</v>
      </c>
      <c r="D3229">
        <v>80.831836332952193</v>
      </c>
    </row>
    <row r="3230" spans="1:4" x14ac:dyDescent="0.25">
      <c r="A3230" t="s">
        <v>57</v>
      </c>
      <c r="B3230" t="s">
        <v>373</v>
      </c>
      <c r="C3230">
        <v>100</v>
      </c>
      <c r="D3230">
        <v>80.831836332952193</v>
      </c>
    </row>
    <row r="3231" spans="1:4" x14ac:dyDescent="0.25">
      <c r="A3231" t="s">
        <v>58</v>
      </c>
      <c r="B3231" t="s">
        <v>373</v>
      </c>
      <c r="C3231">
        <v>100</v>
      </c>
      <c r="D3231">
        <v>80.831836332952193</v>
      </c>
    </row>
    <row r="3232" spans="1:4" x14ac:dyDescent="0.25">
      <c r="A3232" t="s">
        <v>59</v>
      </c>
      <c r="B3232" t="s">
        <v>373</v>
      </c>
      <c r="C3232">
        <v>100</v>
      </c>
      <c r="D3232">
        <v>80.831836332952193</v>
      </c>
    </row>
    <row r="3233" spans="1:4" x14ac:dyDescent="0.25">
      <c r="A3233" t="s">
        <v>60</v>
      </c>
      <c r="B3233" t="s">
        <v>373</v>
      </c>
      <c r="C3233">
        <v>99.599998474121094</v>
      </c>
      <c r="D3233">
        <v>80.831836332952193</v>
      </c>
    </row>
    <row r="3234" spans="1:4" x14ac:dyDescent="0.25">
      <c r="A3234" t="s">
        <v>61</v>
      </c>
      <c r="B3234" t="s">
        <v>373</v>
      </c>
      <c r="C3234">
        <v>99.996444702148395</v>
      </c>
      <c r="D3234">
        <v>80.831836332952193</v>
      </c>
    </row>
    <row r="3235" spans="1:4" x14ac:dyDescent="0.25">
      <c r="A3235" t="s">
        <v>62</v>
      </c>
      <c r="B3235" t="s">
        <v>373</v>
      </c>
      <c r="C3235">
        <v>61.362590789794901</v>
      </c>
      <c r="D3235">
        <v>80.831836332952193</v>
      </c>
    </row>
    <row r="3236" spans="1:4" x14ac:dyDescent="0.25">
      <c r="A3236" t="s">
        <v>63</v>
      </c>
      <c r="B3236" t="s">
        <v>373</v>
      </c>
      <c r="C3236">
        <v>56.207813262939503</v>
      </c>
      <c r="D3236">
        <v>80.831836332952193</v>
      </c>
    </row>
    <row r="3237" spans="1:4" x14ac:dyDescent="0.25">
      <c r="A3237" t="s">
        <v>64</v>
      </c>
      <c r="B3237" t="s">
        <v>373</v>
      </c>
      <c r="C3237">
        <v>14.7332000732422</v>
      </c>
      <c r="D3237">
        <v>80.831836332952193</v>
      </c>
    </row>
    <row r="3238" spans="1:4" x14ac:dyDescent="0.25">
      <c r="A3238" t="s">
        <v>65</v>
      </c>
      <c r="B3238" t="s">
        <v>373</v>
      </c>
      <c r="C3238">
        <v>42.543972015380902</v>
      </c>
      <c r="D3238">
        <v>80.831836332952193</v>
      </c>
    </row>
    <row r="3239" spans="1:4" x14ac:dyDescent="0.25">
      <c r="A3239" t="s">
        <v>66</v>
      </c>
      <c r="B3239" t="s">
        <v>373</v>
      </c>
      <c r="C3239">
        <v>97.7794189453125</v>
      </c>
      <c r="D3239">
        <v>80.831836332952193</v>
      </c>
    </row>
    <row r="3240" spans="1:4" x14ac:dyDescent="0.25">
      <c r="A3240" t="s">
        <v>67</v>
      </c>
      <c r="B3240" t="s">
        <v>373</v>
      </c>
      <c r="C3240">
        <v>69.768447875976605</v>
      </c>
      <c r="D3240">
        <v>80.831836332952193</v>
      </c>
    </row>
    <row r="3241" spans="1:4" x14ac:dyDescent="0.25">
      <c r="A3241" t="s">
        <v>68</v>
      </c>
      <c r="B3241" t="s">
        <v>373</v>
      </c>
      <c r="C3241">
        <v>84.339347839355497</v>
      </c>
      <c r="D3241">
        <v>80.831836332952193</v>
      </c>
    </row>
    <row r="3242" spans="1:4" x14ac:dyDescent="0.25">
      <c r="A3242" t="s">
        <v>69</v>
      </c>
      <c r="B3242" t="s">
        <v>373</v>
      </c>
      <c r="C3242">
        <v>99.563514709472699</v>
      </c>
      <c r="D3242">
        <v>80.831836332952193</v>
      </c>
    </row>
    <row r="3243" spans="1:4" x14ac:dyDescent="0.25">
      <c r="A3243" t="s">
        <v>70</v>
      </c>
      <c r="B3243" t="s">
        <v>373</v>
      </c>
      <c r="C3243">
        <v>94.886924743652301</v>
      </c>
      <c r="D3243">
        <v>80.831836332952193</v>
      </c>
    </row>
    <row r="3244" spans="1:4" x14ac:dyDescent="0.25">
      <c r="A3244" t="s">
        <v>71</v>
      </c>
      <c r="B3244" t="s">
        <v>373</v>
      </c>
      <c r="C3244">
        <v>98.179367065429702</v>
      </c>
      <c r="D3244">
        <v>80.831836332952193</v>
      </c>
    </row>
    <row r="3245" spans="1:4" x14ac:dyDescent="0.25">
      <c r="A3245" t="s">
        <v>72</v>
      </c>
      <c r="B3245" t="s">
        <v>373</v>
      </c>
      <c r="C3245">
        <v>100</v>
      </c>
      <c r="D3245">
        <v>80.831836332952193</v>
      </c>
    </row>
    <row r="3246" spans="1:4" x14ac:dyDescent="0.25">
      <c r="A3246" t="s">
        <v>73</v>
      </c>
      <c r="B3246" t="s">
        <v>373</v>
      </c>
      <c r="C3246">
        <v>100</v>
      </c>
      <c r="D3246">
        <v>80.831836332952193</v>
      </c>
    </row>
    <row r="3247" spans="1:4" x14ac:dyDescent="0.25">
      <c r="A3247" t="s">
        <v>74</v>
      </c>
      <c r="B3247" t="s">
        <v>373</v>
      </c>
      <c r="C3247">
        <v>100</v>
      </c>
      <c r="D3247">
        <v>80.831836332952193</v>
      </c>
    </row>
    <row r="3248" spans="1:4" x14ac:dyDescent="0.25">
      <c r="A3248" t="s">
        <v>75</v>
      </c>
      <c r="B3248" t="s">
        <v>373</v>
      </c>
      <c r="C3248">
        <v>100</v>
      </c>
      <c r="D3248">
        <v>80.831836332952193</v>
      </c>
    </row>
    <row r="3249" spans="1:4" x14ac:dyDescent="0.25">
      <c r="A3249" t="s">
        <v>76</v>
      </c>
      <c r="B3249" t="s">
        <v>373</v>
      </c>
      <c r="C3249">
        <v>100</v>
      </c>
      <c r="D3249">
        <v>80.831836332952193</v>
      </c>
    </row>
    <row r="3250" spans="1:4" x14ac:dyDescent="0.25">
      <c r="A3250" t="s">
        <v>77</v>
      </c>
      <c r="B3250" t="s">
        <v>373</v>
      </c>
      <c r="C3250">
        <v>56.297473907470703</v>
      </c>
      <c r="D3250">
        <v>80.831836332952193</v>
      </c>
    </row>
    <row r="3251" spans="1:4" x14ac:dyDescent="0.25">
      <c r="A3251" t="s">
        <v>78</v>
      </c>
      <c r="B3251" t="s">
        <v>373</v>
      </c>
      <c r="C3251">
        <v>98.318107604980497</v>
      </c>
      <c r="D3251">
        <v>80.831836332952193</v>
      </c>
    </row>
    <row r="3252" spans="1:4" x14ac:dyDescent="0.25">
      <c r="A3252" t="s">
        <v>79</v>
      </c>
      <c r="B3252" t="s">
        <v>373</v>
      </c>
      <c r="C3252">
        <v>100</v>
      </c>
      <c r="D3252">
        <v>80.831836332952193</v>
      </c>
    </row>
    <row r="3253" spans="1:4" x14ac:dyDescent="0.25">
      <c r="A3253" t="s">
        <v>80</v>
      </c>
      <c r="B3253" t="s">
        <v>373</v>
      </c>
      <c r="C3253">
        <v>98.385856628417997</v>
      </c>
      <c r="D3253">
        <v>80.831836332952193</v>
      </c>
    </row>
    <row r="3254" spans="1:4" x14ac:dyDescent="0.25">
      <c r="A3254" t="s">
        <v>81</v>
      </c>
      <c r="B3254" t="s">
        <v>373</v>
      </c>
      <c r="C3254">
        <v>99.002204895019503</v>
      </c>
      <c r="D3254">
        <v>80.831836332952193</v>
      </c>
    </row>
    <row r="3255" spans="1:4" x14ac:dyDescent="0.25">
      <c r="A3255" t="s">
        <v>82</v>
      </c>
      <c r="B3255" t="s">
        <v>373</v>
      </c>
      <c r="C3255">
        <v>96.232109069824205</v>
      </c>
      <c r="D3255">
        <v>80.831836332952193</v>
      </c>
    </row>
    <row r="3256" spans="1:4" x14ac:dyDescent="0.25">
      <c r="A3256" t="s">
        <v>83</v>
      </c>
      <c r="B3256" t="s">
        <v>373</v>
      </c>
      <c r="C3256">
        <v>82.265251159667997</v>
      </c>
      <c r="D3256">
        <v>80.831836332952193</v>
      </c>
    </row>
    <row r="3257" spans="1:4" x14ac:dyDescent="0.25">
      <c r="A3257" t="s">
        <v>84</v>
      </c>
      <c r="B3257" t="s">
        <v>373</v>
      </c>
      <c r="C3257">
        <v>96.602676391601605</v>
      </c>
      <c r="D3257">
        <v>80.831836332952193</v>
      </c>
    </row>
    <row r="3258" spans="1:4" x14ac:dyDescent="0.25">
      <c r="A3258" t="s">
        <v>85</v>
      </c>
      <c r="B3258" t="s">
        <v>373</v>
      </c>
      <c r="C3258">
        <v>99.946884155273395</v>
      </c>
      <c r="D3258">
        <v>80.831836332952193</v>
      </c>
    </row>
    <row r="3259" spans="1:4" x14ac:dyDescent="0.25">
      <c r="A3259" t="s">
        <v>86</v>
      </c>
      <c r="B3259" t="s">
        <v>373</v>
      </c>
      <c r="C3259">
        <v>99.977226257324205</v>
      </c>
      <c r="D3259">
        <v>80.831836332952193</v>
      </c>
    </row>
    <row r="3260" spans="1:4" x14ac:dyDescent="0.25">
      <c r="A3260" t="s">
        <v>87</v>
      </c>
      <c r="B3260" t="s">
        <v>373</v>
      </c>
      <c r="C3260">
        <v>98.034675598144503</v>
      </c>
      <c r="D3260">
        <v>80.831836332952193</v>
      </c>
    </row>
    <row r="3261" spans="1:4" x14ac:dyDescent="0.25">
      <c r="A3261" t="s">
        <v>88</v>
      </c>
      <c r="B3261" t="s">
        <v>373</v>
      </c>
      <c r="C3261">
        <v>99.850387573242202</v>
      </c>
      <c r="D3261">
        <v>80.831836332952193</v>
      </c>
    </row>
    <row r="3262" spans="1:4" x14ac:dyDescent="0.25">
      <c r="A3262" t="s">
        <v>89</v>
      </c>
      <c r="B3262" t="s">
        <v>373</v>
      </c>
      <c r="C3262">
        <v>100</v>
      </c>
      <c r="D3262">
        <v>80.831836332952193</v>
      </c>
    </row>
    <row r="3263" spans="1:4" x14ac:dyDescent="0.25">
      <c r="A3263" t="s">
        <v>90</v>
      </c>
      <c r="B3263" t="s">
        <v>373</v>
      </c>
      <c r="C3263">
        <v>43.639228820800803</v>
      </c>
      <c r="D3263">
        <v>80.831836332952193</v>
      </c>
    </row>
    <row r="3264" spans="1:4" x14ac:dyDescent="0.25">
      <c r="A3264" t="s">
        <v>91</v>
      </c>
      <c r="B3264" t="s">
        <v>373</v>
      </c>
      <c r="C3264">
        <v>100</v>
      </c>
      <c r="D3264">
        <v>80.831836332952193</v>
      </c>
    </row>
    <row r="3265" spans="1:4" x14ac:dyDescent="0.25">
      <c r="A3265" t="s">
        <v>92</v>
      </c>
      <c r="B3265" t="s">
        <v>373</v>
      </c>
      <c r="C3265">
        <v>100</v>
      </c>
      <c r="D3265">
        <v>80.831836332952193</v>
      </c>
    </row>
    <row r="3266" spans="1:4" x14ac:dyDescent="0.25">
      <c r="A3266" t="s">
        <v>93</v>
      </c>
      <c r="B3266" t="s">
        <v>373</v>
      </c>
      <c r="C3266">
        <v>30.671672821044901</v>
      </c>
      <c r="D3266">
        <v>80.831836332952193</v>
      </c>
    </row>
    <row r="3267" spans="1:4" x14ac:dyDescent="0.25">
      <c r="A3267" t="s">
        <v>94</v>
      </c>
      <c r="B3267" t="s">
        <v>373</v>
      </c>
      <c r="C3267">
        <v>100</v>
      </c>
      <c r="D3267">
        <v>80.831836332952193</v>
      </c>
    </row>
    <row r="3268" spans="1:4" x14ac:dyDescent="0.25">
      <c r="A3268" t="s">
        <v>95</v>
      </c>
      <c r="B3268" t="s">
        <v>373</v>
      </c>
      <c r="C3268">
        <v>50.855258941650398</v>
      </c>
      <c r="D3268">
        <v>80.831836332952193</v>
      </c>
    </row>
    <row r="3269" spans="1:4" x14ac:dyDescent="0.25">
      <c r="A3269" t="s">
        <v>96</v>
      </c>
      <c r="B3269" t="s">
        <v>373</v>
      </c>
      <c r="C3269">
        <v>100</v>
      </c>
      <c r="D3269">
        <v>80.831836332952193</v>
      </c>
    </row>
    <row r="3270" spans="1:4" x14ac:dyDescent="0.25">
      <c r="A3270" t="s">
        <v>97</v>
      </c>
      <c r="B3270" t="s">
        <v>373</v>
      </c>
      <c r="C3270">
        <v>91.75</v>
      </c>
      <c r="D3270">
        <v>80.831836332952193</v>
      </c>
    </row>
    <row r="3271" spans="1:4" x14ac:dyDescent="0.25">
      <c r="A3271" t="s">
        <v>98</v>
      </c>
      <c r="B3271" t="s">
        <v>373</v>
      </c>
      <c r="C3271">
        <v>100</v>
      </c>
      <c r="D3271">
        <v>80.831836332952193</v>
      </c>
    </row>
    <row r="3272" spans="1:4" x14ac:dyDescent="0.25">
      <c r="A3272" t="s">
        <v>99</v>
      </c>
      <c r="B3272" t="s">
        <v>373</v>
      </c>
      <c r="C3272">
        <v>100</v>
      </c>
      <c r="D3272">
        <v>80.831836332952193</v>
      </c>
    </row>
    <row r="3273" spans="1:4" x14ac:dyDescent="0.25">
      <c r="A3273" t="s">
        <v>100</v>
      </c>
      <c r="B3273" t="s">
        <v>373</v>
      </c>
      <c r="C3273">
        <v>70.248817443847699</v>
      </c>
      <c r="D3273">
        <v>80.831836332952193</v>
      </c>
    </row>
    <row r="3274" spans="1:4" x14ac:dyDescent="0.25">
      <c r="A3274" t="s">
        <v>101</v>
      </c>
      <c r="B3274" t="s">
        <v>373</v>
      </c>
      <c r="C3274">
        <v>86.400001525878906</v>
      </c>
      <c r="D3274">
        <v>80.831836332952193</v>
      </c>
    </row>
    <row r="3275" spans="1:4" x14ac:dyDescent="0.25">
      <c r="A3275" t="s">
        <v>102</v>
      </c>
      <c r="B3275" t="s">
        <v>373</v>
      </c>
      <c r="C3275">
        <v>100</v>
      </c>
      <c r="D3275">
        <v>80.831836332952193</v>
      </c>
    </row>
    <row r="3276" spans="1:4" x14ac:dyDescent="0.25">
      <c r="A3276" t="s">
        <v>103</v>
      </c>
      <c r="B3276" t="s">
        <v>373</v>
      </c>
      <c r="C3276">
        <v>100</v>
      </c>
      <c r="D3276">
        <v>80.831836332952193</v>
      </c>
    </row>
    <row r="3277" spans="1:4" x14ac:dyDescent="0.25">
      <c r="A3277" t="s">
        <v>104</v>
      </c>
      <c r="B3277" t="s">
        <v>373</v>
      </c>
      <c r="C3277">
        <v>70.699996948242202</v>
      </c>
      <c r="D3277">
        <v>80.831836332952193</v>
      </c>
    </row>
    <row r="3278" spans="1:4" x14ac:dyDescent="0.25">
      <c r="A3278" t="s">
        <v>105</v>
      </c>
      <c r="B3278" t="s">
        <v>373</v>
      </c>
      <c r="C3278">
        <v>100</v>
      </c>
      <c r="D3278">
        <v>80.831836332952193</v>
      </c>
    </row>
    <row r="3279" spans="1:4" x14ac:dyDescent="0.25">
      <c r="A3279" t="s">
        <v>106</v>
      </c>
      <c r="B3279" t="s">
        <v>373</v>
      </c>
      <c r="C3279">
        <v>31.975957870483398</v>
      </c>
      <c r="D3279">
        <v>80.831836332952193</v>
      </c>
    </row>
    <row r="3280" spans="1:4" x14ac:dyDescent="0.25">
      <c r="A3280" t="s">
        <v>107</v>
      </c>
      <c r="B3280" t="s">
        <v>373</v>
      </c>
      <c r="C3280">
        <v>51.5</v>
      </c>
      <c r="D3280">
        <v>80.831836332952193</v>
      </c>
    </row>
    <row r="3281" spans="1:4" x14ac:dyDescent="0.25">
      <c r="A3281" t="s">
        <v>108</v>
      </c>
      <c r="B3281" t="s">
        <v>373</v>
      </c>
      <c r="C3281">
        <v>16.227689743041999</v>
      </c>
      <c r="D3281">
        <v>80.831836332952193</v>
      </c>
    </row>
    <row r="3282" spans="1:4" x14ac:dyDescent="0.25">
      <c r="A3282" t="s">
        <v>109</v>
      </c>
      <c r="B3282" t="s">
        <v>373</v>
      </c>
      <c r="C3282">
        <v>65.820808410644503</v>
      </c>
      <c r="D3282">
        <v>80.831836332952193</v>
      </c>
    </row>
    <row r="3283" spans="1:4" x14ac:dyDescent="0.25">
      <c r="A3283" t="s">
        <v>110</v>
      </c>
      <c r="B3283" t="s">
        <v>373</v>
      </c>
      <c r="C3283">
        <v>100</v>
      </c>
      <c r="D3283">
        <v>80.831836332952193</v>
      </c>
    </row>
    <row r="3284" spans="1:4" x14ac:dyDescent="0.25">
      <c r="A3284" t="s">
        <v>111</v>
      </c>
      <c r="B3284" t="s">
        <v>373</v>
      </c>
      <c r="C3284">
        <v>90.434906005859403</v>
      </c>
      <c r="D3284">
        <v>80.831836332952193</v>
      </c>
    </row>
    <row r="3285" spans="1:4" x14ac:dyDescent="0.25">
      <c r="A3285" t="s">
        <v>112</v>
      </c>
      <c r="B3285" t="s">
        <v>373</v>
      </c>
      <c r="C3285">
        <v>100</v>
      </c>
      <c r="D3285">
        <v>80.831836332952193</v>
      </c>
    </row>
    <row r="3286" spans="1:4" x14ac:dyDescent="0.25">
      <c r="A3286" t="s">
        <v>113</v>
      </c>
      <c r="B3286" t="s">
        <v>373</v>
      </c>
      <c r="C3286">
        <v>87.969291687011705</v>
      </c>
      <c r="D3286">
        <v>80.831836332952193</v>
      </c>
    </row>
    <row r="3287" spans="1:4" x14ac:dyDescent="0.25">
      <c r="A3287" t="s">
        <v>114</v>
      </c>
      <c r="B3287" t="s">
        <v>373</v>
      </c>
      <c r="C3287">
        <v>100</v>
      </c>
      <c r="D3287">
        <v>80.831836332952193</v>
      </c>
    </row>
    <row r="3288" spans="1:4" x14ac:dyDescent="0.25">
      <c r="A3288" t="s">
        <v>115</v>
      </c>
      <c r="B3288" t="s">
        <v>373</v>
      </c>
      <c r="C3288">
        <v>86.0264892578125</v>
      </c>
      <c r="D3288">
        <v>80.831836332952193</v>
      </c>
    </row>
    <row r="3289" spans="1:4" x14ac:dyDescent="0.25">
      <c r="A3289" t="s">
        <v>116</v>
      </c>
      <c r="B3289" t="s">
        <v>373</v>
      </c>
      <c r="C3289">
        <v>99.957092285156307</v>
      </c>
      <c r="D3289">
        <v>80.831836332952193</v>
      </c>
    </row>
    <row r="3290" spans="1:4" x14ac:dyDescent="0.25">
      <c r="A3290" t="s">
        <v>117</v>
      </c>
      <c r="B3290" t="s">
        <v>373</v>
      </c>
      <c r="C3290">
        <v>100</v>
      </c>
      <c r="D3290">
        <v>80.831836332952193</v>
      </c>
    </row>
    <row r="3291" spans="1:4" x14ac:dyDescent="0.25">
      <c r="A3291" t="s">
        <v>118</v>
      </c>
      <c r="B3291" t="s">
        <v>373</v>
      </c>
      <c r="C3291">
        <v>87.184883117675795</v>
      </c>
      <c r="D3291">
        <v>80.831836332952193</v>
      </c>
    </row>
    <row r="3292" spans="1:4" x14ac:dyDescent="0.25">
      <c r="A3292" t="s">
        <v>119</v>
      </c>
      <c r="B3292" t="s">
        <v>373</v>
      </c>
      <c r="C3292">
        <v>32.979930877685497</v>
      </c>
      <c r="D3292">
        <v>80.831836332952193</v>
      </c>
    </row>
    <row r="3293" spans="1:4" x14ac:dyDescent="0.25">
      <c r="A3293" t="s">
        <v>120</v>
      </c>
      <c r="B3293" t="s">
        <v>373</v>
      </c>
      <c r="C3293">
        <v>100</v>
      </c>
      <c r="D3293">
        <v>80.831836332952193</v>
      </c>
    </row>
    <row r="3294" spans="1:4" x14ac:dyDescent="0.25">
      <c r="A3294" t="s">
        <v>121</v>
      </c>
      <c r="B3294" t="s">
        <v>373</v>
      </c>
      <c r="C3294">
        <v>38.6978759765625</v>
      </c>
      <c r="D3294">
        <v>80.831836332952193</v>
      </c>
    </row>
    <row r="3295" spans="1:4" x14ac:dyDescent="0.25">
      <c r="A3295" t="s">
        <v>122</v>
      </c>
      <c r="B3295" t="s">
        <v>373</v>
      </c>
      <c r="C3295">
        <v>100</v>
      </c>
      <c r="D3295">
        <v>80.831836332952193</v>
      </c>
    </row>
    <row r="3296" spans="1:4" x14ac:dyDescent="0.25">
      <c r="A3296" t="s">
        <v>123</v>
      </c>
      <c r="B3296" t="s">
        <v>373</v>
      </c>
      <c r="C3296">
        <v>93.491104125976605</v>
      </c>
      <c r="D3296">
        <v>80.831836332952193</v>
      </c>
    </row>
    <row r="3297" spans="1:4" x14ac:dyDescent="0.25">
      <c r="A3297" t="s">
        <v>124</v>
      </c>
      <c r="B3297" t="s">
        <v>373</v>
      </c>
      <c r="C3297">
        <v>82.752296447753906</v>
      </c>
      <c r="D3297">
        <v>80.831836332952193</v>
      </c>
    </row>
    <row r="3298" spans="1:4" x14ac:dyDescent="0.25">
      <c r="A3298" t="s">
        <v>125</v>
      </c>
      <c r="B3298" t="s">
        <v>373</v>
      </c>
      <c r="C3298">
        <v>49.181373596191399</v>
      </c>
      <c r="D3298">
        <v>80.831836332952193</v>
      </c>
    </row>
    <row r="3299" spans="1:4" x14ac:dyDescent="0.25">
      <c r="A3299" t="s">
        <v>126</v>
      </c>
      <c r="B3299" t="s">
        <v>373</v>
      </c>
      <c r="C3299">
        <v>62.283847808837898</v>
      </c>
      <c r="D3299">
        <v>80.831836332952193</v>
      </c>
    </row>
    <row r="3300" spans="1:4" x14ac:dyDescent="0.25">
      <c r="A3300" t="s">
        <v>127</v>
      </c>
      <c r="B3300" t="s">
        <v>373</v>
      </c>
      <c r="C3300">
        <v>96.464256286621094</v>
      </c>
      <c r="D3300">
        <v>80.831836332952193</v>
      </c>
    </row>
    <row r="3301" spans="1:4" x14ac:dyDescent="0.25">
      <c r="A3301" t="s">
        <v>128</v>
      </c>
      <c r="B3301" t="s">
        <v>373</v>
      </c>
      <c r="C3301">
        <v>42.574390411377003</v>
      </c>
      <c r="D3301">
        <v>80.831836332952193</v>
      </c>
    </row>
    <row r="3302" spans="1:4" x14ac:dyDescent="0.25">
      <c r="A3302" t="s">
        <v>129</v>
      </c>
      <c r="B3302" t="s">
        <v>373</v>
      </c>
      <c r="C3302">
        <v>100</v>
      </c>
      <c r="D3302">
        <v>80.831836332952193</v>
      </c>
    </row>
    <row r="3303" spans="1:4" x14ac:dyDescent="0.25">
      <c r="A3303" t="s">
        <v>130</v>
      </c>
      <c r="B3303" t="s">
        <v>373</v>
      </c>
      <c r="C3303">
        <v>81.999328613281307</v>
      </c>
      <c r="D3303">
        <v>80.831836332952193</v>
      </c>
    </row>
    <row r="3304" spans="1:4" x14ac:dyDescent="0.25">
      <c r="A3304" t="s">
        <v>131</v>
      </c>
      <c r="B3304" t="s">
        <v>373</v>
      </c>
      <c r="C3304">
        <v>0</v>
      </c>
      <c r="D3304">
        <v>80.831836332952193</v>
      </c>
    </row>
    <row r="3305" spans="1:4" x14ac:dyDescent="0.25">
      <c r="A3305" t="s">
        <v>132</v>
      </c>
      <c r="B3305" t="s">
        <v>373</v>
      </c>
      <c r="C3305">
        <v>100</v>
      </c>
      <c r="D3305">
        <v>80.831836332952193</v>
      </c>
    </row>
    <row r="3306" spans="1:4" x14ac:dyDescent="0.25">
      <c r="A3306" t="s">
        <v>133</v>
      </c>
      <c r="B3306" t="s">
        <v>373</v>
      </c>
      <c r="C3306">
        <v>99.830001831054702</v>
      </c>
      <c r="D3306">
        <v>80.831836332952193</v>
      </c>
    </row>
    <row r="3307" spans="1:4" x14ac:dyDescent="0.25">
      <c r="A3307" t="s">
        <v>134</v>
      </c>
      <c r="B3307" t="s">
        <v>373</v>
      </c>
      <c r="C3307">
        <v>98.866279602050795</v>
      </c>
      <c r="D3307">
        <v>80.831836332952193</v>
      </c>
    </row>
    <row r="3308" spans="1:4" x14ac:dyDescent="0.25">
      <c r="A3308" t="s">
        <v>135</v>
      </c>
      <c r="B3308" t="s">
        <v>373</v>
      </c>
      <c r="C3308">
        <v>100</v>
      </c>
      <c r="D3308">
        <v>80.831836332952193</v>
      </c>
    </row>
    <row r="3309" spans="1:4" x14ac:dyDescent="0.25">
      <c r="A3309" t="s">
        <v>136</v>
      </c>
      <c r="B3309" t="s">
        <v>373</v>
      </c>
      <c r="C3309">
        <v>100</v>
      </c>
      <c r="D3309">
        <v>80.831836332952193</v>
      </c>
    </row>
    <row r="3310" spans="1:4" x14ac:dyDescent="0.25">
      <c r="A3310" t="s">
        <v>137</v>
      </c>
      <c r="B3310" t="s">
        <v>373</v>
      </c>
      <c r="C3310">
        <v>100</v>
      </c>
      <c r="D3310">
        <v>80.831836332952193</v>
      </c>
    </row>
    <row r="3311" spans="1:4" x14ac:dyDescent="0.25">
      <c r="A3311" t="s">
        <v>138</v>
      </c>
      <c r="B3311" t="s">
        <v>373</v>
      </c>
      <c r="C3311">
        <v>93.900001525878906</v>
      </c>
      <c r="D3311">
        <v>80.831836332952193</v>
      </c>
    </row>
    <row r="3312" spans="1:4" x14ac:dyDescent="0.25">
      <c r="A3312" t="s">
        <v>139</v>
      </c>
      <c r="B3312" t="s">
        <v>373</v>
      </c>
      <c r="C3312">
        <v>99.701438903808594</v>
      </c>
      <c r="D3312">
        <v>80.831836332952193</v>
      </c>
    </row>
    <row r="3313" spans="1:4" x14ac:dyDescent="0.25">
      <c r="A3313" t="s">
        <v>140</v>
      </c>
      <c r="B3313" t="s">
        <v>373</v>
      </c>
      <c r="C3313">
        <v>100</v>
      </c>
      <c r="D3313">
        <v>80.831836332952193</v>
      </c>
    </row>
    <row r="3314" spans="1:4" x14ac:dyDescent="0.25">
      <c r="A3314" t="s">
        <v>141</v>
      </c>
      <c r="B3314" t="s">
        <v>373</v>
      </c>
      <c r="C3314">
        <v>100</v>
      </c>
      <c r="D3314">
        <v>80.831836332952193</v>
      </c>
    </row>
    <row r="3315" spans="1:4" x14ac:dyDescent="0.25">
      <c r="A3315" t="s">
        <v>142</v>
      </c>
      <c r="B3315" t="s">
        <v>373</v>
      </c>
      <c r="C3315">
        <v>39.966106414794901</v>
      </c>
      <c r="D3315">
        <v>80.831836332952193</v>
      </c>
    </row>
    <row r="3316" spans="1:4" x14ac:dyDescent="0.25">
      <c r="A3316" t="s">
        <v>143</v>
      </c>
      <c r="B3316" t="s">
        <v>373</v>
      </c>
      <c r="C3316">
        <v>98.930000305175795</v>
      </c>
      <c r="D3316">
        <v>80.831836332952193</v>
      </c>
    </row>
    <row r="3317" spans="1:4" x14ac:dyDescent="0.25">
      <c r="A3317" t="s">
        <v>144</v>
      </c>
      <c r="B3317" t="s">
        <v>373</v>
      </c>
      <c r="C3317">
        <v>57.573696136474602</v>
      </c>
      <c r="D3317">
        <v>80.831836332952193</v>
      </c>
    </row>
    <row r="3318" spans="1:4" x14ac:dyDescent="0.25">
      <c r="A3318" t="s">
        <v>145</v>
      </c>
      <c r="B3318" t="s">
        <v>373</v>
      </c>
      <c r="C3318">
        <v>78.931060791015597</v>
      </c>
      <c r="D3318">
        <v>80.831836332952193</v>
      </c>
    </row>
    <row r="3319" spans="1:4" x14ac:dyDescent="0.25">
      <c r="A3319" t="s">
        <v>146</v>
      </c>
      <c r="B3319" t="s">
        <v>373</v>
      </c>
      <c r="C3319">
        <v>100</v>
      </c>
      <c r="D3319">
        <v>80.831836332952193</v>
      </c>
    </row>
    <row r="3320" spans="1:4" x14ac:dyDescent="0.25">
      <c r="A3320" t="s">
        <v>147</v>
      </c>
      <c r="B3320" t="s">
        <v>373</v>
      </c>
      <c r="C3320">
        <v>100</v>
      </c>
      <c r="D3320">
        <v>80.831836332952193</v>
      </c>
    </row>
    <row r="3321" spans="1:4" x14ac:dyDescent="0.25">
      <c r="A3321" t="s">
        <v>148</v>
      </c>
      <c r="B3321" t="s">
        <v>373</v>
      </c>
      <c r="C3321">
        <v>100</v>
      </c>
      <c r="D3321">
        <v>80.831836332952193</v>
      </c>
    </row>
    <row r="3322" spans="1:4" x14ac:dyDescent="0.25">
      <c r="A3322" t="s">
        <v>149</v>
      </c>
      <c r="B3322" t="s">
        <v>373</v>
      </c>
      <c r="C3322">
        <v>96.621849060058594</v>
      </c>
      <c r="D3322">
        <v>80.831836332952193</v>
      </c>
    </row>
    <row r="3323" spans="1:4" x14ac:dyDescent="0.25">
      <c r="A3323" t="s">
        <v>150</v>
      </c>
      <c r="B3323" t="s">
        <v>373</v>
      </c>
      <c r="C3323">
        <v>79.576255798339801</v>
      </c>
      <c r="D3323">
        <v>80.831836332952193</v>
      </c>
    </row>
    <row r="3324" spans="1:4" x14ac:dyDescent="0.25">
      <c r="A3324" t="s">
        <v>151</v>
      </c>
      <c r="B3324" t="s">
        <v>373</v>
      </c>
      <c r="C3324">
        <v>99.495513916015597</v>
      </c>
      <c r="D3324">
        <v>80.831836332952193</v>
      </c>
    </row>
    <row r="3325" spans="1:4" x14ac:dyDescent="0.25">
      <c r="A3325" t="s">
        <v>152</v>
      </c>
      <c r="B3325" t="s">
        <v>373</v>
      </c>
      <c r="C3325">
        <v>9.8000001907348597</v>
      </c>
      <c r="D3325">
        <v>80.831836332952193</v>
      </c>
    </row>
    <row r="3326" spans="1:4" x14ac:dyDescent="0.25">
      <c r="A3326" t="s">
        <v>153</v>
      </c>
      <c r="B3326" t="s">
        <v>373</v>
      </c>
      <c r="C3326">
        <v>76.663871765136705</v>
      </c>
      <c r="D3326">
        <v>80.831836332952193</v>
      </c>
    </row>
    <row r="3327" spans="1:4" x14ac:dyDescent="0.25">
      <c r="A3327" t="s">
        <v>154</v>
      </c>
      <c r="B3327" t="s">
        <v>373</v>
      </c>
      <c r="C3327">
        <v>95.857383728027301</v>
      </c>
      <c r="D3327">
        <v>80.831836332952193</v>
      </c>
    </row>
    <row r="3328" spans="1:4" x14ac:dyDescent="0.25">
      <c r="A3328" t="s">
        <v>155</v>
      </c>
      <c r="B3328" t="s">
        <v>373</v>
      </c>
      <c r="C3328">
        <v>96.840621948242202</v>
      </c>
      <c r="D3328">
        <v>80.831836332952193</v>
      </c>
    </row>
    <row r="3329" spans="1:4" x14ac:dyDescent="0.25">
      <c r="A3329" t="s">
        <v>156</v>
      </c>
      <c r="B3329" t="s">
        <v>373</v>
      </c>
      <c r="C3329">
        <v>38.377212524414098</v>
      </c>
      <c r="D3329">
        <v>80.831836332952193</v>
      </c>
    </row>
    <row r="3330" spans="1:4" x14ac:dyDescent="0.25">
      <c r="A3330" t="s">
        <v>157</v>
      </c>
      <c r="B3330" t="s">
        <v>373</v>
      </c>
      <c r="C3330">
        <v>30.730308532714801</v>
      </c>
      <c r="D3330">
        <v>80.831836332952193</v>
      </c>
    </row>
    <row r="3331" spans="1:4" x14ac:dyDescent="0.25">
      <c r="A3331" t="s">
        <v>158</v>
      </c>
      <c r="B3331" t="s">
        <v>373</v>
      </c>
      <c r="C3331">
        <v>100</v>
      </c>
      <c r="D3331">
        <v>80.831836332952193</v>
      </c>
    </row>
    <row r="3332" spans="1:4" x14ac:dyDescent="0.25">
      <c r="A3332" t="s">
        <v>159</v>
      </c>
      <c r="B3332" t="s">
        <v>373</v>
      </c>
      <c r="C3332">
        <v>90.199996948242202</v>
      </c>
      <c r="D3332">
        <v>80.831836332952193</v>
      </c>
    </row>
    <row r="3333" spans="1:4" x14ac:dyDescent="0.25">
      <c r="A3333" t="s">
        <v>160</v>
      </c>
      <c r="B3333" t="s">
        <v>373</v>
      </c>
      <c r="C3333">
        <v>78.746856689453097</v>
      </c>
      <c r="D3333">
        <v>80.831836332952193</v>
      </c>
    </row>
    <row r="3334" spans="1:4" x14ac:dyDescent="0.25">
      <c r="A3334" t="s">
        <v>161</v>
      </c>
      <c r="B3334" t="s">
        <v>373</v>
      </c>
      <c r="C3334">
        <v>82.266227722167997</v>
      </c>
      <c r="D3334">
        <v>80.831836332952193</v>
      </c>
    </row>
    <row r="3335" spans="1:4" x14ac:dyDescent="0.25">
      <c r="A3335" t="s">
        <v>162</v>
      </c>
      <c r="B3335" t="s">
        <v>373</v>
      </c>
      <c r="C3335">
        <v>26.766014099121101</v>
      </c>
      <c r="D3335">
        <v>80.831836332952193</v>
      </c>
    </row>
    <row r="3336" spans="1:4" x14ac:dyDescent="0.25">
      <c r="A3336" t="s">
        <v>163</v>
      </c>
      <c r="B3336" t="s">
        <v>373</v>
      </c>
      <c r="C3336">
        <v>98.930061340332003</v>
      </c>
      <c r="D3336">
        <v>80.831836332952193</v>
      </c>
    </row>
    <row r="3337" spans="1:4" x14ac:dyDescent="0.25">
      <c r="A3337" t="s">
        <v>164</v>
      </c>
      <c r="B3337" t="s">
        <v>373</v>
      </c>
      <c r="C3337">
        <v>100</v>
      </c>
      <c r="D3337">
        <v>80.831836332952193</v>
      </c>
    </row>
    <row r="3338" spans="1:4" x14ac:dyDescent="0.25">
      <c r="A3338" t="s">
        <v>165</v>
      </c>
      <c r="B3338" t="s">
        <v>373</v>
      </c>
      <c r="C3338">
        <v>100</v>
      </c>
      <c r="D3338">
        <v>80.831836332952193</v>
      </c>
    </row>
    <row r="3339" spans="1:4" x14ac:dyDescent="0.25">
      <c r="A3339" t="s">
        <v>166</v>
      </c>
      <c r="B3339" t="s">
        <v>373</v>
      </c>
      <c r="C3339">
        <v>100</v>
      </c>
      <c r="D3339">
        <v>80.831836332952193</v>
      </c>
    </row>
    <row r="3340" spans="1:4" x14ac:dyDescent="0.25">
      <c r="A3340" t="s">
        <v>167</v>
      </c>
      <c r="B3340" t="s">
        <v>373</v>
      </c>
      <c r="C3340">
        <v>100</v>
      </c>
      <c r="D3340">
        <v>80.831836332952193</v>
      </c>
    </row>
    <row r="3341" spans="1:4" x14ac:dyDescent="0.25">
      <c r="A3341" t="s">
        <v>168</v>
      </c>
      <c r="B3341" t="s">
        <v>373</v>
      </c>
      <c r="C3341">
        <v>100</v>
      </c>
      <c r="D3341">
        <v>80.831836332952193</v>
      </c>
    </row>
    <row r="3342" spans="1:4" x14ac:dyDescent="0.25">
      <c r="A3342" t="s">
        <v>169</v>
      </c>
      <c r="B3342" t="s">
        <v>373</v>
      </c>
      <c r="C3342">
        <v>97.199996948242202</v>
      </c>
      <c r="D3342">
        <v>80.831836332952193</v>
      </c>
    </row>
    <row r="3343" spans="1:4" x14ac:dyDescent="0.25">
      <c r="A3343" t="s">
        <v>170</v>
      </c>
      <c r="B3343" t="s">
        <v>373</v>
      </c>
      <c r="C3343">
        <v>100</v>
      </c>
      <c r="D3343">
        <v>80.831836332952193</v>
      </c>
    </row>
    <row r="3344" spans="1:4" x14ac:dyDescent="0.25">
      <c r="A3344" t="s">
        <v>171</v>
      </c>
      <c r="B3344" t="s">
        <v>373</v>
      </c>
      <c r="C3344">
        <v>100</v>
      </c>
      <c r="D3344">
        <v>80.831836332952193</v>
      </c>
    </row>
    <row r="3345" spans="1:4" x14ac:dyDescent="0.25">
      <c r="A3345" t="s">
        <v>172</v>
      </c>
      <c r="B3345" t="s">
        <v>373</v>
      </c>
      <c r="C3345">
        <v>12.8999996185303</v>
      </c>
      <c r="D3345">
        <v>80.831836332952193</v>
      </c>
    </row>
    <row r="3346" spans="1:4" x14ac:dyDescent="0.25">
      <c r="A3346" t="s">
        <v>173</v>
      </c>
      <c r="B3346" t="s">
        <v>373</v>
      </c>
      <c r="C3346">
        <v>99.474166870117202</v>
      </c>
      <c r="D3346">
        <v>80.831836332952193</v>
      </c>
    </row>
    <row r="3347" spans="1:4" x14ac:dyDescent="0.25">
      <c r="A3347" t="s">
        <v>174</v>
      </c>
      <c r="B3347" t="s">
        <v>373</v>
      </c>
      <c r="C3347">
        <v>97.077720642089801</v>
      </c>
      <c r="D3347">
        <v>80.831836332952193</v>
      </c>
    </row>
    <row r="3348" spans="1:4" x14ac:dyDescent="0.25">
      <c r="A3348" t="s">
        <v>175</v>
      </c>
      <c r="B3348" t="s">
        <v>373</v>
      </c>
      <c r="C3348">
        <v>99.147697448730497</v>
      </c>
      <c r="D3348">
        <v>80.831836332952193</v>
      </c>
    </row>
    <row r="3349" spans="1:4" x14ac:dyDescent="0.25">
      <c r="A3349" t="s">
        <v>176</v>
      </c>
      <c r="B3349" t="s">
        <v>373</v>
      </c>
      <c r="C3349">
        <v>91.196853637695298</v>
      </c>
      <c r="D3349">
        <v>80.831836332952193</v>
      </c>
    </row>
    <row r="3350" spans="1:4" x14ac:dyDescent="0.25">
      <c r="A3350" t="s">
        <v>177</v>
      </c>
      <c r="B3350" t="s">
        <v>373</v>
      </c>
      <c r="C3350">
        <v>87.728324890136705</v>
      </c>
      <c r="D3350">
        <v>80.831836332952193</v>
      </c>
    </row>
    <row r="3351" spans="1:4" x14ac:dyDescent="0.25">
      <c r="A3351" t="s">
        <v>178</v>
      </c>
      <c r="B3351" t="s">
        <v>373</v>
      </c>
      <c r="C3351">
        <v>100</v>
      </c>
      <c r="D3351">
        <v>80.831836332952193</v>
      </c>
    </row>
    <row r="3352" spans="1:4" x14ac:dyDescent="0.25">
      <c r="A3352" t="s">
        <v>179</v>
      </c>
      <c r="B3352" t="s">
        <v>373</v>
      </c>
      <c r="C3352">
        <v>32.285228729247997</v>
      </c>
      <c r="D3352">
        <v>80.831836332952193</v>
      </c>
    </row>
    <row r="3353" spans="1:4" x14ac:dyDescent="0.25">
      <c r="A3353" t="s">
        <v>180</v>
      </c>
      <c r="B3353" t="s">
        <v>373</v>
      </c>
      <c r="C3353">
        <v>100</v>
      </c>
      <c r="D3353">
        <v>80.831836332952193</v>
      </c>
    </row>
    <row r="3354" spans="1:4" x14ac:dyDescent="0.25">
      <c r="A3354" t="s">
        <v>181</v>
      </c>
      <c r="B3354" t="s">
        <v>373</v>
      </c>
      <c r="C3354">
        <v>56.349273681640597</v>
      </c>
      <c r="D3354">
        <v>80.831836332952193</v>
      </c>
    </row>
    <row r="3355" spans="1:4" x14ac:dyDescent="0.25">
      <c r="A3355" t="s">
        <v>182</v>
      </c>
      <c r="B3355" t="s">
        <v>373</v>
      </c>
      <c r="C3355">
        <v>96.589591979980497</v>
      </c>
      <c r="D3355">
        <v>80.831836332952193</v>
      </c>
    </row>
    <row r="3356" spans="1:4" x14ac:dyDescent="0.25">
      <c r="A3356" t="s">
        <v>183</v>
      </c>
      <c r="B3356" t="s">
        <v>373</v>
      </c>
      <c r="C3356">
        <v>99.699996948242202</v>
      </c>
      <c r="D3356">
        <v>80.831836332952193</v>
      </c>
    </row>
    <row r="3357" spans="1:4" x14ac:dyDescent="0.25">
      <c r="A3357" t="s">
        <v>184</v>
      </c>
      <c r="B3357" t="s">
        <v>373</v>
      </c>
      <c r="C3357">
        <v>81.199996948242202</v>
      </c>
      <c r="D3357">
        <v>80.831836332952193</v>
      </c>
    </row>
    <row r="3358" spans="1:4" x14ac:dyDescent="0.25">
      <c r="A3358" t="s">
        <v>185</v>
      </c>
      <c r="B3358" t="s">
        <v>373</v>
      </c>
      <c r="C3358">
        <v>100</v>
      </c>
      <c r="D3358">
        <v>80.831836332952193</v>
      </c>
    </row>
    <row r="3359" spans="1:4" x14ac:dyDescent="0.25">
      <c r="A3359" t="s">
        <v>186</v>
      </c>
      <c r="B3359" t="s">
        <v>373</v>
      </c>
      <c r="C3359">
        <v>22.420127868652301</v>
      </c>
      <c r="D3359">
        <v>80.831836332952193</v>
      </c>
    </row>
    <row r="3360" spans="1:4" x14ac:dyDescent="0.25">
      <c r="A3360" t="s">
        <v>187</v>
      </c>
      <c r="B3360" t="s">
        <v>373</v>
      </c>
      <c r="C3360">
        <v>37.536064147949197</v>
      </c>
      <c r="D3360">
        <v>80.831836332952193</v>
      </c>
    </row>
    <row r="3361" spans="1:4" x14ac:dyDescent="0.25">
      <c r="A3361" t="s">
        <v>188</v>
      </c>
      <c r="B3361" t="s">
        <v>373</v>
      </c>
      <c r="C3361">
        <v>99.480506896972699</v>
      </c>
      <c r="D3361">
        <v>80.831836332952193</v>
      </c>
    </row>
    <row r="3362" spans="1:4" x14ac:dyDescent="0.25">
      <c r="A3362" t="s">
        <v>189</v>
      </c>
      <c r="B3362" t="s">
        <v>373</v>
      </c>
      <c r="C3362">
        <v>9</v>
      </c>
      <c r="D3362">
        <v>80.831836332952193</v>
      </c>
    </row>
    <row r="3363" spans="1:4" x14ac:dyDescent="0.25">
      <c r="A3363" t="s">
        <v>190</v>
      </c>
      <c r="B3363" t="s">
        <v>373</v>
      </c>
      <c r="C3363">
        <v>99.604446411132798</v>
      </c>
      <c r="D3363">
        <v>80.831836332952193</v>
      </c>
    </row>
    <row r="3364" spans="1:4" x14ac:dyDescent="0.25">
      <c r="A3364" t="s">
        <v>191</v>
      </c>
      <c r="B3364" t="s">
        <v>373</v>
      </c>
      <c r="C3364">
        <v>100</v>
      </c>
      <c r="D3364">
        <v>80.831836332952193</v>
      </c>
    </row>
    <row r="3365" spans="1:4" x14ac:dyDescent="0.25">
      <c r="A3365" t="s">
        <v>192</v>
      </c>
      <c r="B3365" t="s">
        <v>373</v>
      </c>
      <c r="C3365">
        <v>47.400001525878899</v>
      </c>
      <c r="D3365">
        <v>80.831836332952193</v>
      </c>
    </row>
    <row r="3366" spans="1:4" x14ac:dyDescent="0.25">
      <c r="A3366" t="s">
        <v>193</v>
      </c>
      <c r="B3366" t="s">
        <v>373</v>
      </c>
      <c r="C3366">
        <v>100</v>
      </c>
      <c r="D3366">
        <v>80.831836332952193</v>
      </c>
    </row>
    <row r="3367" spans="1:4" x14ac:dyDescent="0.25">
      <c r="A3367" t="s">
        <v>194</v>
      </c>
      <c r="B3367" t="s">
        <v>373</v>
      </c>
      <c r="C3367">
        <v>15.170005798339799</v>
      </c>
      <c r="D3367">
        <v>80.831836332952193</v>
      </c>
    </row>
    <row r="3368" spans="1:4" x14ac:dyDescent="0.25">
      <c r="A3368" t="s">
        <v>195</v>
      </c>
      <c r="B3368" t="s">
        <v>373</v>
      </c>
      <c r="C3368">
        <v>55.599998474121101</v>
      </c>
      <c r="D3368">
        <v>80.831836332952193</v>
      </c>
    </row>
    <row r="3369" spans="1:4" x14ac:dyDescent="0.25">
      <c r="A3369" t="s">
        <v>196</v>
      </c>
      <c r="B3369" t="s">
        <v>373</v>
      </c>
      <c r="C3369">
        <v>80.823440551757798</v>
      </c>
      <c r="D3369">
        <v>80.831836332952193</v>
      </c>
    </row>
    <row r="3370" spans="1:4" x14ac:dyDescent="0.25">
      <c r="A3370" t="s">
        <v>197</v>
      </c>
      <c r="B3370" t="s">
        <v>373</v>
      </c>
      <c r="C3370">
        <v>100</v>
      </c>
      <c r="D3370">
        <v>80.831836332952193</v>
      </c>
    </row>
    <row r="3371" spans="1:4" x14ac:dyDescent="0.25">
      <c r="A3371" t="s">
        <v>198</v>
      </c>
      <c r="B3371" t="s">
        <v>373</v>
      </c>
      <c r="C3371">
        <v>100</v>
      </c>
      <c r="D3371">
        <v>80.831836332952193</v>
      </c>
    </row>
    <row r="3372" spans="1:4" x14ac:dyDescent="0.25">
      <c r="A3372" t="s">
        <v>199</v>
      </c>
      <c r="B3372" t="s">
        <v>373</v>
      </c>
      <c r="C3372">
        <v>77.466194152832003</v>
      </c>
      <c r="D3372">
        <v>80.831836332952193</v>
      </c>
    </row>
    <row r="3373" spans="1:4" x14ac:dyDescent="0.25">
      <c r="A3373" t="s">
        <v>200</v>
      </c>
      <c r="B3373" t="s">
        <v>373</v>
      </c>
      <c r="C3373">
        <v>99.268211364746094</v>
      </c>
      <c r="D3373">
        <v>80.831836332952193</v>
      </c>
    </row>
    <row r="3374" spans="1:4" x14ac:dyDescent="0.25">
      <c r="A3374" t="s">
        <v>201</v>
      </c>
      <c r="B3374" t="s">
        <v>373</v>
      </c>
      <c r="C3374">
        <v>100</v>
      </c>
      <c r="D3374">
        <v>80.831836332952193</v>
      </c>
    </row>
    <row r="3375" spans="1:4" x14ac:dyDescent="0.25">
      <c r="A3375" t="s">
        <v>202</v>
      </c>
      <c r="B3375" t="s">
        <v>373</v>
      </c>
      <c r="C3375">
        <v>99.837577819824205</v>
      </c>
      <c r="D3375">
        <v>80.831836332952193</v>
      </c>
    </row>
    <row r="3376" spans="1:4" x14ac:dyDescent="0.25">
      <c r="A3376" t="s">
        <v>203</v>
      </c>
      <c r="B3376" t="s">
        <v>373</v>
      </c>
      <c r="C3376">
        <v>100</v>
      </c>
      <c r="D3376">
        <v>80.831836332952193</v>
      </c>
    </row>
    <row r="3377" spans="1:4" x14ac:dyDescent="0.25">
      <c r="A3377" t="s">
        <v>204</v>
      </c>
      <c r="B3377" t="s">
        <v>373</v>
      </c>
      <c r="C3377">
        <v>70.258163452148395</v>
      </c>
      <c r="D3377">
        <v>80.831836332952193</v>
      </c>
    </row>
    <row r="3378" spans="1:4" x14ac:dyDescent="0.25">
      <c r="A3378" t="s">
        <v>205</v>
      </c>
      <c r="B3378" t="s">
        <v>373</v>
      </c>
      <c r="C3378">
        <v>71.082771301269503</v>
      </c>
      <c r="D3378">
        <v>80.831836332952193</v>
      </c>
    </row>
    <row r="3379" spans="1:4" x14ac:dyDescent="0.25">
      <c r="A3379" t="s">
        <v>206</v>
      </c>
      <c r="B3379" t="s">
        <v>373</v>
      </c>
      <c r="C3379">
        <v>89.099998474121094</v>
      </c>
      <c r="D3379">
        <v>80.831836332952193</v>
      </c>
    </row>
    <row r="3380" spans="1:4" x14ac:dyDescent="0.25">
      <c r="A3380" t="s">
        <v>207</v>
      </c>
      <c r="B3380" t="s">
        <v>373</v>
      </c>
      <c r="C3380">
        <v>92.135368347167997</v>
      </c>
      <c r="D3380">
        <v>80.831836332952193</v>
      </c>
    </row>
    <row r="3381" spans="1:4" x14ac:dyDescent="0.25">
      <c r="A3381" t="s">
        <v>208</v>
      </c>
      <c r="B3381" t="s">
        <v>373</v>
      </c>
      <c r="C3381">
        <v>87.5</v>
      </c>
      <c r="D3381">
        <v>80.831836332952193</v>
      </c>
    </row>
    <row r="3382" spans="1:4" x14ac:dyDescent="0.25">
      <c r="A3382" t="s">
        <v>209</v>
      </c>
      <c r="B3382" t="s">
        <v>373</v>
      </c>
      <c r="C3382">
        <v>99.053230285644503</v>
      </c>
      <c r="D3382">
        <v>80.831836332952193</v>
      </c>
    </row>
    <row r="3383" spans="1:4" x14ac:dyDescent="0.25">
      <c r="A3383" t="s">
        <v>210</v>
      </c>
      <c r="B3383" t="s">
        <v>373</v>
      </c>
      <c r="C3383">
        <v>37.654285430908203</v>
      </c>
      <c r="D3383">
        <v>80.831836332952193</v>
      </c>
    </row>
    <row r="3384" spans="1:4" x14ac:dyDescent="0.25">
      <c r="A3384" t="s">
        <v>211</v>
      </c>
      <c r="B3384" t="s">
        <v>373</v>
      </c>
      <c r="C3384">
        <v>100</v>
      </c>
      <c r="D3384">
        <v>80.831836332952193</v>
      </c>
    </row>
    <row r="3385" spans="1:4" x14ac:dyDescent="0.25">
      <c r="A3385" t="s">
        <v>212</v>
      </c>
      <c r="B3385" t="s">
        <v>373</v>
      </c>
      <c r="C3385">
        <v>38.273883819580099</v>
      </c>
      <c r="D3385">
        <v>80.831836332952193</v>
      </c>
    </row>
    <row r="3386" spans="1:4" x14ac:dyDescent="0.25">
      <c r="A3386" t="s">
        <v>213</v>
      </c>
      <c r="B3386" t="s">
        <v>373</v>
      </c>
      <c r="C3386">
        <v>100</v>
      </c>
      <c r="D3386">
        <v>80.831836332952193</v>
      </c>
    </row>
    <row r="3387" spans="1:4" x14ac:dyDescent="0.25">
      <c r="A3387" t="s">
        <v>214</v>
      </c>
      <c r="B3387" t="s">
        <v>373</v>
      </c>
      <c r="C3387">
        <v>36.029605865478501</v>
      </c>
      <c r="D3387">
        <v>80.831836332952193</v>
      </c>
    </row>
    <row r="3388" spans="1:4" x14ac:dyDescent="0.25">
      <c r="A3388" t="s">
        <v>215</v>
      </c>
      <c r="B3388" t="s">
        <v>373</v>
      </c>
      <c r="C3388">
        <v>100</v>
      </c>
      <c r="D3388">
        <v>80.831836332952193</v>
      </c>
    </row>
    <row r="3389" spans="1:4" x14ac:dyDescent="0.25">
      <c r="A3389" t="s">
        <v>216</v>
      </c>
      <c r="B3389" t="s">
        <v>373</v>
      </c>
      <c r="C3389">
        <v>99.015884399414105</v>
      </c>
      <c r="D3389">
        <v>80.831836332952193</v>
      </c>
    </row>
    <row r="3390" spans="1:4" x14ac:dyDescent="0.25">
      <c r="A3390" t="s">
        <v>217</v>
      </c>
      <c r="B3390" t="s">
        <v>373</v>
      </c>
      <c r="C3390">
        <v>99.900001525878906</v>
      </c>
      <c r="D3390">
        <v>80.831836332952193</v>
      </c>
    </row>
    <row r="3391" spans="1:4" x14ac:dyDescent="0.25">
      <c r="A3391" t="s">
        <v>218</v>
      </c>
      <c r="B3391" t="s">
        <v>373</v>
      </c>
      <c r="C3391">
        <v>72.447654724121094</v>
      </c>
      <c r="D3391">
        <v>80.831836332952193</v>
      </c>
    </row>
    <row r="3392" spans="1:4" x14ac:dyDescent="0.25">
      <c r="A3392" t="s">
        <v>219</v>
      </c>
      <c r="B3392" t="s">
        <v>373</v>
      </c>
      <c r="C3392">
        <v>99.979476928710895</v>
      </c>
      <c r="D3392">
        <v>80.831836332952193</v>
      </c>
    </row>
    <row r="3393" spans="1:4" x14ac:dyDescent="0.25">
      <c r="A3393" t="s">
        <v>220</v>
      </c>
      <c r="B3393" t="s">
        <v>373</v>
      </c>
      <c r="C3393">
        <v>100</v>
      </c>
      <c r="D3393">
        <v>80.831836332952193</v>
      </c>
    </row>
    <row r="3394" spans="1:4" x14ac:dyDescent="0.25">
      <c r="A3394" t="s">
        <v>221</v>
      </c>
      <c r="B3394" t="s">
        <v>373</v>
      </c>
      <c r="C3394">
        <v>100</v>
      </c>
      <c r="D3394">
        <v>80.831836332952193</v>
      </c>
    </row>
    <row r="3395" spans="1:4" x14ac:dyDescent="0.25">
      <c r="A3395" t="s">
        <v>222</v>
      </c>
      <c r="B3395" t="s">
        <v>373</v>
      </c>
      <c r="C3395">
        <v>100</v>
      </c>
      <c r="D3395">
        <v>80.831836332952193</v>
      </c>
    </row>
    <row r="3396" spans="1:4" x14ac:dyDescent="0.25">
      <c r="A3396" t="s">
        <v>223</v>
      </c>
      <c r="B3396" t="s">
        <v>373</v>
      </c>
      <c r="C3396">
        <v>100</v>
      </c>
      <c r="D3396">
        <v>80.831836332952193</v>
      </c>
    </row>
    <row r="3397" spans="1:4" x14ac:dyDescent="0.25">
      <c r="A3397" t="s">
        <v>224</v>
      </c>
      <c r="B3397" t="s">
        <v>373</v>
      </c>
      <c r="C3397">
        <v>15.199999809265099</v>
      </c>
      <c r="D3397">
        <v>80.831836332952193</v>
      </c>
    </row>
    <row r="3398" spans="1:4" x14ac:dyDescent="0.25">
      <c r="A3398" t="s">
        <v>225</v>
      </c>
      <c r="B3398" t="s">
        <v>373</v>
      </c>
      <c r="C3398">
        <v>78.714073181152301</v>
      </c>
      <c r="D3398">
        <v>80.831836332952193</v>
      </c>
    </row>
    <row r="3399" spans="1:4" x14ac:dyDescent="0.25">
      <c r="A3399" t="s">
        <v>226</v>
      </c>
      <c r="B3399" t="s">
        <v>373</v>
      </c>
      <c r="C3399">
        <v>100</v>
      </c>
      <c r="D3399">
        <v>80.831836332952193</v>
      </c>
    </row>
    <row r="3400" spans="1:4" x14ac:dyDescent="0.25">
      <c r="A3400" t="s">
        <v>227</v>
      </c>
      <c r="B3400" t="s">
        <v>373</v>
      </c>
      <c r="C3400">
        <v>43.343517303466797</v>
      </c>
      <c r="D3400">
        <v>80.831836332952193</v>
      </c>
    </row>
    <row r="3401" spans="1:4" x14ac:dyDescent="0.25">
      <c r="A3401" t="s">
        <v>228</v>
      </c>
      <c r="B3401" t="s">
        <v>373</v>
      </c>
      <c r="C3401">
        <v>57</v>
      </c>
      <c r="D3401">
        <v>80.831836332952193</v>
      </c>
    </row>
    <row r="3402" spans="1:4" x14ac:dyDescent="0.25">
      <c r="A3402" t="s">
        <v>229</v>
      </c>
      <c r="B3402" t="s">
        <v>373</v>
      </c>
      <c r="C3402">
        <v>100</v>
      </c>
      <c r="D3402">
        <v>80.831836332952193</v>
      </c>
    </row>
    <row r="3403" spans="1:4" x14ac:dyDescent="0.25">
      <c r="A3403" t="s">
        <v>230</v>
      </c>
      <c r="B3403" t="s">
        <v>373</v>
      </c>
      <c r="C3403">
        <v>44.700000762939503</v>
      </c>
      <c r="D3403">
        <v>80.831836332952193</v>
      </c>
    </row>
    <row r="3404" spans="1:4" x14ac:dyDescent="0.25">
      <c r="A3404" t="s">
        <v>231</v>
      </c>
      <c r="B3404" t="s">
        <v>373</v>
      </c>
      <c r="C3404">
        <v>13.5</v>
      </c>
      <c r="D3404">
        <v>80.831836332952193</v>
      </c>
    </row>
    <row r="3405" spans="1:4" x14ac:dyDescent="0.25">
      <c r="A3405" t="s">
        <v>232</v>
      </c>
      <c r="B3405" t="s">
        <v>373</v>
      </c>
      <c r="C3405">
        <v>95.043106079101605</v>
      </c>
      <c r="D3405">
        <v>80.831836332952193</v>
      </c>
    </row>
    <row r="3406" spans="1:4" x14ac:dyDescent="0.25">
      <c r="A3406" t="s">
        <v>233</v>
      </c>
      <c r="B3406" t="s">
        <v>373</v>
      </c>
      <c r="C3406">
        <v>100</v>
      </c>
      <c r="D3406">
        <v>80.831836332952193</v>
      </c>
    </row>
    <row r="3407" spans="1:4" x14ac:dyDescent="0.25">
      <c r="A3407" t="s">
        <v>234</v>
      </c>
      <c r="B3407" t="s">
        <v>373</v>
      </c>
      <c r="C3407">
        <v>51.533790588378899</v>
      </c>
      <c r="D3407">
        <v>80.831836332952193</v>
      </c>
    </row>
    <row r="3408" spans="1:4" x14ac:dyDescent="0.25">
      <c r="A3408" t="s">
        <v>235</v>
      </c>
      <c r="B3408" t="s">
        <v>373</v>
      </c>
      <c r="C3408">
        <v>99.919998168945298</v>
      </c>
      <c r="D3408">
        <v>80.831836332952193</v>
      </c>
    </row>
    <row r="3409" spans="1:4" x14ac:dyDescent="0.25">
      <c r="A3409" t="s">
        <v>236</v>
      </c>
      <c r="B3409" t="s">
        <v>373</v>
      </c>
      <c r="C3409">
        <v>37.942214965820298</v>
      </c>
      <c r="D3409">
        <v>80.831836332952193</v>
      </c>
    </row>
    <row r="3410" spans="1:4" x14ac:dyDescent="0.25">
      <c r="A3410" t="s">
        <v>237</v>
      </c>
      <c r="B3410" t="s">
        <v>373</v>
      </c>
      <c r="C3410">
        <v>3.6078681945800799</v>
      </c>
      <c r="D3410">
        <v>80.831836332952193</v>
      </c>
    </row>
    <row r="3411" spans="1:4" x14ac:dyDescent="0.25">
      <c r="A3411" t="s">
        <v>238</v>
      </c>
      <c r="B3411" t="s">
        <v>373</v>
      </c>
      <c r="C3411">
        <v>37.947940826416001</v>
      </c>
      <c r="D3411">
        <v>80.831836332952193</v>
      </c>
    </row>
    <row r="3412" spans="1:4" x14ac:dyDescent="0.25">
      <c r="A3412" t="s">
        <v>239</v>
      </c>
      <c r="B3412" t="s">
        <v>373</v>
      </c>
      <c r="C3412">
        <v>75.107612609863295</v>
      </c>
      <c r="D3412">
        <v>80.831836332952193</v>
      </c>
    </row>
    <row r="3413" spans="1:4" x14ac:dyDescent="0.25">
      <c r="A3413" t="s">
        <v>240</v>
      </c>
      <c r="B3413" t="s">
        <v>373</v>
      </c>
      <c r="C3413">
        <v>64.845077514648395</v>
      </c>
      <c r="D3413">
        <v>80.831836332952193</v>
      </c>
    </row>
    <row r="3414" spans="1:4" x14ac:dyDescent="0.25">
      <c r="A3414" t="s">
        <v>241</v>
      </c>
      <c r="B3414" t="s">
        <v>373</v>
      </c>
      <c r="C3414">
        <v>94.343582153320298</v>
      </c>
      <c r="D3414">
        <v>80.831836332952193</v>
      </c>
    </row>
    <row r="3415" spans="1:4" x14ac:dyDescent="0.25">
      <c r="A3415" t="s">
        <v>242</v>
      </c>
      <c r="B3415" t="s">
        <v>373</v>
      </c>
      <c r="C3415">
        <v>100</v>
      </c>
      <c r="D3415">
        <v>80.831836332952193</v>
      </c>
    </row>
    <row r="3416" spans="1:4" x14ac:dyDescent="0.25">
      <c r="A3416" t="s">
        <v>243</v>
      </c>
      <c r="B3416" t="s">
        <v>373</v>
      </c>
      <c r="C3416">
        <v>100</v>
      </c>
      <c r="D3416">
        <v>80.831836332952193</v>
      </c>
    </row>
    <row r="3417" spans="1:4" x14ac:dyDescent="0.25">
      <c r="A3417" t="s">
        <v>244</v>
      </c>
      <c r="B3417" t="s">
        <v>373</v>
      </c>
      <c r="C3417">
        <v>100</v>
      </c>
      <c r="D3417">
        <v>80.831836332952193</v>
      </c>
    </row>
    <row r="3418" spans="1:4" x14ac:dyDescent="0.25">
      <c r="A3418" t="s">
        <v>245</v>
      </c>
      <c r="B3418" t="s">
        <v>373</v>
      </c>
      <c r="C3418">
        <v>57.562515258789098</v>
      </c>
      <c r="D3418">
        <v>80.831836332952193</v>
      </c>
    </row>
    <row r="3419" spans="1:4" x14ac:dyDescent="0.25">
      <c r="A3419" t="s">
        <v>246</v>
      </c>
      <c r="B3419" t="s">
        <v>373</v>
      </c>
      <c r="C3419">
        <v>100</v>
      </c>
      <c r="D3419">
        <v>80.831836332952193</v>
      </c>
    </row>
    <row r="3420" spans="1:4" x14ac:dyDescent="0.25">
      <c r="A3420" t="s">
        <v>247</v>
      </c>
      <c r="B3420" t="s">
        <v>373</v>
      </c>
      <c r="C3420">
        <v>98</v>
      </c>
      <c r="D3420">
        <v>80.831836332952193</v>
      </c>
    </row>
    <row r="3421" spans="1:4" x14ac:dyDescent="0.25">
      <c r="A3421" t="s">
        <v>248</v>
      </c>
      <c r="B3421" t="s">
        <v>373</v>
      </c>
      <c r="C3421">
        <v>90.149398803710895</v>
      </c>
      <c r="D3421">
        <v>80.831836332952193</v>
      </c>
    </row>
    <row r="3422" spans="1:4" x14ac:dyDescent="0.25">
      <c r="A3422" t="s">
        <v>249</v>
      </c>
      <c r="B3422" t="s">
        <v>373</v>
      </c>
      <c r="C3422">
        <v>100</v>
      </c>
      <c r="D3422">
        <v>80.831836332952193</v>
      </c>
    </row>
    <row r="3423" spans="1:4" x14ac:dyDescent="0.25">
      <c r="A3423" t="s">
        <v>250</v>
      </c>
      <c r="B3423" t="s">
        <v>373</v>
      </c>
      <c r="C3423">
        <v>8.1265583038330096</v>
      </c>
      <c r="D3423">
        <v>80.831836332952193</v>
      </c>
    </row>
    <row r="3424" spans="1:4" x14ac:dyDescent="0.25">
      <c r="A3424" t="s">
        <v>251</v>
      </c>
      <c r="B3424" t="s">
        <v>373</v>
      </c>
      <c r="C3424">
        <v>96.986373901367202</v>
      </c>
      <c r="D3424">
        <v>80.831836332952193</v>
      </c>
    </row>
    <row r="3425" spans="1:4" x14ac:dyDescent="0.25">
      <c r="A3425" t="s">
        <v>252</v>
      </c>
      <c r="B3425" t="s">
        <v>373</v>
      </c>
      <c r="C3425">
        <v>99.954284667968807</v>
      </c>
      <c r="D3425">
        <v>80.831836332952193</v>
      </c>
    </row>
    <row r="3426" spans="1:4" x14ac:dyDescent="0.25">
      <c r="A3426" t="s">
        <v>253</v>
      </c>
      <c r="B3426" t="s">
        <v>373</v>
      </c>
      <c r="C3426">
        <v>40.831367492675803</v>
      </c>
      <c r="D3426">
        <v>80.831836332952193</v>
      </c>
    </row>
    <row r="3427" spans="1:4" x14ac:dyDescent="0.25">
      <c r="A3427" t="s">
        <v>254</v>
      </c>
      <c r="B3427" t="s">
        <v>373</v>
      </c>
      <c r="C3427">
        <v>99.440574645996094</v>
      </c>
      <c r="D3427">
        <v>80.831836332952193</v>
      </c>
    </row>
    <row r="3428" spans="1:4" x14ac:dyDescent="0.25">
      <c r="A3428" t="s">
        <v>255</v>
      </c>
      <c r="B3428" t="s">
        <v>373</v>
      </c>
      <c r="C3428">
        <v>98.863548278808594</v>
      </c>
      <c r="D3428">
        <v>80.831836332952193</v>
      </c>
    </row>
    <row r="3429" spans="1:4" x14ac:dyDescent="0.25">
      <c r="A3429" t="s">
        <v>256</v>
      </c>
      <c r="B3429" t="s">
        <v>373</v>
      </c>
      <c r="C3429">
        <v>99.912094116210895</v>
      </c>
      <c r="D3429">
        <v>80.831836332952193</v>
      </c>
    </row>
    <row r="3430" spans="1:4" x14ac:dyDescent="0.25">
      <c r="A3430" t="s">
        <v>257</v>
      </c>
      <c r="B3430" t="s">
        <v>373</v>
      </c>
      <c r="C3430">
        <v>96.789634704589801</v>
      </c>
      <c r="D3430">
        <v>80.831836332952193</v>
      </c>
    </row>
    <row r="3431" spans="1:4" x14ac:dyDescent="0.25">
      <c r="A3431" t="s">
        <v>258</v>
      </c>
      <c r="B3431" t="s">
        <v>373</v>
      </c>
      <c r="C3431">
        <v>59.162376403808601</v>
      </c>
      <c r="D3431">
        <v>80.831836332952193</v>
      </c>
    </row>
    <row r="3432" spans="1:4" x14ac:dyDescent="0.25">
      <c r="A3432" t="s">
        <v>259</v>
      </c>
      <c r="B3432" t="s">
        <v>373</v>
      </c>
      <c r="C3432">
        <v>96.550727844238295</v>
      </c>
      <c r="D3432">
        <v>80.831836332952193</v>
      </c>
    </row>
    <row r="3433" spans="1:4" x14ac:dyDescent="0.25">
      <c r="A3433" t="s">
        <v>260</v>
      </c>
      <c r="B3433" t="s">
        <v>373</v>
      </c>
      <c r="C3433">
        <v>94.983665466308594</v>
      </c>
      <c r="D3433">
        <v>80.831836332952193</v>
      </c>
    </row>
    <row r="3434" spans="1:4" x14ac:dyDescent="0.25">
      <c r="A3434" t="s">
        <v>261</v>
      </c>
      <c r="B3434" t="s">
        <v>373</v>
      </c>
      <c r="C3434">
        <v>78.714073181152301</v>
      </c>
      <c r="D3434">
        <v>80.831836332952193</v>
      </c>
    </row>
    <row r="3435" spans="1:4" x14ac:dyDescent="0.25">
      <c r="A3435" t="s">
        <v>262</v>
      </c>
      <c r="B3435" t="s">
        <v>373</v>
      </c>
      <c r="C3435">
        <v>37.947940826416001</v>
      </c>
      <c r="D3435">
        <v>80.831836332952193</v>
      </c>
    </row>
    <row r="3436" spans="1:4" x14ac:dyDescent="0.25">
      <c r="A3436" t="s">
        <v>263</v>
      </c>
      <c r="B3436" t="s">
        <v>373</v>
      </c>
      <c r="C3436">
        <v>100</v>
      </c>
      <c r="D3436">
        <v>80.831836332952193</v>
      </c>
    </row>
    <row r="3437" spans="1:4" x14ac:dyDescent="0.25">
      <c r="A3437" t="s">
        <v>264</v>
      </c>
      <c r="B3437" t="s">
        <v>373</v>
      </c>
      <c r="C3437">
        <v>99.699996948242202</v>
      </c>
      <c r="D3437">
        <v>80.831836332952193</v>
      </c>
    </row>
    <row r="3438" spans="1:4" x14ac:dyDescent="0.25">
      <c r="A3438" t="s">
        <v>265</v>
      </c>
      <c r="B3438" t="s">
        <v>373</v>
      </c>
      <c r="C3438">
        <v>100</v>
      </c>
      <c r="D3438">
        <v>80.831836332952193</v>
      </c>
    </row>
    <row r="3439" spans="1:4" x14ac:dyDescent="0.25">
      <c r="A3439" t="s">
        <v>266</v>
      </c>
      <c r="B3439" t="s">
        <v>373</v>
      </c>
      <c r="C3439">
        <v>97.407676696777301</v>
      </c>
      <c r="D3439">
        <v>80.831836332952193</v>
      </c>
    </row>
    <row r="3440" spans="1:4" x14ac:dyDescent="0.25">
      <c r="A3440" t="s">
        <v>267</v>
      </c>
      <c r="B3440" t="s">
        <v>373</v>
      </c>
      <c r="C3440">
        <v>16.399999618530298</v>
      </c>
      <c r="D3440">
        <v>80.831836332952193</v>
      </c>
    </row>
    <row r="3441" spans="1:4" x14ac:dyDescent="0.25">
      <c r="A3441" t="s">
        <v>268</v>
      </c>
      <c r="B3441" t="s">
        <v>373</v>
      </c>
      <c r="C3441">
        <v>13.8999996185303</v>
      </c>
      <c r="D3441">
        <v>80.831836332952193</v>
      </c>
    </row>
    <row r="3442" spans="1:4" x14ac:dyDescent="0.25">
      <c r="A3442" t="s">
        <v>269</v>
      </c>
      <c r="B3442" t="s">
        <v>373</v>
      </c>
      <c r="C3442">
        <v>100</v>
      </c>
      <c r="D3442">
        <v>80.831836332952193</v>
      </c>
    </row>
    <row r="3443" spans="1:4" x14ac:dyDescent="0.25">
      <c r="A3443" t="s">
        <v>270</v>
      </c>
      <c r="B3443" t="s">
        <v>373</v>
      </c>
      <c r="C3443">
        <v>99.089538574218807</v>
      </c>
      <c r="D3443">
        <v>80.831836332952193</v>
      </c>
    </row>
    <row r="3444" spans="1:4" x14ac:dyDescent="0.25">
      <c r="A3444" t="s">
        <v>271</v>
      </c>
      <c r="B3444" t="s">
        <v>373</v>
      </c>
      <c r="C3444">
        <v>99.611808776855497</v>
      </c>
      <c r="D3444">
        <v>80.831836332952193</v>
      </c>
    </row>
    <row r="3445" spans="1:4" x14ac:dyDescent="0.25">
      <c r="A3445" t="s">
        <v>272</v>
      </c>
      <c r="B3445" t="s">
        <v>373</v>
      </c>
      <c r="C3445">
        <v>100</v>
      </c>
      <c r="D3445">
        <v>80.831836332952193</v>
      </c>
    </row>
    <row r="3446" spans="1:4" x14ac:dyDescent="0.25">
      <c r="A3446" t="s">
        <v>273</v>
      </c>
      <c r="B3446" t="s">
        <v>373</v>
      </c>
      <c r="C3446">
        <v>99.998870849609403</v>
      </c>
      <c r="D3446">
        <v>80.831836332952193</v>
      </c>
    </row>
    <row r="3447" spans="1:4" x14ac:dyDescent="0.25">
      <c r="A3447" t="s">
        <v>274</v>
      </c>
      <c r="B3447" t="s">
        <v>373</v>
      </c>
      <c r="C3447">
        <v>96.8524169921875</v>
      </c>
      <c r="D3447">
        <v>80.831836332952193</v>
      </c>
    </row>
    <row r="3448" spans="1:4" x14ac:dyDescent="0.25">
      <c r="A3448" t="s">
        <v>275</v>
      </c>
      <c r="B3448" t="s">
        <v>373</v>
      </c>
      <c r="C3448">
        <v>99.257217407226605</v>
      </c>
      <c r="D3448">
        <v>80.831836332952193</v>
      </c>
    </row>
    <row r="3449" spans="1:4" x14ac:dyDescent="0.25">
      <c r="A3449" t="s">
        <v>276</v>
      </c>
      <c r="B3449" t="s">
        <v>373</v>
      </c>
      <c r="C3449">
        <v>99.021110534667997</v>
      </c>
      <c r="D3449">
        <v>80.831836332952193</v>
      </c>
    </row>
    <row r="3450" spans="1:4" x14ac:dyDescent="0.25">
      <c r="A3450" t="s">
        <v>277</v>
      </c>
      <c r="B3450" t="s">
        <v>373</v>
      </c>
      <c r="C3450">
        <v>100</v>
      </c>
      <c r="D3450">
        <v>80.831836332952193</v>
      </c>
    </row>
    <row r="3451" spans="1:4" x14ac:dyDescent="0.25">
      <c r="A3451" t="s">
        <v>278</v>
      </c>
      <c r="B3451" t="s">
        <v>373</v>
      </c>
      <c r="C3451">
        <v>98.554962158203097</v>
      </c>
      <c r="D3451">
        <v>80.831836332952193</v>
      </c>
    </row>
    <row r="3452" spans="1:4" x14ac:dyDescent="0.25">
      <c r="A3452" t="s">
        <v>279</v>
      </c>
      <c r="B3452" t="s">
        <v>373</v>
      </c>
      <c r="C3452">
        <v>31.700000762939499</v>
      </c>
      <c r="D3452">
        <v>80.831836332952193</v>
      </c>
    </row>
    <row r="3453" spans="1:4" x14ac:dyDescent="0.25">
      <c r="A3453" t="s">
        <v>280</v>
      </c>
      <c r="B3453" t="s">
        <v>373</v>
      </c>
      <c r="C3453">
        <v>85.240417480468807</v>
      </c>
      <c r="D3453">
        <v>80.831836332952193</v>
      </c>
    </row>
    <row r="3454" spans="1:4" x14ac:dyDescent="0.25">
      <c r="A3454" t="s">
        <v>281</v>
      </c>
      <c r="B3454" t="s">
        <v>373</v>
      </c>
      <c r="C3454">
        <v>97.416534423828097</v>
      </c>
      <c r="D3454">
        <v>80.831836332952193</v>
      </c>
    </row>
    <row r="3455" spans="1:4" x14ac:dyDescent="0.25">
      <c r="A3455" t="s">
        <v>282</v>
      </c>
      <c r="B3455" t="s">
        <v>373</v>
      </c>
      <c r="C3455">
        <v>99.75</v>
      </c>
      <c r="D3455">
        <v>80.831836332952193</v>
      </c>
    </row>
    <row r="3456" spans="1:4" x14ac:dyDescent="0.25">
      <c r="A3456" t="s">
        <v>283</v>
      </c>
      <c r="B3456" t="s">
        <v>373</v>
      </c>
      <c r="C3456">
        <v>75.599998474121094</v>
      </c>
      <c r="D3456">
        <v>80.831836332952193</v>
      </c>
    </row>
    <row r="3457" spans="1:4" x14ac:dyDescent="0.25">
      <c r="A3457" t="s">
        <v>284</v>
      </c>
      <c r="B3457" t="s">
        <v>373</v>
      </c>
      <c r="C3457">
        <v>85.199996948242202</v>
      </c>
      <c r="D3457">
        <v>80.831836332952193</v>
      </c>
    </row>
    <row r="3458" spans="1:4" x14ac:dyDescent="0.25">
      <c r="A3458" t="s">
        <v>285</v>
      </c>
      <c r="B3458" t="s">
        <v>373</v>
      </c>
      <c r="C3458">
        <v>29.886272430419901</v>
      </c>
      <c r="D3458">
        <v>80.831836332952193</v>
      </c>
    </row>
    <row r="3459" spans="1:4" x14ac:dyDescent="0.25">
      <c r="A3459" t="s">
        <v>286</v>
      </c>
      <c r="B3459" t="s">
        <v>373</v>
      </c>
      <c r="C3459">
        <v>40.498374938964801</v>
      </c>
      <c r="D3459">
        <v>80.831836332952193</v>
      </c>
    </row>
    <row r="3460" spans="1:4" x14ac:dyDescent="0.25">
      <c r="A3460" t="s">
        <v>286</v>
      </c>
      <c r="B3460" t="s">
        <v>374</v>
      </c>
      <c r="C3460">
        <v>32.299999237060497</v>
      </c>
      <c r="D3460">
        <v>81.471150439484703</v>
      </c>
    </row>
    <row r="3461" spans="1:4" x14ac:dyDescent="0.25">
      <c r="A3461" t="s">
        <v>285</v>
      </c>
      <c r="B3461" t="s">
        <v>374</v>
      </c>
      <c r="C3461">
        <v>27.899999618530298</v>
      </c>
      <c r="D3461">
        <v>81.471150439484703</v>
      </c>
    </row>
    <row r="3462" spans="1:4" x14ac:dyDescent="0.25">
      <c r="A3462" t="s">
        <v>284</v>
      </c>
      <c r="B3462" t="s">
        <v>374</v>
      </c>
      <c r="C3462">
        <v>85.900001525878906</v>
      </c>
      <c r="D3462">
        <v>81.471150439484703</v>
      </c>
    </row>
    <row r="3463" spans="1:4" x14ac:dyDescent="0.25">
      <c r="A3463" t="s">
        <v>283</v>
      </c>
      <c r="B3463" t="s">
        <v>374</v>
      </c>
      <c r="C3463">
        <v>66.099998474121094</v>
      </c>
      <c r="D3463">
        <v>81.471150439484703</v>
      </c>
    </row>
    <row r="3464" spans="1:4" x14ac:dyDescent="0.25">
      <c r="A3464" t="s">
        <v>282</v>
      </c>
      <c r="B3464" t="s">
        <v>374</v>
      </c>
      <c r="C3464">
        <v>99.680000305175795</v>
      </c>
      <c r="D3464">
        <v>81.471150439484703</v>
      </c>
    </row>
    <row r="3465" spans="1:4" x14ac:dyDescent="0.25">
      <c r="A3465" t="s">
        <v>281</v>
      </c>
      <c r="B3465" t="s">
        <v>374</v>
      </c>
      <c r="C3465">
        <v>97.900001525878906</v>
      </c>
      <c r="D3465">
        <v>81.471150439484703</v>
      </c>
    </row>
    <row r="3466" spans="1:4" x14ac:dyDescent="0.25">
      <c r="A3466" t="s">
        <v>280</v>
      </c>
      <c r="B3466" t="s">
        <v>374</v>
      </c>
      <c r="C3466">
        <v>85.648323059082003</v>
      </c>
      <c r="D3466">
        <v>81.471150439484703</v>
      </c>
    </row>
    <row r="3467" spans="1:4" x14ac:dyDescent="0.25">
      <c r="A3467" t="s">
        <v>279</v>
      </c>
      <c r="B3467" t="s">
        <v>374</v>
      </c>
      <c r="C3467">
        <v>49.057445526122997</v>
      </c>
      <c r="D3467">
        <v>81.471150439484703</v>
      </c>
    </row>
    <row r="3468" spans="1:4" x14ac:dyDescent="0.25">
      <c r="A3468" t="s">
        <v>278</v>
      </c>
      <c r="B3468" t="s">
        <v>374</v>
      </c>
      <c r="C3468">
        <v>99.199996948242202</v>
      </c>
      <c r="D3468">
        <v>81.471150439484703</v>
      </c>
    </row>
    <row r="3469" spans="1:4" x14ac:dyDescent="0.25">
      <c r="A3469" t="s">
        <v>277</v>
      </c>
      <c r="B3469" t="s">
        <v>374</v>
      </c>
      <c r="C3469">
        <v>100</v>
      </c>
      <c r="D3469">
        <v>81.471150439484703</v>
      </c>
    </row>
    <row r="3470" spans="1:4" x14ac:dyDescent="0.25">
      <c r="A3470" t="s">
        <v>276</v>
      </c>
      <c r="B3470" t="s">
        <v>374</v>
      </c>
      <c r="C3470">
        <v>99.180023193359403</v>
      </c>
      <c r="D3470">
        <v>81.471150439484703</v>
      </c>
    </row>
    <row r="3471" spans="1:4" x14ac:dyDescent="0.25">
      <c r="A3471" t="s">
        <v>275</v>
      </c>
      <c r="B3471" t="s">
        <v>374</v>
      </c>
      <c r="C3471">
        <v>100</v>
      </c>
      <c r="D3471">
        <v>81.471150439484703</v>
      </c>
    </row>
    <row r="3472" spans="1:4" x14ac:dyDescent="0.25">
      <c r="A3472" t="s">
        <v>274</v>
      </c>
      <c r="B3472" t="s">
        <v>374</v>
      </c>
      <c r="C3472">
        <v>98.240425109863295</v>
      </c>
      <c r="D3472">
        <v>81.471150439484703</v>
      </c>
    </row>
    <row r="3473" spans="1:4" x14ac:dyDescent="0.25">
      <c r="A3473" t="s">
        <v>273</v>
      </c>
      <c r="B3473" t="s">
        <v>374</v>
      </c>
      <c r="C3473">
        <v>100</v>
      </c>
      <c r="D3473">
        <v>81.471150439484703</v>
      </c>
    </row>
    <row r="3474" spans="1:4" x14ac:dyDescent="0.25">
      <c r="A3474" t="s">
        <v>272</v>
      </c>
      <c r="B3474" t="s">
        <v>374</v>
      </c>
      <c r="C3474">
        <v>100</v>
      </c>
      <c r="D3474">
        <v>81.471150439484703</v>
      </c>
    </row>
    <row r="3475" spans="1:4" x14ac:dyDescent="0.25">
      <c r="A3475" t="s">
        <v>271</v>
      </c>
      <c r="B3475" t="s">
        <v>374</v>
      </c>
      <c r="C3475">
        <v>99.657081604003906</v>
      </c>
      <c r="D3475">
        <v>81.471150439484703</v>
      </c>
    </row>
    <row r="3476" spans="1:4" x14ac:dyDescent="0.25">
      <c r="A3476" t="s">
        <v>270</v>
      </c>
      <c r="B3476" t="s">
        <v>374</v>
      </c>
      <c r="C3476">
        <v>99.126907348632798</v>
      </c>
      <c r="D3476">
        <v>81.471150439484703</v>
      </c>
    </row>
    <row r="3477" spans="1:4" x14ac:dyDescent="0.25">
      <c r="A3477" t="s">
        <v>269</v>
      </c>
      <c r="B3477" t="s">
        <v>374</v>
      </c>
      <c r="C3477">
        <v>100</v>
      </c>
      <c r="D3477">
        <v>81.471150439484703</v>
      </c>
    </row>
    <row r="3478" spans="1:4" x14ac:dyDescent="0.25">
      <c r="A3478" t="s">
        <v>268</v>
      </c>
      <c r="B3478" t="s">
        <v>374</v>
      </c>
      <c r="C3478">
        <v>20.399999618530298</v>
      </c>
      <c r="D3478">
        <v>81.471150439484703</v>
      </c>
    </row>
    <row r="3479" spans="1:4" x14ac:dyDescent="0.25">
      <c r="A3479" t="s">
        <v>267</v>
      </c>
      <c r="B3479" t="s">
        <v>374</v>
      </c>
      <c r="C3479">
        <v>23.5</v>
      </c>
      <c r="D3479">
        <v>81.471150439484703</v>
      </c>
    </row>
    <row r="3480" spans="1:4" x14ac:dyDescent="0.25">
      <c r="A3480" t="s">
        <v>266</v>
      </c>
      <c r="B3480" t="s">
        <v>374</v>
      </c>
      <c r="C3480">
        <v>97.703857421875</v>
      </c>
      <c r="D3480">
        <v>81.471150439484703</v>
      </c>
    </row>
    <row r="3481" spans="1:4" x14ac:dyDescent="0.25">
      <c r="A3481" t="s">
        <v>265</v>
      </c>
      <c r="B3481" t="s">
        <v>374</v>
      </c>
      <c r="C3481">
        <v>100</v>
      </c>
      <c r="D3481">
        <v>81.471150439484703</v>
      </c>
    </row>
    <row r="3482" spans="1:4" x14ac:dyDescent="0.25">
      <c r="A3482" t="s">
        <v>264</v>
      </c>
      <c r="B3482" t="s">
        <v>374</v>
      </c>
      <c r="C3482">
        <v>99.800003051757798</v>
      </c>
      <c r="D3482">
        <v>81.471150439484703</v>
      </c>
    </row>
    <row r="3483" spans="1:4" x14ac:dyDescent="0.25">
      <c r="A3483" t="s">
        <v>263</v>
      </c>
      <c r="B3483" t="s">
        <v>374</v>
      </c>
      <c r="C3483">
        <v>100</v>
      </c>
      <c r="D3483">
        <v>81.471150439484703</v>
      </c>
    </row>
    <row r="3484" spans="1:4" x14ac:dyDescent="0.25">
      <c r="A3484" t="s">
        <v>262</v>
      </c>
      <c r="B3484" t="s">
        <v>374</v>
      </c>
      <c r="C3484">
        <v>38.293464660644503</v>
      </c>
      <c r="D3484">
        <v>81.471150439484703</v>
      </c>
    </row>
    <row r="3485" spans="1:4" x14ac:dyDescent="0.25">
      <c r="A3485" t="s">
        <v>261</v>
      </c>
      <c r="B3485" t="s">
        <v>374</v>
      </c>
      <c r="C3485">
        <v>80.759841918945298</v>
      </c>
      <c r="D3485">
        <v>81.471150439484703</v>
      </c>
    </row>
    <row r="3486" spans="1:4" x14ac:dyDescent="0.25">
      <c r="A3486" t="s">
        <v>260</v>
      </c>
      <c r="B3486" t="s">
        <v>374</v>
      </c>
      <c r="C3486">
        <v>95.789703369140597</v>
      </c>
      <c r="D3486">
        <v>81.471150439484703</v>
      </c>
    </row>
    <row r="3487" spans="1:4" x14ac:dyDescent="0.25">
      <c r="A3487" t="s">
        <v>259</v>
      </c>
      <c r="B3487" t="s">
        <v>374</v>
      </c>
      <c r="C3487">
        <v>95.359169006347699</v>
      </c>
      <c r="D3487">
        <v>81.471150439484703</v>
      </c>
    </row>
    <row r="3488" spans="1:4" x14ac:dyDescent="0.25">
      <c r="A3488" t="s">
        <v>258</v>
      </c>
      <c r="B3488" t="s">
        <v>374</v>
      </c>
      <c r="C3488">
        <v>62.4426078796387</v>
      </c>
      <c r="D3488">
        <v>81.471150439484703</v>
      </c>
    </row>
    <row r="3489" spans="1:4" x14ac:dyDescent="0.25">
      <c r="A3489" t="s">
        <v>257</v>
      </c>
      <c r="B3489" t="s">
        <v>374</v>
      </c>
      <c r="C3489">
        <v>96.980735778808594</v>
      </c>
      <c r="D3489">
        <v>81.471150439484703</v>
      </c>
    </row>
    <row r="3490" spans="1:4" x14ac:dyDescent="0.25">
      <c r="A3490" t="s">
        <v>256</v>
      </c>
      <c r="B3490" t="s">
        <v>374</v>
      </c>
      <c r="C3490">
        <v>99.935104370117202</v>
      </c>
      <c r="D3490">
        <v>81.471150439484703</v>
      </c>
    </row>
    <row r="3491" spans="1:4" x14ac:dyDescent="0.25">
      <c r="A3491" t="s">
        <v>255</v>
      </c>
      <c r="B3491" t="s">
        <v>374</v>
      </c>
      <c r="C3491">
        <v>98.964622497558594</v>
      </c>
      <c r="D3491">
        <v>81.471150439484703</v>
      </c>
    </row>
    <row r="3492" spans="1:4" x14ac:dyDescent="0.25">
      <c r="A3492" t="s">
        <v>254</v>
      </c>
      <c r="B3492" t="s">
        <v>374</v>
      </c>
      <c r="C3492">
        <v>99.461944580078097</v>
      </c>
      <c r="D3492">
        <v>81.471150439484703</v>
      </c>
    </row>
    <row r="3493" spans="1:4" x14ac:dyDescent="0.25">
      <c r="A3493" t="s">
        <v>253</v>
      </c>
      <c r="B3493" t="s">
        <v>374</v>
      </c>
      <c r="C3493">
        <v>45.700000762939503</v>
      </c>
      <c r="D3493">
        <v>81.471150439484703</v>
      </c>
    </row>
    <row r="3494" spans="1:4" x14ac:dyDescent="0.25">
      <c r="A3494" t="s">
        <v>252</v>
      </c>
      <c r="B3494" t="s">
        <v>374</v>
      </c>
      <c r="C3494">
        <v>99.965576171875</v>
      </c>
      <c r="D3494">
        <v>81.471150439484703</v>
      </c>
    </row>
    <row r="3495" spans="1:4" x14ac:dyDescent="0.25">
      <c r="A3495" t="s">
        <v>251</v>
      </c>
      <c r="B3495" t="s">
        <v>374</v>
      </c>
      <c r="C3495">
        <v>97.098175048828097</v>
      </c>
      <c r="D3495">
        <v>81.471150439484703</v>
      </c>
    </row>
    <row r="3496" spans="1:4" x14ac:dyDescent="0.25">
      <c r="A3496" t="s">
        <v>250</v>
      </c>
      <c r="B3496" t="s">
        <v>374</v>
      </c>
      <c r="C3496">
        <v>8.4056854248046893</v>
      </c>
      <c r="D3496">
        <v>81.471150439484703</v>
      </c>
    </row>
    <row r="3497" spans="1:4" x14ac:dyDescent="0.25">
      <c r="A3497" t="s">
        <v>249</v>
      </c>
      <c r="B3497" t="s">
        <v>374</v>
      </c>
      <c r="C3497">
        <v>100</v>
      </c>
      <c r="D3497">
        <v>81.471150439484703</v>
      </c>
    </row>
    <row r="3498" spans="1:4" x14ac:dyDescent="0.25">
      <c r="A3498" t="s">
        <v>248</v>
      </c>
      <c r="B3498" t="s">
        <v>374</v>
      </c>
      <c r="C3498">
        <v>89.975494384765597</v>
      </c>
      <c r="D3498">
        <v>81.471150439484703</v>
      </c>
    </row>
    <row r="3499" spans="1:4" x14ac:dyDescent="0.25">
      <c r="A3499" t="s">
        <v>247</v>
      </c>
      <c r="B3499" t="s">
        <v>374</v>
      </c>
      <c r="C3499">
        <v>100</v>
      </c>
      <c r="D3499">
        <v>81.471150439484703</v>
      </c>
    </row>
    <row r="3500" spans="1:4" x14ac:dyDescent="0.25">
      <c r="A3500" t="s">
        <v>246</v>
      </c>
      <c r="B3500" t="s">
        <v>374</v>
      </c>
      <c r="C3500">
        <v>100</v>
      </c>
      <c r="D3500">
        <v>81.471150439484703</v>
      </c>
    </row>
    <row r="3501" spans="1:4" x14ac:dyDescent="0.25">
      <c r="A3501" t="s">
        <v>245</v>
      </c>
      <c r="B3501" t="s">
        <v>374</v>
      </c>
      <c r="C3501">
        <v>65</v>
      </c>
      <c r="D3501">
        <v>81.471150439484703</v>
      </c>
    </row>
    <row r="3502" spans="1:4" x14ac:dyDescent="0.25">
      <c r="A3502" t="s">
        <v>244</v>
      </c>
      <c r="B3502" t="s">
        <v>374</v>
      </c>
      <c r="C3502">
        <v>100</v>
      </c>
      <c r="D3502">
        <v>81.471150439484703</v>
      </c>
    </row>
    <row r="3503" spans="1:4" x14ac:dyDescent="0.25">
      <c r="A3503" t="s">
        <v>243</v>
      </c>
      <c r="B3503" t="s">
        <v>374</v>
      </c>
      <c r="C3503">
        <v>100</v>
      </c>
      <c r="D3503">
        <v>81.471150439484703</v>
      </c>
    </row>
    <row r="3504" spans="1:4" x14ac:dyDescent="0.25">
      <c r="A3504" t="s">
        <v>242</v>
      </c>
      <c r="B3504" t="s">
        <v>374</v>
      </c>
      <c r="C3504">
        <v>100</v>
      </c>
      <c r="D3504">
        <v>81.471150439484703</v>
      </c>
    </row>
    <row r="3505" spans="1:4" x14ac:dyDescent="0.25">
      <c r="A3505" t="s">
        <v>241</v>
      </c>
      <c r="B3505" t="s">
        <v>374</v>
      </c>
      <c r="C3505">
        <v>94.337631225585895</v>
      </c>
      <c r="D3505">
        <v>81.471150439484703</v>
      </c>
    </row>
    <row r="3506" spans="1:4" x14ac:dyDescent="0.25">
      <c r="A3506" t="s">
        <v>240</v>
      </c>
      <c r="B3506" t="s">
        <v>374</v>
      </c>
      <c r="C3506">
        <v>68.599998474121094</v>
      </c>
      <c r="D3506">
        <v>81.471150439484703</v>
      </c>
    </row>
    <row r="3507" spans="1:4" x14ac:dyDescent="0.25">
      <c r="A3507" t="s">
        <v>239</v>
      </c>
      <c r="B3507" t="s">
        <v>374</v>
      </c>
      <c r="C3507">
        <v>76.175605773925795</v>
      </c>
      <c r="D3507">
        <v>81.471150439484703</v>
      </c>
    </row>
    <row r="3508" spans="1:4" x14ac:dyDescent="0.25">
      <c r="A3508" t="s">
        <v>238</v>
      </c>
      <c r="B3508" t="s">
        <v>374</v>
      </c>
      <c r="C3508">
        <v>38.293464660644503</v>
      </c>
      <c r="D3508">
        <v>81.471150439484703</v>
      </c>
    </row>
    <row r="3509" spans="1:4" x14ac:dyDescent="0.25">
      <c r="A3509" t="s">
        <v>237</v>
      </c>
      <c r="B3509" t="s">
        <v>374</v>
      </c>
      <c r="C3509">
        <v>4.0971837043762198</v>
      </c>
      <c r="D3509">
        <v>81.471150439484703</v>
      </c>
    </row>
    <row r="3510" spans="1:4" x14ac:dyDescent="0.25">
      <c r="A3510" t="s">
        <v>236</v>
      </c>
      <c r="B3510" t="s">
        <v>374</v>
      </c>
      <c r="C3510">
        <v>38.287643432617202</v>
      </c>
      <c r="D3510">
        <v>81.471150439484703</v>
      </c>
    </row>
    <row r="3511" spans="1:4" x14ac:dyDescent="0.25">
      <c r="A3511" t="s">
        <v>235</v>
      </c>
      <c r="B3511" t="s">
        <v>374</v>
      </c>
      <c r="C3511">
        <v>99.660797119140597</v>
      </c>
      <c r="D3511">
        <v>81.471150439484703</v>
      </c>
    </row>
    <row r="3512" spans="1:4" x14ac:dyDescent="0.25">
      <c r="A3512" t="s">
        <v>234</v>
      </c>
      <c r="B3512" t="s">
        <v>374</v>
      </c>
      <c r="C3512">
        <v>51.293636322021499</v>
      </c>
      <c r="D3512">
        <v>81.471150439484703</v>
      </c>
    </row>
    <row r="3513" spans="1:4" x14ac:dyDescent="0.25">
      <c r="A3513" t="s">
        <v>233</v>
      </c>
      <c r="B3513" t="s">
        <v>374</v>
      </c>
      <c r="C3513">
        <v>100</v>
      </c>
      <c r="D3513">
        <v>81.471150439484703</v>
      </c>
    </row>
    <row r="3514" spans="1:4" x14ac:dyDescent="0.25">
      <c r="A3514" t="s">
        <v>232</v>
      </c>
      <c r="B3514" t="s">
        <v>374</v>
      </c>
      <c r="C3514">
        <v>95.125419616699205</v>
      </c>
      <c r="D3514">
        <v>81.471150439484703</v>
      </c>
    </row>
    <row r="3515" spans="1:4" x14ac:dyDescent="0.25">
      <c r="A3515" t="s">
        <v>231</v>
      </c>
      <c r="B3515" t="s">
        <v>374</v>
      </c>
      <c r="C3515">
        <v>18.666030883789102</v>
      </c>
      <c r="D3515">
        <v>81.471150439484703</v>
      </c>
    </row>
    <row r="3516" spans="1:4" x14ac:dyDescent="0.25">
      <c r="A3516" t="s">
        <v>230</v>
      </c>
      <c r="B3516" t="s">
        <v>374</v>
      </c>
      <c r="C3516">
        <v>50.306758880615199</v>
      </c>
      <c r="D3516">
        <v>81.471150439484703</v>
      </c>
    </row>
    <row r="3517" spans="1:4" x14ac:dyDescent="0.25">
      <c r="A3517" t="s">
        <v>229</v>
      </c>
      <c r="B3517" t="s">
        <v>374</v>
      </c>
      <c r="C3517">
        <v>100</v>
      </c>
      <c r="D3517">
        <v>81.471150439484703</v>
      </c>
    </row>
    <row r="3518" spans="1:4" x14ac:dyDescent="0.25">
      <c r="A3518" t="s">
        <v>228</v>
      </c>
      <c r="B3518" t="s">
        <v>374</v>
      </c>
      <c r="C3518">
        <v>61</v>
      </c>
      <c r="D3518">
        <v>81.471150439484703</v>
      </c>
    </row>
    <row r="3519" spans="1:4" x14ac:dyDescent="0.25">
      <c r="A3519" t="s">
        <v>227</v>
      </c>
      <c r="B3519" t="s">
        <v>374</v>
      </c>
      <c r="C3519">
        <v>44.900001525878899</v>
      </c>
      <c r="D3519">
        <v>81.471150439484703</v>
      </c>
    </row>
    <row r="3520" spans="1:4" x14ac:dyDescent="0.25">
      <c r="A3520" t="s">
        <v>226</v>
      </c>
      <c r="B3520" t="s">
        <v>374</v>
      </c>
      <c r="C3520">
        <v>100</v>
      </c>
      <c r="D3520">
        <v>81.471150439484703</v>
      </c>
    </row>
    <row r="3521" spans="1:4" x14ac:dyDescent="0.25">
      <c r="A3521" t="s">
        <v>225</v>
      </c>
      <c r="B3521" t="s">
        <v>374</v>
      </c>
      <c r="C3521">
        <v>80.759841918945298</v>
      </c>
      <c r="D3521">
        <v>81.471150439484703</v>
      </c>
    </row>
    <row r="3522" spans="1:4" x14ac:dyDescent="0.25">
      <c r="A3522" t="s">
        <v>224</v>
      </c>
      <c r="B3522" t="s">
        <v>374</v>
      </c>
      <c r="C3522">
        <v>19.799999237060501</v>
      </c>
      <c r="D3522">
        <v>81.471150439484703</v>
      </c>
    </row>
    <row r="3523" spans="1:4" x14ac:dyDescent="0.25">
      <c r="A3523" t="s">
        <v>223</v>
      </c>
      <c r="B3523" t="s">
        <v>374</v>
      </c>
      <c r="C3523">
        <v>100</v>
      </c>
      <c r="D3523">
        <v>81.471150439484703</v>
      </c>
    </row>
    <row r="3524" spans="1:4" x14ac:dyDescent="0.25">
      <c r="A3524" t="s">
        <v>222</v>
      </c>
      <c r="B3524" t="s">
        <v>374</v>
      </c>
      <c r="C3524">
        <v>100</v>
      </c>
      <c r="D3524">
        <v>81.471150439484703</v>
      </c>
    </row>
    <row r="3525" spans="1:4" x14ac:dyDescent="0.25">
      <c r="A3525" t="s">
        <v>221</v>
      </c>
      <c r="B3525" t="s">
        <v>374</v>
      </c>
      <c r="C3525">
        <v>100</v>
      </c>
      <c r="D3525">
        <v>81.471150439484703</v>
      </c>
    </row>
    <row r="3526" spans="1:4" x14ac:dyDescent="0.25">
      <c r="A3526" t="s">
        <v>220</v>
      </c>
      <c r="B3526" t="s">
        <v>374</v>
      </c>
      <c r="C3526">
        <v>100</v>
      </c>
      <c r="D3526">
        <v>81.471150439484703</v>
      </c>
    </row>
    <row r="3527" spans="1:4" x14ac:dyDescent="0.25">
      <c r="A3527" t="s">
        <v>219</v>
      </c>
      <c r="B3527" t="s">
        <v>374</v>
      </c>
      <c r="C3527">
        <v>99.983680725097699</v>
      </c>
      <c r="D3527">
        <v>81.471150439484703</v>
      </c>
    </row>
    <row r="3528" spans="1:4" x14ac:dyDescent="0.25">
      <c r="A3528" t="s">
        <v>218</v>
      </c>
      <c r="B3528" t="s">
        <v>374</v>
      </c>
      <c r="C3528">
        <v>76.697265625</v>
      </c>
      <c r="D3528">
        <v>81.471150439484703</v>
      </c>
    </row>
    <row r="3529" spans="1:4" x14ac:dyDescent="0.25">
      <c r="A3529" t="s">
        <v>217</v>
      </c>
      <c r="B3529" t="s">
        <v>374</v>
      </c>
      <c r="C3529">
        <v>99.900001525878906</v>
      </c>
      <c r="D3529">
        <v>81.471150439484703</v>
      </c>
    </row>
    <row r="3530" spans="1:4" x14ac:dyDescent="0.25">
      <c r="A3530" t="s">
        <v>216</v>
      </c>
      <c r="B3530" t="s">
        <v>374</v>
      </c>
      <c r="C3530">
        <v>99.000717163085895</v>
      </c>
      <c r="D3530">
        <v>81.471150439484703</v>
      </c>
    </row>
    <row r="3531" spans="1:4" x14ac:dyDescent="0.25">
      <c r="A3531" t="s">
        <v>215</v>
      </c>
      <c r="B3531" t="s">
        <v>374</v>
      </c>
      <c r="C3531">
        <v>100</v>
      </c>
      <c r="D3531">
        <v>81.471150439484703</v>
      </c>
    </row>
    <row r="3532" spans="1:4" x14ac:dyDescent="0.25">
      <c r="A3532" t="s">
        <v>214</v>
      </c>
      <c r="B3532" t="s">
        <v>374</v>
      </c>
      <c r="C3532">
        <v>38.326129913330099</v>
      </c>
      <c r="D3532">
        <v>81.471150439484703</v>
      </c>
    </row>
    <row r="3533" spans="1:4" x14ac:dyDescent="0.25">
      <c r="A3533" t="s">
        <v>213</v>
      </c>
      <c r="B3533" t="s">
        <v>374</v>
      </c>
      <c r="C3533">
        <v>100</v>
      </c>
      <c r="D3533">
        <v>81.471150439484703</v>
      </c>
    </row>
    <row r="3534" spans="1:4" x14ac:dyDescent="0.25">
      <c r="A3534" t="s">
        <v>212</v>
      </c>
      <c r="B3534" t="s">
        <v>374</v>
      </c>
      <c r="C3534">
        <v>39.798408508300803</v>
      </c>
      <c r="D3534">
        <v>81.471150439484703</v>
      </c>
    </row>
    <row r="3535" spans="1:4" x14ac:dyDescent="0.25">
      <c r="A3535" t="s">
        <v>211</v>
      </c>
      <c r="B3535" t="s">
        <v>374</v>
      </c>
      <c r="C3535">
        <v>100</v>
      </c>
      <c r="D3535">
        <v>81.471150439484703</v>
      </c>
    </row>
    <row r="3536" spans="1:4" x14ac:dyDescent="0.25">
      <c r="A3536" t="s">
        <v>210</v>
      </c>
      <c r="B3536" t="s">
        <v>374</v>
      </c>
      <c r="C3536">
        <v>40.050491333007798</v>
      </c>
      <c r="D3536">
        <v>81.471150439484703</v>
      </c>
    </row>
    <row r="3537" spans="1:4" x14ac:dyDescent="0.25">
      <c r="A3537" t="s">
        <v>209</v>
      </c>
      <c r="B3537" t="s">
        <v>374</v>
      </c>
      <c r="C3537">
        <v>99.810302734375</v>
      </c>
      <c r="D3537">
        <v>81.471150439484703</v>
      </c>
    </row>
    <row r="3538" spans="1:4" x14ac:dyDescent="0.25">
      <c r="A3538" t="s">
        <v>208</v>
      </c>
      <c r="B3538" t="s">
        <v>374</v>
      </c>
      <c r="C3538">
        <v>89.720367431640597</v>
      </c>
      <c r="D3538">
        <v>81.471150439484703</v>
      </c>
    </row>
    <row r="3539" spans="1:4" x14ac:dyDescent="0.25">
      <c r="A3539" t="s">
        <v>207</v>
      </c>
      <c r="B3539" t="s">
        <v>374</v>
      </c>
      <c r="C3539">
        <v>92.919990539550795</v>
      </c>
      <c r="D3539">
        <v>81.471150439484703</v>
      </c>
    </row>
    <row r="3540" spans="1:4" x14ac:dyDescent="0.25">
      <c r="A3540" t="s">
        <v>206</v>
      </c>
      <c r="B3540" t="s">
        <v>374</v>
      </c>
      <c r="C3540">
        <v>91.436637878417997</v>
      </c>
      <c r="D3540">
        <v>81.471150439484703</v>
      </c>
    </row>
    <row r="3541" spans="1:4" x14ac:dyDescent="0.25">
      <c r="A3541" t="s">
        <v>205</v>
      </c>
      <c r="B3541" t="s">
        <v>374</v>
      </c>
      <c r="C3541">
        <v>71.224739074707003</v>
      </c>
      <c r="D3541">
        <v>81.471150439484703</v>
      </c>
    </row>
    <row r="3542" spans="1:4" x14ac:dyDescent="0.25">
      <c r="A3542" t="s">
        <v>204</v>
      </c>
      <c r="B3542" t="s">
        <v>374</v>
      </c>
      <c r="C3542">
        <v>71.422271728515597</v>
      </c>
      <c r="D3542">
        <v>81.471150439484703</v>
      </c>
    </row>
    <row r="3543" spans="1:4" x14ac:dyDescent="0.25">
      <c r="A3543" t="s">
        <v>203</v>
      </c>
      <c r="B3543" t="s">
        <v>374</v>
      </c>
      <c r="C3543">
        <v>100</v>
      </c>
      <c r="D3543">
        <v>81.471150439484703</v>
      </c>
    </row>
    <row r="3544" spans="1:4" x14ac:dyDescent="0.25">
      <c r="A3544" t="s">
        <v>202</v>
      </c>
      <c r="B3544" t="s">
        <v>374</v>
      </c>
      <c r="C3544">
        <v>99.844139099121094</v>
      </c>
      <c r="D3544">
        <v>81.471150439484703</v>
      </c>
    </row>
    <row r="3545" spans="1:4" x14ac:dyDescent="0.25">
      <c r="A3545" t="s">
        <v>201</v>
      </c>
      <c r="B3545" t="s">
        <v>374</v>
      </c>
      <c r="C3545">
        <v>100</v>
      </c>
      <c r="D3545">
        <v>81.471150439484703</v>
      </c>
    </row>
    <row r="3546" spans="1:4" x14ac:dyDescent="0.25">
      <c r="A3546" t="s">
        <v>200</v>
      </c>
      <c r="B3546" t="s">
        <v>374</v>
      </c>
      <c r="C3546">
        <v>99.337791442871094</v>
      </c>
      <c r="D3546">
        <v>81.471150439484703</v>
      </c>
    </row>
    <row r="3547" spans="1:4" x14ac:dyDescent="0.25">
      <c r="A3547" t="s">
        <v>199</v>
      </c>
      <c r="B3547" t="s">
        <v>374</v>
      </c>
      <c r="C3547">
        <v>84.900001525878906</v>
      </c>
      <c r="D3547">
        <v>81.471150439484703</v>
      </c>
    </row>
    <row r="3548" spans="1:4" x14ac:dyDescent="0.25">
      <c r="A3548" t="s">
        <v>198</v>
      </c>
      <c r="B3548" t="s">
        <v>374</v>
      </c>
      <c r="C3548">
        <v>100</v>
      </c>
      <c r="D3548">
        <v>81.471150439484703</v>
      </c>
    </row>
    <row r="3549" spans="1:4" x14ac:dyDescent="0.25">
      <c r="A3549" t="s">
        <v>197</v>
      </c>
      <c r="B3549" t="s">
        <v>374</v>
      </c>
      <c r="C3549">
        <v>100</v>
      </c>
      <c r="D3549">
        <v>81.471150439484703</v>
      </c>
    </row>
    <row r="3550" spans="1:4" x14ac:dyDescent="0.25">
      <c r="A3550" t="s">
        <v>196</v>
      </c>
      <c r="B3550" t="s">
        <v>374</v>
      </c>
      <c r="C3550">
        <v>81.853073120117202</v>
      </c>
      <c r="D3550">
        <v>81.471150439484703</v>
      </c>
    </row>
    <row r="3551" spans="1:4" x14ac:dyDescent="0.25">
      <c r="A3551" t="s">
        <v>195</v>
      </c>
      <c r="B3551" t="s">
        <v>374</v>
      </c>
      <c r="C3551">
        <v>54.048229217529297</v>
      </c>
      <c r="D3551">
        <v>81.471150439484703</v>
      </c>
    </row>
    <row r="3552" spans="1:4" x14ac:dyDescent="0.25">
      <c r="A3552" t="s">
        <v>194</v>
      </c>
      <c r="B3552" t="s">
        <v>374</v>
      </c>
      <c r="C3552">
        <v>15.7705421447754</v>
      </c>
      <c r="D3552">
        <v>81.471150439484703</v>
      </c>
    </row>
    <row r="3553" spans="1:4" x14ac:dyDescent="0.25">
      <c r="A3553" t="s">
        <v>193</v>
      </c>
      <c r="B3553" t="s">
        <v>374</v>
      </c>
      <c r="C3553">
        <v>100</v>
      </c>
      <c r="D3553">
        <v>81.471150439484703</v>
      </c>
    </row>
    <row r="3554" spans="1:4" x14ac:dyDescent="0.25">
      <c r="A3554" t="s">
        <v>192</v>
      </c>
      <c r="B3554" t="s">
        <v>374</v>
      </c>
      <c r="C3554">
        <v>48.728515625</v>
      </c>
      <c r="D3554">
        <v>81.471150439484703</v>
      </c>
    </row>
    <row r="3555" spans="1:4" x14ac:dyDescent="0.25">
      <c r="A3555" t="s">
        <v>191</v>
      </c>
      <c r="B3555" t="s">
        <v>374</v>
      </c>
      <c r="C3555">
        <v>100</v>
      </c>
      <c r="D3555">
        <v>81.471150439484703</v>
      </c>
    </row>
    <row r="3556" spans="1:4" x14ac:dyDescent="0.25">
      <c r="A3556" t="s">
        <v>190</v>
      </c>
      <c r="B3556" t="s">
        <v>374</v>
      </c>
      <c r="C3556">
        <v>99.650939941406307</v>
      </c>
      <c r="D3556">
        <v>81.471150439484703</v>
      </c>
    </row>
    <row r="3557" spans="1:4" x14ac:dyDescent="0.25">
      <c r="A3557" t="s">
        <v>189</v>
      </c>
      <c r="B3557" t="s">
        <v>374</v>
      </c>
      <c r="C3557">
        <v>11.8999996185303</v>
      </c>
      <c r="D3557">
        <v>81.471150439484703</v>
      </c>
    </row>
    <row r="3558" spans="1:4" x14ac:dyDescent="0.25">
      <c r="A3558" t="s">
        <v>188</v>
      </c>
      <c r="B3558" t="s">
        <v>374</v>
      </c>
      <c r="C3558">
        <v>99.38037109375</v>
      </c>
      <c r="D3558">
        <v>81.471150439484703</v>
      </c>
    </row>
    <row r="3559" spans="1:4" x14ac:dyDescent="0.25">
      <c r="A3559" t="s">
        <v>187</v>
      </c>
      <c r="B3559" t="s">
        <v>374</v>
      </c>
      <c r="C3559">
        <v>38.799999237060497</v>
      </c>
      <c r="D3559">
        <v>81.471150439484703</v>
      </c>
    </row>
    <row r="3560" spans="1:4" x14ac:dyDescent="0.25">
      <c r="A3560" t="s">
        <v>186</v>
      </c>
      <c r="B3560" t="s">
        <v>374</v>
      </c>
      <c r="C3560">
        <v>24.799999237060501</v>
      </c>
      <c r="D3560">
        <v>81.471150439484703</v>
      </c>
    </row>
    <row r="3561" spans="1:4" x14ac:dyDescent="0.25">
      <c r="A3561" t="s">
        <v>185</v>
      </c>
      <c r="B3561" t="s">
        <v>374</v>
      </c>
      <c r="C3561">
        <v>100</v>
      </c>
      <c r="D3561">
        <v>81.471150439484703</v>
      </c>
    </row>
    <row r="3562" spans="1:4" x14ac:dyDescent="0.25">
      <c r="A3562" t="s">
        <v>184</v>
      </c>
      <c r="B3562" t="s">
        <v>374</v>
      </c>
      <c r="C3562">
        <v>87.078826904296903</v>
      </c>
      <c r="D3562">
        <v>81.471150439484703</v>
      </c>
    </row>
    <row r="3563" spans="1:4" x14ac:dyDescent="0.25">
      <c r="A3563" t="s">
        <v>183</v>
      </c>
      <c r="B3563" t="s">
        <v>374</v>
      </c>
      <c r="C3563">
        <v>97.699996948242202</v>
      </c>
      <c r="D3563">
        <v>81.471150439484703</v>
      </c>
    </row>
    <row r="3564" spans="1:4" x14ac:dyDescent="0.25">
      <c r="A3564" t="s">
        <v>182</v>
      </c>
      <c r="B3564" t="s">
        <v>374</v>
      </c>
      <c r="C3564">
        <v>95.412155151367202</v>
      </c>
      <c r="D3564">
        <v>81.471150439484703</v>
      </c>
    </row>
    <row r="3565" spans="1:4" x14ac:dyDescent="0.25">
      <c r="A3565" t="s">
        <v>181</v>
      </c>
      <c r="B3565" t="s">
        <v>374</v>
      </c>
      <c r="C3565">
        <v>52</v>
      </c>
      <c r="D3565">
        <v>81.471150439484703</v>
      </c>
    </row>
    <row r="3566" spans="1:4" x14ac:dyDescent="0.25">
      <c r="A3566" t="s">
        <v>180</v>
      </c>
      <c r="B3566" t="s">
        <v>374</v>
      </c>
      <c r="C3566">
        <v>100</v>
      </c>
      <c r="D3566">
        <v>81.471150439484703</v>
      </c>
    </row>
    <row r="3567" spans="1:4" x14ac:dyDescent="0.25">
      <c r="A3567" t="s">
        <v>179</v>
      </c>
      <c r="B3567" t="s">
        <v>374</v>
      </c>
      <c r="C3567">
        <v>34.113338470458999</v>
      </c>
      <c r="D3567">
        <v>81.471150439484703</v>
      </c>
    </row>
    <row r="3568" spans="1:4" x14ac:dyDescent="0.25">
      <c r="A3568" t="s">
        <v>178</v>
      </c>
      <c r="B3568" t="s">
        <v>374</v>
      </c>
      <c r="C3568">
        <v>100</v>
      </c>
      <c r="D3568">
        <v>81.471150439484703</v>
      </c>
    </row>
    <row r="3569" spans="1:4" x14ac:dyDescent="0.25">
      <c r="A3569" t="s">
        <v>177</v>
      </c>
      <c r="B3569" t="s">
        <v>374</v>
      </c>
      <c r="C3569">
        <v>88.205650329589801</v>
      </c>
      <c r="D3569">
        <v>81.471150439484703</v>
      </c>
    </row>
    <row r="3570" spans="1:4" x14ac:dyDescent="0.25">
      <c r="A3570" t="s">
        <v>176</v>
      </c>
      <c r="B3570" t="s">
        <v>374</v>
      </c>
      <c r="C3570">
        <v>91.820877075195298</v>
      </c>
      <c r="D3570">
        <v>81.471150439484703</v>
      </c>
    </row>
    <row r="3571" spans="1:4" x14ac:dyDescent="0.25">
      <c r="A3571" t="s">
        <v>175</v>
      </c>
      <c r="B3571" t="s">
        <v>374</v>
      </c>
      <c r="C3571">
        <v>99.172927856445298</v>
      </c>
      <c r="D3571">
        <v>81.471150439484703</v>
      </c>
    </row>
    <row r="3572" spans="1:4" x14ac:dyDescent="0.25">
      <c r="A3572" t="s">
        <v>174</v>
      </c>
      <c r="B3572" t="s">
        <v>374</v>
      </c>
      <c r="C3572">
        <v>96.074050903320298</v>
      </c>
      <c r="D3572">
        <v>81.471150439484703</v>
      </c>
    </row>
    <row r="3573" spans="1:4" x14ac:dyDescent="0.25">
      <c r="A3573" t="s">
        <v>173</v>
      </c>
      <c r="B3573" t="s">
        <v>374</v>
      </c>
      <c r="C3573">
        <v>100</v>
      </c>
      <c r="D3573">
        <v>81.471150439484703</v>
      </c>
    </row>
    <row r="3574" spans="1:4" x14ac:dyDescent="0.25">
      <c r="A3574" t="s">
        <v>172</v>
      </c>
      <c r="B3574" t="s">
        <v>374</v>
      </c>
      <c r="C3574">
        <v>22.235073089599599</v>
      </c>
      <c r="D3574">
        <v>81.471150439484703</v>
      </c>
    </row>
    <row r="3575" spans="1:4" x14ac:dyDescent="0.25">
      <c r="A3575" t="s">
        <v>171</v>
      </c>
      <c r="B3575" t="s">
        <v>374</v>
      </c>
      <c r="C3575">
        <v>100</v>
      </c>
      <c r="D3575">
        <v>81.471150439484703</v>
      </c>
    </row>
    <row r="3576" spans="1:4" x14ac:dyDescent="0.25">
      <c r="A3576" t="s">
        <v>170</v>
      </c>
      <c r="B3576" t="s">
        <v>374</v>
      </c>
      <c r="C3576">
        <v>100</v>
      </c>
      <c r="D3576">
        <v>81.471150439484703</v>
      </c>
    </row>
    <row r="3577" spans="1:4" x14ac:dyDescent="0.25">
      <c r="A3577" t="s">
        <v>169</v>
      </c>
      <c r="B3577" t="s">
        <v>374</v>
      </c>
      <c r="C3577">
        <v>91.599998474121094</v>
      </c>
      <c r="D3577">
        <v>81.471150439484703</v>
      </c>
    </row>
    <row r="3578" spans="1:4" x14ac:dyDescent="0.25">
      <c r="A3578" t="s">
        <v>168</v>
      </c>
      <c r="B3578" t="s">
        <v>374</v>
      </c>
      <c r="C3578">
        <v>100</v>
      </c>
      <c r="D3578">
        <v>81.471150439484703</v>
      </c>
    </row>
    <row r="3579" spans="1:4" x14ac:dyDescent="0.25">
      <c r="A3579" t="s">
        <v>167</v>
      </c>
      <c r="B3579" t="s">
        <v>374</v>
      </c>
      <c r="C3579">
        <v>100</v>
      </c>
      <c r="D3579">
        <v>81.471150439484703</v>
      </c>
    </row>
    <row r="3580" spans="1:4" x14ac:dyDescent="0.25">
      <c r="A3580" t="s">
        <v>166</v>
      </c>
      <c r="B3580" t="s">
        <v>374</v>
      </c>
      <c r="C3580">
        <v>100</v>
      </c>
      <c r="D3580">
        <v>81.471150439484703</v>
      </c>
    </row>
    <row r="3581" spans="1:4" x14ac:dyDescent="0.25">
      <c r="A3581" t="s">
        <v>165</v>
      </c>
      <c r="B3581" t="s">
        <v>374</v>
      </c>
      <c r="C3581">
        <v>100</v>
      </c>
      <c r="D3581">
        <v>81.471150439484703</v>
      </c>
    </row>
    <row r="3582" spans="1:4" x14ac:dyDescent="0.25">
      <c r="A3582" t="s">
        <v>164</v>
      </c>
      <c r="B3582" t="s">
        <v>374</v>
      </c>
      <c r="C3582">
        <v>100</v>
      </c>
      <c r="D3582">
        <v>81.471150439484703</v>
      </c>
    </row>
    <row r="3583" spans="1:4" x14ac:dyDescent="0.25">
      <c r="A3583" t="s">
        <v>163</v>
      </c>
      <c r="B3583" t="s">
        <v>374</v>
      </c>
      <c r="C3583">
        <v>98.942481994628906</v>
      </c>
      <c r="D3583">
        <v>81.471150439484703</v>
      </c>
    </row>
    <row r="3584" spans="1:4" x14ac:dyDescent="0.25">
      <c r="A3584" t="s">
        <v>162</v>
      </c>
      <c r="B3584" t="s">
        <v>374</v>
      </c>
      <c r="C3584">
        <v>27.799999237060501</v>
      </c>
      <c r="D3584">
        <v>81.471150439484703</v>
      </c>
    </row>
    <row r="3585" spans="1:4" x14ac:dyDescent="0.25">
      <c r="A3585" t="s">
        <v>161</v>
      </c>
      <c r="B3585" t="s">
        <v>374</v>
      </c>
      <c r="C3585">
        <v>82.770957946777301</v>
      </c>
      <c r="D3585">
        <v>81.471150439484703</v>
      </c>
    </row>
    <row r="3586" spans="1:4" x14ac:dyDescent="0.25">
      <c r="A3586" t="s">
        <v>160</v>
      </c>
      <c r="B3586" t="s">
        <v>374</v>
      </c>
      <c r="C3586">
        <v>79.629837036132798</v>
      </c>
      <c r="D3586">
        <v>81.471150439484703</v>
      </c>
    </row>
    <row r="3587" spans="1:4" x14ac:dyDescent="0.25">
      <c r="A3587" t="s">
        <v>159</v>
      </c>
      <c r="B3587" t="s">
        <v>374</v>
      </c>
      <c r="C3587">
        <v>92.660514831542997</v>
      </c>
      <c r="D3587">
        <v>81.471150439484703</v>
      </c>
    </row>
    <row r="3588" spans="1:4" x14ac:dyDescent="0.25">
      <c r="A3588" t="s">
        <v>158</v>
      </c>
      <c r="B3588" t="s">
        <v>374</v>
      </c>
      <c r="C3588">
        <v>100</v>
      </c>
      <c r="D3588">
        <v>81.471150439484703</v>
      </c>
    </row>
    <row r="3589" spans="1:4" x14ac:dyDescent="0.25">
      <c r="A3589" t="s">
        <v>157</v>
      </c>
      <c r="B3589" t="s">
        <v>374</v>
      </c>
      <c r="C3589">
        <v>32.187183380127003</v>
      </c>
      <c r="D3589">
        <v>81.471150439484703</v>
      </c>
    </row>
    <row r="3590" spans="1:4" x14ac:dyDescent="0.25">
      <c r="A3590" t="s">
        <v>156</v>
      </c>
      <c r="B3590" t="s">
        <v>374</v>
      </c>
      <c r="C3590">
        <v>39.618099212646499</v>
      </c>
      <c r="D3590">
        <v>81.471150439484703</v>
      </c>
    </row>
    <row r="3591" spans="1:4" x14ac:dyDescent="0.25">
      <c r="A3591" t="s">
        <v>155</v>
      </c>
      <c r="B3591" t="s">
        <v>374</v>
      </c>
      <c r="C3591">
        <v>97.030502319335895</v>
      </c>
      <c r="D3591">
        <v>81.471150439484703</v>
      </c>
    </row>
    <row r="3592" spans="1:4" x14ac:dyDescent="0.25">
      <c r="A3592" t="s">
        <v>154</v>
      </c>
      <c r="B3592" t="s">
        <v>374</v>
      </c>
      <c r="C3592">
        <v>96.437637329101605</v>
      </c>
      <c r="D3592">
        <v>81.471150439484703</v>
      </c>
    </row>
    <row r="3593" spans="1:4" x14ac:dyDescent="0.25">
      <c r="A3593" t="s">
        <v>153</v>
      </c>
      <c r="B3593" t="s">
        <v>374</v>
      </c>
      <c r="C3593">
        <v>75.038803100585895</v>
      </c>
      <c r="D3593">
        <v>81.471150439484703</v>
      </c>
    </row>
    <row r="3594" spans="1:4" x14ac:dyDescent="0.25">
      <c r="A3594" t="s">
        <v>152</v>
      </c>
      <c r="B3594" t="s">
        <v>374</v>
      </c>
      <c r="C3594">
        <v>9.3999996185302699</v>
      </c>
      <c r="D3594">
        <v>81.471150439484703</v>
      </c>
    </row>
    <row r="3595" spans="1:4" x14ac:dyDescent="0.25">
      <c r="A3595" t="s">
        <v>151</v>
      </c>
      <c r="B3595" t="s">
        <v>374</v>
      </c>
      <c r="C3595">
        <v>99.482322692871094</v>
      </c>
      <c r="D3595">
        <v>81.471150439484703</v>
      </c>
    </row>
    <row r="3596" spans="1:4" x14ac:dyDescent="0.25">
      <c r="A3596" t="s">
        <v>150</v>
      </c>
      <c r="B3596" t="s">
        <v>374</v>
      </c>
      <c r="C3596">
        <v>83.134040832519503</v>
      </c>
      <c r="D3596">
        <v>81.471150439484703</v>
      </c>
    </row>
    <row r="3597" spans="1:4" x14ac:dyDescent="0.25">
      <c r="A3597" t="s">
        <v>149</v>
      </c>
      <c r="B3597" t="s">
        <v>374</v>
      </c>
      <c r="C3597">
        <v>96.764328002929702</v>
      </c>
      <c r="D3597">
        <v>81.471150439484703</v>
      </c>
    </row>
    <row r="3598" spans="1:4" x14ac:dyDescent="0.25">
      <c r="A3598" t="s">
        <v>148</v>
      </c>
      <c r="B3598" t="s">
        <v>374</v>
      </c>
      <c r="C3598">
        <v>100</v>
      </c>
      <c r="D3598">
        <v>81.471150439484703</v>
      </c>
    </row>
    <row r="3599" spans="1:4" x14ac:dyDescent="0.25">
      <c r="A3599" t="s">
        <v>147</v>
      </c>
      <c r="B3599" t="s">
        <v>374</v>
      </c>
      <c r="C3599">
        <v>100</v>
      </c>
      <c r="D3599">
        <v>81.471150439484703</v>
      </c>
    </row>
    <row r="3600" spans="1:4" x14ac:dyDescent="0.25">
      <c r="A3600" t="s">
        <v>146</v>
      </c>
      <c r="B3600" t="s">
        <v>374</v>
      </c>
      <c r="C3600">
        <v>100</v>
      </c>
      <c r="D3600">
        <v>81.471150439484703</v>
      </c>
    </row>
    <row r="3601" spans="1:4" x14ac:dyDescent="0.25">
      <c r="A3601" t="s">
        <v>145</v>
      </c>
      <c r="B3601" t="s">
        <v>374</v>
      </c>
      <c r="C3601">
        <v>83.453948974609403</v>
      </c>
      <c r="D3601">
        <v>81.471150439484703</v>
      </c>
    </row>
    <row r="3602" spans="1:4" x14ac:dyDescent="0.25">
      <c r="A3602" t="s">
        <v>144</v>
      </c>
      <c r="B3602" t="s">
        <v>374</v>
      </c>
      <c r="C3602">
        <v>56.099998474121101</v>
      </c>
      <c r="D3602">
        <v>81.471150439484703</v>
      </c>
    </row>
    <row r="3603" spans="1:4" x14ac:dyDescent="0.25">
      <c r="A3603" t="s">
        <v>143</v>
      </c>
      <c r="B3603" t="s">
        <v>374</v>
      </c>
      <c r="C3603">
        <v>99.800003051757798</v>
      </c>
      <c r="D3603">
        <v>81.471150439484703</v>
      </c>
    </row>
    <row r="3604" spans="1:4" x14ac:dyDescent="0.25">
      <c r="A3604" t="s">
        <v>142</v>
      </c>
      <c r="B3604" t="s">
        <v>374</v>
      </c>
      <c r="C3604">
        <v>36</v>
      </c>
      <c r="D3604">
        <v>81.471150439484703</v>
      </c>
    </row>
    <row r="3605" spans="1:4" x14ac:dyDescent="0.25">
      <c r="A3605" t="s">
        <v>141</v>
      </c>
      <c r="B3605" t="s">
        <v>374</v>
      </c>
      <c r="C3605">
        <v>100</v>
      </c>
      <c r="D3605">
        <v>81.471150439484703</v>
      </c>
    </row>
    <row r="3606" spans="1:4" x14ac:dyDescent="0.25">
      <c r="A3606" t="s">
        <v>140</v>
      </c>
      <c r="B3606" t="s">
        <v>374</v>
      </c>
      <c r="C3606">
        <v>100</v>
      </c>
      <c r="D3606">
        <v>81.471150439484703</v>
      </c>
    </row>
    <row r="3607" spans="1:4" x14ac:dyDescent="0.25">
      <c r="A3607" t="s">
        <v>139</v>
      </c>
      <c r="B3607" t="s">
        <v>374</v>
      </c>
      <c r="C3607">
        <v>99.748497009277301</v>
      </c>
      <c r="D3607">
        <v>81.471150439484703</v>
      </c>
    </row>
    <row r="3608" spans="1:4" x14ac:dyDescent="0.25">
      <c r="A3608" t="s">
        <v>138</v>
      </c>
      <c r="B3608" t="s">
        <v>374</v>
      </c>
      <c r="C3608">
        <v>93.300003051757798</v>
      </c>
      <c r="D3608">
        <v>81.471150439484703</v>
      </c>
    </row>
    <row r="3609" spans="1:4" x14ac:dyDescent="0.25">
      <c r="A3609" t="s">
        <v>137</v>
      </c>
      <c r="B3609" t="s">
        <v>374</v>
      </c>
      <c r="C3609">
        <v>100</v>
      </c>
      <c r="D3609">
        <v>81.471150439484703</v>
      </c>
    </row>
    <row r="3610" spans="1:4" x14ac:dyDescent="0.25">
      <c r="A3610" t="s">
        <v>136</v>
      </c>
      <c r="B3610" t="s">
        <v>374</v>
      </c>
      <c r="C3610">
        <v>100</v>
      </c>
      <c r="D3610">
        <v>81.471150439484703</v>
      </c>
    </row>
    <row r="3611" spans="1:4" x14ac:dyDescent="0.25">
      <c r="A3611" t="s">
        <v>135</v>
      </c>
      <c r="B3611" t="s">
        <v>374</v>
      </c>
      <c r="C3611">
        <v>100</v>
      </c>
      <c r="D3611">
        <v>81.471150439484703</v>
      </c>
    </row>
    <row r="3612" spans="1:4" x14ac:dyDescent="0.25">
      <c r="A3612" t="s">
        <v>134</v>
      </c>
      <c r="B3612" t="s">
        <v>374</v>
      </c>
      <c r="C3612">
        <v>99.098434448242202</v>
      </c>
      <c r="D3612">
        <v>81.471150439484703</v>
      </c>
    </row>
    <row r="3613" spans="1:4" x14ac:dyDescent="0.25">
      <c r="A3613" t="s">
        <v>133</v>
      </c>
      <c r="B3613" t="s">
        <v>374</v>
      </c>
      <c r="C3613">
        <v>100</v>
      </c>
      <c r="D3613">
        <v>81.471150439484703</v>
      </c>
    </row>
    <row r="3614" spans="1:4" x14ac:dyDescent="0.25">
      <c r="A3614" t="s">
        <v>132</v>
      </c>
      <c r="B3614" t="s">
        <v>374</v>
      </c>
      <c r="C3614">
        <v>100</v>
      </c>
      <c r="D3614">
        <v>81.471150439484703</v>
      </c>
    </row>
    <row r="3615" spans="1:4" x14ac:dyDescent="0.25">
      <c r="A3615" t="s">
        <v>131</v>
      </c>
      <c r="B3615" t="s">
        <v>374</v>
      </c>
      <c r="C3615">
        <v>0</v>
      </c>
      <c r="D3615">
        <v>81.471150439484703</v>
      </c>
    </row>
    <row r="3616" spans="1:4" x14ac:dyDescent="0.25">
      <c r="A3616" t="s">
        <v>130</v>
      </c>
      <c r="B3616" t="s">
        <v>374</v>
      </c>
      <c r="C3616">
        <v>83.872497558593807</v>
      </c>
      <c r="D3616">
        <v>81.471150439484703</v>
      </c>
    </row>
    <row r="3617" spans="1:4" x14ac:dyDescent="0.25">
      <c r="A3617" t="s">
        <v>129</v>
      </c>
      <c r="B3617" t="s">
        <v>374</v>
      </c>
      <c r="C3617">
        <v>100</v>
      </c>
      <c r="D3617">
        <v>81.471150439484703</v>
      </c>
    </row>
    <row r="3618" spans="1:4" x14ac:dyDescent="0.25">
      <c r="A3618" t="s">
        <v>128</v>
      </c>
      <c r="B3618" t="s">
        <v>374</v>
      </c>
      <c r="C3618">
        <v>44.067173004150398</v>
      </c>
      <c r="D3618">
        <v>81.471150439484703</v>
      </c>
    </row>
    <row r="3619" spans="1:4" x14ac:dyDescent="0.25">
      <c r="A3619" t="s">
        <v>127</v>
      </c>
      <c r="B3619" t="s">
        <v>374</v>
      </c>
      <c r="C3619">
        <v>97.010002136230497</v>
      </c>
      <c r="D3619">
        <v>81.471150439484703</v>
      </c>
    </row>
    <row r="3620" spans="1:4" x14ac:dyDescent="0.25">
      <c r="A3620" t="s">
        <v>126</v>
      </c>
      <c r="B3620" t="s">
        <v>374</v>
      </c>
      <c r="C3620">
        <v>61.253105163574197</v>
      </c>
      <c r="D3620">
        <v>81.471150439484703</v>
      </c>
    </row>
    <row r="3621" spans="1:4" x14ac:dyDescent="0.25">
      <c r="A3621" t="s">
        <v>125</v>
      </c>
      <c r="B3621" t="s">
        <v>374</v>
      </c>
      <c r="C3621">
        <v>49.833972930908203</v>
      </c>
      <c r="D3621">
        <v>81.471150439484703</v>
      </c>
    </row>
    <row r="3622" spans="1:4" x14ac:dyDescent="0.25">
      <c r="A3622" t="s">
        <v>124</v>
      </c>
      <c r="B3622" t="s">
        <v>374</v>
      </c>
      <c r="C3622">
        <v>83.242416381835895</v>
      </c>
      <c r="D3622">
        <v>81.471150439484703</v>
      </c>
    </row>
    <row r="3623" spans="1:4" x14ac:dyDescent="0.25">
      <c r="A3623" t="s">
        <v>123</v>
      </c>
      <c r="B3623" t="s">
        <v>374</v>
      </c>
      <c r="C3623">
        <v>94.060111999511705</v>
      </c>
      <c r="D3623">
        <v>81.471150439484703</v>
      </c>
    </row>
    <row r="3624" spans="1:4" x14ac:dyDescent="0.25">
      <c r="A3624" t="s">
        <v>122</v>
      </c>
      <c r="B3624" t="s">
        <v>374</v>
      </c>
      <c r="C3624">
        <v>100</v>
      </c>
      <c r="D3624">
        <v>81.471150439484703</v>
      </c>
    </row>
    <row r="3625" spans="1:4" x14ac:dyDescent="0.25">
      <c r="A3625" t="s">
        <v>121</v>
      </c>
      <c r="B3625" t="s">
        <v>374</v>
      </c>
      <c r="C3625">
        <v>39.496410369872997</v>
      </c>
      <c r="D3625">
        <v>81.471150439484703</v>
      </c>
    </row>
    <row r="3626" spans="1:4" x14ac:dyDescent="0.25">
      <c r="A3626" t="s">
        <v>120</v>
      </c>
      <c r="B3626" t="s">
        <v>374</v>
      </c>
      <c r="C3626">
        <v>100</v>
      </c>
      <c r="D3626">
        <v>81.471150439484703</v>
      </c>
    </row>
    <row r="3627" spans="1:4" x14ac:dyDescent="0.25">
      <c r="A3627" t="s">
        <v>119</v>
      </c>
      <c r="B3627" t="s">
        <v>374</v>
      </c>
      <c r="C3627">
        <v>35.526679992675803</v>
      </c>
      <c r="D3627">
        <v>81.471150439484703</v>
      </c>
    </row>
    <row r="3628" spans="1:4" x14ac:dyDescent="0.25">
      <c r="A3628" t="s">
        <v>118</v>
      </c>
      <c r="B3628" t="s">
        <v>374</v>
      </c>
      <c r="C3628">
        <v>88.653770446777301</v>
      </c>
      <c r="D3628">
        <v>81.471150439484703</v>
      </c>
    </row>
    <row r="3629" spans="1:4" x14ac:dyDescent="0.25">
      <c r="A3629" t="s">
        <v>117</v>
      </c>
      <c r="B3629" t="s">
        <v>374</v>
      </c>
      <c r="C3629">
        <v>100</v>
      </c>
      <c r="D3629">
        <v>81.471150439484703</v>
      </c>
    </row>
    <row r="3630" spans="1:4" x14ac:dyDescent="0.25">
      <c r="A3630" t="s">
        <v>116</v>
      </c>
      <c r="B3630" t="s">
        <v>374</v>
      </c>
      <c r="C3630">
        <v>99.970695495605497</v>
      </c>
      <c r="D3630">
        <v>81.471150439484703</v>
      </c>
    </row>
    <row r="3631" spans="1:4" x14ac:dyDescent="0.25">
      <c r="A3631" t="s">
        <v>115</v>
      </c>
      <c r="B3631" t="s">
        <v>374</v>
      </c>
      <c r="C3631">
        <v>86.900001525878906</v>
      </c>
      <c r="D3631">
        <v>81.471150439484703</v>
      </c>
    </row>
    <row r="3632" spans="1:4" x14ac:dyDescent="0.25">
      <c r="A3632" t="s">
        <v>114</v>
      </c>
      <c r="B3632" t="s">
        <v>374</v>
      </c>
      <c r="C3632">
        <v>100</v>
      </c>
      <c r="D3632">
        <v>81.471150439484703</v>
      </c>
    </row>
    <row r="3633" spans="1:4" x14ac:dyDescent="0.25">
      <c r="A3633" t="s">
        <v>113</v>
      </c>
      <c r="B3633" t="s">
        <v>374</v>
      </c>
      <c r="C3633">
        <v>85.494369506835895</v>
      </c>
      <c r="D3633">
        <v>81.471150439484703</v>
      </c>
    </row>
    <row r="3634" spans="1:4" x14ac:dyDescent="0.25">
      <c r="A3634" t="s">
        <v>112</v>
      </c>
      <c r="B3634" t="s">
        <v>374</v>
      </c>
      <c r="C3634">
        <v>100</v>
      </c>
      <c r="D3634">
        <v>81.471150439484703</v>
      </c>
    </row>
    <row r="3635" spans="1:4" x14ac:dyDescent="0.25">
      <c r="A3635" t="s">
        <v>111</v>
      </c>
      <c r="B3635" t="s">
        <v>374</v>
      </c>
      <c r="C3635">
        <v>90.855377197265597</v>
      </c>
      <c r="D3635">
        <v>81.471150439484703</v>
      </c>
    </row>
    <row r="3636" spans="1:4" x14ac:dyDescent="0.25">
      <c r="A3636" t="s">
        <v>110</v>
      </c>
      <c r="B3636" t="s">
        <v>374</v>
      </c>
      <c r="C3636">
        <v>100</v>
      </c>
      <c r="D3636">
        <v>81.471150439484703</v>
      </c>
    </row>
    <row r="3637" spans="1:4" x14ac:dyDescent="0.25">
      <c r="A3637" t="s">
        <v>109</v>
      </c>
      <c r="B3637" t="s">
        <v>374</v>
      </c>
      <c r="C3637">
        <v>65.923469543457003</v>
      </c>
      <c r="D3637">
        <v>81.471150439484703</v>
      </c>
    </row>
    <row r="3638" spans="1:4" x14ac:dyDescent="0.25">
      <c r="A3638" t="s">
        <v>108</v>
      </c>
      <c r="B3638" t="s">
        <v>374</v>
      </c>
      <c r="C3638">
        <v>17.200000762939499</v>
      </c>
      <c r="D3638">
        <v>81.471150439484703</v>
      </c>
    </row>
    <row r="3639" spans="1:4" x14ac:dyDescent="0.25">
      <c r="A3639" t="s">
        <v>107</v>
      </c>
      <c r="B3639" t="s">
        <v>374</v>
      </c>
      <c r="C3639">
        <v>52.933727264404297</v>
      </c>
      <c r="D3639">
        <v>81.471150439484703</v>
      </c>
    </row>
    <row r="3640" spans="1:4" x14ac:dyDescent="0.25">
      <c r="A3640" t="s">
        <v>106</v>
      </c>
      <c r="B3640" t="s">
        <v>374</v>
      </c>
      <c r="C3640">
        <v>33.353118896484403</v>
      </c>
      <c r="D3640">
        <v>81.471150439484703</v>
      </c>
    </row>
    <row r="3641" spans="1:4" x14ac:dyDescent="0.25">
      <c r="A3641" t="s">
        <v>105</v>
      </c>
      <c r="B3641" t="s">
        <v>374</v>
      </c>
      <c r="C3641">
        <v>100</v>
      </c>
      <c r="D3641">
        <v>81.471150439484703</v>
      </c>
    </row>
    <row r="3642" spans="1:4" x14ac:dyDescent="0.25">
      <c r="A3642" t="s">
        <v>104</v>
      </c>
      <c r="B3642" t="s">
        <v>374</v>
      </c>
      <c r="C3642">
        <v>78.300003051757798</v>
      </c>
      <c r="D3642">
        <v>81.471150439484703</v>
      </c>
    </row>
    <row r="3643" spans="1:4" x14ac:dyDescent="0.25">
      <c r="A3643" t="s">
        <v>103</v>
      </c>
      <c r="B3643" t="s">
        <v>374</v>
      </c>
      <c r="C3643">
        <v>100</v>
      </c>
      <c r="D3643">
        <v>81.471150439484703</v>
      </c>
    </row>
    <row r="3644" spans="1:4" x14ac:dyDescent="0.25">
      <c r="A3644" t="s">
        <v>102</v>
      </c>
      <c r="B3644" t="s">
        <v>374</v>
      </c>
      <c r="C3644">
        <v>100</v>
      </c>
      <c r="D3644">
        <v>81.471150439484703</v>
      </c>
    </row>
    <row r="3645" spans="1:4" x14ac:dyDescent="0.25">
      <c r="A3645" t="s">
        <v>101</v>
      </c>
      <c r="B3645" t="s">
        <v>374</v>
      </c>
      <c r="C3645">
        <v>86.964309692382798</v>
      </c>
      <c r="D3645">
        <v>81.471150439484703</v>
      </c>
    </row>
    <row r="3646" spans="1:4" x14ac:dyDescent="0.25">
      <c r="A3646" t="s">
        <v>100</v>
      </c>
      <c r="B3646" t="s">
        <v>374</v>
      </c>
      <c r="C3646">
        <v>72.053245544433594</v>
      </c>
      <c r="D3646">
        <v>81.471150439484703</v>
      </c>
    </row>
    <row r="3647" spans="1:4" x14ac:dyDescent="0.25">
      <c r="A3647" t="s">
        <v>99</v>
      </c>
      <c r="B3647" t="s">
        <v>374</v>
      </c>
      <c r="C3647">
        <v>100</v>
      </c>
      <c r="D3647">
        <v>81.471150439484703</v>
      </c>
    </row>
    <row r="3648" spans="1:4" x14ac:dyDescent="0.25">
      <c r="A3648" t="s">
        <v>98</v>
      </c>
      <c r="B3648" t="s">
        <v>374</v>
      </c>
      <c r="C3648">
        <v>100</v>
      </c>
      <c r="D3648">
        <v>81.471150439484703</v>
      </c>
    </row>
    <row r="3649" spans="1:4" x14ac:dyDescent="0.25">
      <c r="A3649" t="s">
        <v>97</v>
      </c>
      <c r="B3649" t="s">
        <v>374</v>
      </c>
      <c r="C3649">
        <v>93.786605834960895</v>
      </c>
      <c r="D3649">
        <v>81.471150439484703</v>
      </c>
    </row>
    <row r="3650" spans="1:4" x14ac:dyDescent="0.25">
      <c r="A3650" t="s">
        <v>96</v>
      </c>
      <c r="B3650" t="s">
        <v>374</v>
      </c>
      <c r="C3650">
        <v>100</v>
      </c>
      <c r="D3650">
        <v>81.471150439484703</v>
      </c>
    </row>
    <row r="3651" spans="1:4" x14ac:dyDescent="0.25">
      <c r="A3651" t="s">
        <v>95</v>
      </c>
      <c r="B3651" t="s">
        <v>374</v>
      </c>
      <c r="C3651">
        <v>50.3528442382813</v>
      </c>
      <c r="D3651">
        <v>81.471150439484703</v>
      </c>
    </row>
    <row r="3652" spans="1:4" x14ac:dyDescent="0.25">
      <c r="A3652" t="s">
        <v>94</v>
      </c>
      <c r="B3652" t="s">
        <v>374</v>
      </c>
      <c r="C3652">
        <v>100</v>
      </c>
      <c r="D3652">
        <v>81.471150439484703</v>
      </c>
    </row>
    <row r="3653" spans="1:4" x14ac:dyDescent="0.25">
      <c r="A3653" t="s">
        <v>93</v>
      </c>
      <c r="B3653" t="s">
        <v>374</v>
      </c>
      <c r="C3653">
        <v>27.200000762939499</v>
      </c>
      <c r="D3653">
        <v>81.471150439484703</v>
      </c>
    </row>
    <row r="3654" spans="1:4" x14ac:dyDescent="0.25">
      <c r="A3654" t="s">
        <v>92</v>
      </c>
      <c r="B3654" t="s">
        <v>374</v>
      </c>
      <c r="C3654">
        <v>100</v>
      </c>
      <c r="D3654">
        <v>81.471150439484703</v>
      </c>
    </row>
    <row r="3655" spans="1:4" x14ac:dyDescent="0.25">
      <c r="A3655" t="s">
        <v>91</v>
      </c>
      <c r="B3655" t="s">
        <v>374</v>
      </c>
      <c r="C3655">
        <v>100</v>
      </c>
      <c r="D3655">
        <v>81.471150439484703</v>
      </c>
    </row>
    <row r="3656" spans="1:4" x14ac:dyDescent="0.25">
      <c r="A3656" t="s">
        <v>90</v>
      </c>
      <c r="B3656" t="s">
        <v>374</v>
      </c>
      <c r="C3656">
        <v>44.828311920166001</v>
      </c>
      <c r="D3656">
        <v>81.471150439484703</v>
      </c>
    </row>
    <row r="3657" spans="1:4" x14ac:dyDescent="0.25">
      <c r="A3657" t="s">
        <v>89</v>
      </c>
      <c r="B3657" t="s">
        <v>374</v>
      </c>
      <c r="C3657">
        <v>100</v>
      </c>
      <c r="D3657">
        <v>81.471150439484703</v>
      </c>
    </row>
    <row r="3658" spans="1:4" x14ac:dyDescent="0.25">
      <c r="A3658" t="s">
        <v>88</v>
      </c>
      <c r="B3658" t="s">
        <v>374</v>
      </c>
      <c r="C3658">
        <v>99.800003051757798</v>
      </c>
      <c r="D3658">
        <v>81.471150439484703</v>
      </c>
    </row>
    <row r="3659" spans="1:4" x14ac:dyDescent="0.25">
      <c r="A3659" t="s">
        <v>87</v>
      </c>
      <c r="B3659" t="s">
        <v>374</v>
      </c>
      <c r="C3659">
        <v>98.976066589355497</v>
      </c>
      <c r="D3659">
        <v>81.471150439484703</v>
      </c>
    </row>
    <row r="3660" spans="1:4" x14ac:dyDescent="0.25">
      <c r="A3660" t="s">
        <v>86</v>
      </c>
      <c r="B3660" t="s">
        <v>374</v>
      </c>
      <c r="C3660">
        <v>99.982841491699205</v>
      </c>
      <c r="D3660">
        <v>81.471150439484703</v>
      </c>
    </row>
    <row r="3661" spans="1:4" x14ac:dyDescent="0.25">
      <c r="A3661" t="s">
        <v>85</v>
      </c>
      <c r="B3661" t="s">
        <v>374</v>
      </c>
      <c r="C3661">
        <v>99.960052490234403</v>
      </c>
      <c r="D3661">
        <v>81.471150439484703</v>
      </c>
    </row>
    <row r="3662" spans="1:4" x14ac:dyDescent="0.25">
      <c r="A3662" t="s">
        <v>84</v>
      </c>
      <c r="B3662" t="s">
        <v>374</v>
      </c>
      <c r="C3662">
        <v>96.728248596191406</v>
      </c>
      <c r="D3662">
        <v>81.471150439484703</v>
      </c>
    </row>
    <row r="3663" spans="1:4" x14ac:dyDescent="0.25">
      <c r="A3663" t="s">
        <v>83</v>
      </c>
      <c r="B3663" t="s">
        <v>374</v>
      </c>
      <c r="C3663">
        <v>83.113166809082003</v>
      </c>
      <c r="D3663">
        <v>81.471150439484703</v>
      </c>
    </row>
    <row r="3664" spans="1:4" x14ac:dyDescent="0.25">
      <c r="A3664" t="s">
        <v>82</v>
      </c>
      <c r="B3664" t="s">
        <v>374</v>
      </c>
      <c r="C3664">
        <v>96.373107910156307</v>
      </c>
      <c r="D3664">
        <v>81.471150439484703</v>
      </c>
    </row>
    <row r="3665" spans="1:4" x14ac:dyDescent="0.25">
      <c r="A3665" t="s">
        <v>81</v>
      </c>
      <c r="B3665" t="s">
        <v>374</v>
      </c>
      <c r="C3665">
        <v>99.087013244628906</v>
      </c>
      <c r="D3665">
        <v>81.471150439484703</v>
      </c>
    </row>
    <row r="3666" spans="1:4" x14ac:dyDescent="0.25">
      <c r="A3666" t="s">
        <v>80</v>
      </c>
      <c r="B3666" t="s">
        <v>374</v>
      </c>
      <c r="C3666">
        <v>98.470977783203097</v>
      </c>
      <c r="D3666">
        <v>81.471150439484703</v>
      </c>
    </row>
    <row r="3667" spans="1:4" x14ac:dyDescent="0.25">
      <c r="A3667" t="s">
        <v>79</v>
      </c>
      <c r="B3667" t="s">
        <v>374</v>
      </c>
      <c r="C3667">
        <v>100</v>
      </c>
      <c r="D3667">
        <v>81.471150439484703</v>
      </c>
    </row>
    <row r="3668" spans="1:4" x14ac:dyDescent="0.25">
      <c r="A3668" t="s">
        <v>78</v>
      </c>
      <c r="B3668" t="s">
        <v>374</v>
      </c>
      <c r="C3668">
        <v>99.736549377441406</v>
      </c>
      <c r="D3668">
        <v>81.471150439484703</v>
      </c>
    </row>
    <row r="3669" spans="1:4" x14ac:dyDescent="0.25">
      <c r="A3669" t="s">
        <v>77</v>
      </c>
      <c r="B3669" t="s">
        <v>374</v>
      </c>
      <c r="C3669">
        <v>56.618839263916001</v>
      </c>
      <c r="D3669">
        <v>81.471150439484703</v>
      </c>
    </row>
    <row r="3670" spans="1:4" x14ac:dyDescent="0.25">
      <c r="A3670" t="s">
        <v>76</v>
      </c>
      <c r="B3670" t="s">
        <v>374</v>
      </c>
      <c r="C3670">
        <v>100</v>
      </c>
      <c r="D3670">
        <v>81.471150439484703</v>
      </c>
    </row>
    <row r="3671" spans="1:4" x14ac:dyDescent="0.25">
      <c r="A3671" t="s">
        <v>75</v>
      </c>
      <c r="B3671" t="s">
        <v>374</v>
      </c>
      <c r="C3671">
        <v>100</v>
      </c>
      <c r="D3671">
        <v>81.471150439484703</v>
      </c>
    </row>
    <row r="3672" spans="1:4" x14ac:dyDescent="0.25">
      <c r="A3672" t="s">
        <v>74</v>
      </c>
      <c r="B3672" t="s">
        <v>374</v>
      </c>
      <c r="C3672">
        <v>100</v>
      </c>
      <c r="D3672">
        <v>81.471150439484703</v>
      </c>
    </row>
    <row r="3673" spans="1:4" x14ac:dyDescent="0.25">
      <c r="A3673" t="s">
        <v>73</v>
      </c>
      <c r="B3673" t="s">
        <v>374</v>
      </c>
      <c r="C3673">
        <v>100</v>
      </c>
      <c r="D3673">
        <v>81.471150439484703</v>
      </c>
    </row>
    <row r="3674" spans="1:4" x14ac:dyDescent="0.25">
      <c r="A3674" t="s">
        <v>72</v>
      </c>
      <c r="B3674" t="s">
        <v>374</v>
      </c>
      <c r="C3674">
        <v>100</v>
      </c>
      <c r="D3674">
        <v>81.471150439484703</v>
      </c>
    </row>
    <row r="3675" spans="1:4" x14ac:dyDescent="0.25">
      <c r="A3675" t="s">
        <v>71</v>
      </c>
      <c r="B3675" t="s">
        <v>374</v>
      </c>
      <c r="C3675">
        <v>98.423988342285199</v>
      </c>
      <c r="D3675">
        <v>81.471150439484703</v>
      </c>
    </row>
    <row r="3676" spans="1:4" x14ac:dyDescent="0.25">
      <c r="A3676" t="s">
        <v>70</v>
      </c>
      <c r="B3676" t="s">
        <v>374</v>
      </c>
      <c r="C3676">
        <v>94.801750183105497</v>
      </c>
      <c r="D3676">
        <v>81.471150439484703</v>
      </c>
    </row>
    <row r="3677" spans="1:4" x14ac:dyDescent="0.25">
      <c r="A3677" t="s">
        <v>69</v>
      </c>
      <c r="B3677" t="s">
        <v>374</v>
      </c>
      <c r="C3677">
        <v>99.359291076660199</v>
      </c>
      <c r="D3677">
        <v>81.471150439484703</v>
      </c>
    </row>
    <row r="3678" spans="1:4" x14ac:dyDescent="0.25">
      <c r="A3678" t="s">
        <v>68</v>
      </c>
      <c r="B3678" t="s">
        <v>374</v>
      </c>
      <c r="C3678">
        <v>85.307907104492202</v>
      </c>
      <c r="D3678">
        <v>81.471150439484703</v>
      </c>
    </row>
    <row r="3679" spans="1:4" x14ac:dyDescent="0.25">
      <c r="A3679" t="s">
        <v>67</v>
      </c>
      <c r="B3679" t="s">
        <v>374</v>
      </c>
      <c r="C3679">
        <v>72.162796020507798</v>
      </c>
      <c r="D3679">
        <v>81.471150439484703</v>
      </c>
    </row>
    <row r="3680" spans="1:4" x14ac:dyDescent="0.25">
      <c r="A3680" t="s">
        <v>66</v>
      </c>
      <c r="B3680" t="s">
        <v>374</v>
      </c>
      <c r="C3680">
        <v>97.790939331054702</v>
      </c>
      <c r="D3680">
        <v>81.471150439484703</v>
      </c>
    </row>
    <row r="3681" spans="1:4" x14ac:dyDescent="0.25">
      <c r="A3681" t="s">
        <v>65</v>
      </c>
      <c r="B3681" t="s">
        <v>374</v>
      </c>
      <c r="C3681">
        <v>43.432121276855497</v>
      </c>
      <c r="D3681">
        <v>81.471150439484703</v>
      </c>
    </row>
    <row r="3682" spans="1:4" x14ac:dyDescent="0.25">
      <c r="A3682" t="s">
        <v>64</v>
      </c>
      <c r="B3682" t="s">
        <v>374</v>
      </c>
      <c r="C3682">
        <v>13.5</v>
      </c>
      <c r="D3682">
        <v>81.471150439484703</v>
      </c>
    </row>
    <row r="3683" spans="1:4" x14ac:dyDescent="0.25">
      <c r="A3683" t="s">
        <v>63</v>
      </c>
      <c r="B3683" t="s">
        <v>374</v>
      </c>
      <c r="C3683">
        <v>56.799999237060497</v>
      </c>
      <c r="D3683">
        <v>81.471150439484703</v>
      </c>
    </row>
    <row r="3684" spans="1:4" x14ac:dyDescent="0.25">
      <c r="A3684" t="s">
        <v>62</v>
      </c>
      <c r="B3684" t="s">
        <v>374</v>
      </c>
      <c r="C3684">
        <v>61.900001525878899</v>
      </c>
      <c r="D3684">
        <v>81.471150439484703</v>
      </c>
    </row>
    <row r="3685" spans="1:4" x14ac:dyDescent="0.25">
      <c r="A3685" t="s">
        <v>61</v>
      </c>
      <c r="B3685" t="s">
        <v>374</v>
      </c>
      <c r="C3685">
        <v>100</v>
      </c>
      <c r="D3685">
        <v>81.471150439484703</v>
      </c>
    </row>
    <row r="3686" spans="1:4" x14ac:dyDescent="0.25">
      <c r="A3686" t="s">
        <v>60</v>
      </c>
      <c r="B3686" t="s">
        <v>374</v>
      </c>
      <c r="C3686">
        <v>100</v>
      </c>
      <c r="D3686">
        <v>81.471150439484703</v>
      </c>
    </row>
    <row r="3687" spans="1:4" x14ac:dyDescent="0.25">
      <c r="A3687" t="s">
        <v>59</v>
      </c>
      <c r="B3687" t="s">
        <v>374</v>
      </c>
      <c r="C3687">
        <v>100</v>
      </c>
      <c r="D3687">
        <v>81.471150439484703</v>
      </c>
    </row>
    <row r="3688" spans="1:4" x14ac:dyDescent="0.25">
      <c r="A3688" t="s">
        <v>58</v>
      </c>
      <c r="B3688" t="s">
        <v>374</v>
      </c>
      <c r="C3688">
        <v>100</v>
      </c>
      <c r="D3688">
        <v>81.471150439484703</v>
      </c>
    </row>
    <row r="3689" spans="1:4" x14ac:dyDescent="0.25">
      <c r="A3689" t="s">
        <v>57</v>
      </c>
      <c r="B3689" t="s">
        <v>374</v>
      </c>
      <c r="C3689">
        <v>100</v>
      </c>
      <c r="D3689">
        <v>81.471150439484703</v>
      </c>
    </row>
    <row r="3690" spans="1:4" x14ac:dyDescent="0.25">
      <c r="A3690" t="s">
        <v>56</v>
      </c>
      <c r="B3690" t="s">
        <v>374</v>
      </c>
      <c r="C3690">
        <v>100</v>
      </c>
      <c r="D3690">
        <v>81.471150439484703</v>
      </c>
    </row>
    <row r="3691" spans="1:4" x14ac:dyDescent="0.25">
      <c r="A3691" t="s">
        <v>55</v>
      </c>
      <c r="B3691" t="s">
        <v>374</v>
      </c>
      <c r="C3691">
        <v>12.057396888732899</v>
      </c>
      <c r="D3691">
        <v>81.471150439484703</v>
      </c>
    </row>
    <row r="3692" spans="1:4" x14ac:dyDescent="0.25">
      <c r="A3692" t="s">
        <v>54</v>
      </c>
      <c r="B3692" t="s">
        <v>374</v>
      </c>
      <c r="C3692">
        <v>59.952995300292997</v>
      </c>
      <c r="D3692">
        <v>81.471150439484703</v>
      </c>
    </row>
    <row r="3693" spans="1:4" x14ac:dyDescent="0.25">
      <c r="A3693" t="s">
        <v>53</v>
      </c>
      <c r="B3693" t="s">
        <v>374</v>
      </c>
      <c r="C3693">
        <v>91.483512878417997</v>
      </c>
      <c r="D3693">
        <v>81.471150439484703</v>
      </c>
    </row>
    <row r="3694" spans="1:4" x14ac:dyDescent="0.25">
      <c r="A3694" t="s">
        <v>52</v>
      </c>
      <c r="B3694" t="s">
        <v>374</v>
      </c>
      <c r="C3694">
        <v>100</v>
      </c>
      <c r="D3694">
        <v>81.471150439484703</v>
      </c>
    </row>
    <row r="3695" spans="1:4" x14ac:dyDescent="0.25">
      <c r="A3695" t="s">
        <v>51</v>
      </c>
      <c r="B3695" t="s">
        <v>374</v>
      </c>
      <c r="C3695">
        <v>100</v>
      </c>
      <c r="D3695">
        <v>81.471150439484703</v>
      </c>
    </row>
    <row r="3696" spans="1:4" x14ac:dyDescent="0.25">
      <c r="A3696" t="s">
        <v>50</v>
      </c>
      <c r="B3696" t="s">
        <v>374</v>
      </c>
      <c r="C3696">
        <v>99.650245666503906</v>
      </c>
      <c r="D3696">
        <v>81.471150439484703</v>
      </c>
    </row>
    <row r="3697" spans="1:4" x14ac:dyDescent="0.25">
      <c r="A3697" t="s">
        <v>49</v>
      </c>
      <c r="B3697" t="s">
        <v>374</v>
      </c>
      <c r="C3697">
        <v>90.038726806640597</v>
      </c>
      <c r="D3697">
        <v>81.471150439484703</v>
      </c>
    </row>
    <row r="3698" spans="1:4" x14ac:dyDescent="0.25">
      <c r="A3698" t="s">
        <v>48</v>
      </c>
      <c r="B3698" t="s">
        <v>374</v>
      </c>
      <c r="C3698">
        <v>100</v>
      </c>
      <c r="D3698">
        <v>81.471150439484703</v>
      </c>
    </row>
    <row r="3699" spans="1:4" x14ac:dyDescent="0.25">
      <c r="A3699" t="s">
        <v>47</v>
      </c>
      <c r="B3699" t="s">
        <v>374</v>
      </c>
      <c r="C3699">
        <v>91.3642578125</v>
      </c>
      <c r="D3699">
        <v>81.471150439484703</v>
      </c>
    </row>
    <row r="3700" spans="1:4" x14ac:dyDescent="0.25">
      <c r="A3700" t="s">
        <v>46</v>
      </c>
      <c r="B3700" t="s">
        <v>374</v>
      </c>
      <c r="C3700">
        <v>100</v>
      </c>
      <c r="D3700">
        <v>81.471150439484703</v>
      </c>
    </row>
    <row r="3701" spans="1:4" x14ac:dyDescent="0.25">
      <c r="A3701" t="s">
        <v>45</v>
      </c>
      <c r="B3701" t="s">
        <v>374</v>
      </c>
      <c r="C3701">
        <v>100</v>
      </c>
      <c r="D3701">
        <v>81.471150439484703</v>
      </c>
    </row>
    <row r="3702" spans="1:4" x14ac:dyDescent="0.25">
      <c r="A3702" t="s">
        <v>44</v>
      </c>
      <c r="B3702" t="s">
        <v>374</v>
      </c>
      <c r="C3702">
        <v>100</v>
      </c>
      <c r="D3702">
        <v>81.471150439484703</v>
      </c>
    </row>
    <row r="3703" spans="1:4" x14ac:dyDescent="0.25">
      <c r="A3703" t="s">
        <v>43</v>
      </c>
      <c r="B3703" t="s">
        <v>374</v>
      </c>
      <c r="C3703">
        <v>100</v>
      </c>
      <c r="D3703">
        <v>81.471150439484703</v>
      </c>
    </row>
    <row r="3704" spans="1:4" x14ac:dyDescent="0.25">
      <c r="A3704" t="s">
        <v>42</v>
      </c>
      <c r="B3704" t="s">
        <v>374</v>
      </c>
      <c r="C3704">
        <v>100</v>
      </c>
      <c r="D3704">
        <v>81.471150439484703</v>
      </c>
    </row>
    <row r="3705" spans="1:4" x14ac:dyDescent="0.25">
      <c r="A3705" t="s">
        <v>41</v>
      </c>
      <c r="B3705" t="s">
        <v>374</v>
      </c>
      <c r="C3705">
        <v>62.400001525878899</v>
      </c>
      <c r="D3705">
        <v>81.471150439484703</v>
      </c>
    </row>
    <row r="3706" spans="1:4" x14ac:dyDescent="0.25">
      <c r="A3706" t="s">
        <v>40</v>
      </c>
      <c r="B3706" t="s">
        <v>374</v>
      </c>
      <c r="C3706">
        <v>19.200000762939499</v>
      </c>
      <c r="D3706">
        <v>81.471150439484703</v>
      </c>
    </row>
    <row r="3707" spans="1:4" x14ac:dyDescent="0.25">
      <c r="A3707" t="s">
        <v>39</v>
      </c>
      <c r="B3707" t="s">
        <v>374</v>
      </c>
      <c r="C3707">
        <v>34.099998474121101</v>
      </c>
      <c r="D3707">
        <v>81.471150439484703</v>
      </c>
    </row>
    <row r="3708" spans="1:4" x14ac:dyDescent="0.25">
      <c r="A3708" t="s">
        <v>38</v>
      </c>
      <c r="B3708" t="s">
        <v>374</v>
      </c>
      <c r="C3708">
        <v>100</v>
      </c>
      <c r="D3708">
        <v>81.471150439484703</v>
      </c>
    </row>
    <row r="3709" spans="1:4" x14ac:dyDescent="0.25">
      <c r="A3709" t="s">
        <v>37</v>
      </c>
      <c r="B3709" t="s">
        <v>374</v>
      </c>
      <c r="C3709">
        <v>7</v>
      </c>
      <c r="D3709">
        <v>81.471150439484703</v>
      </c>
    </row>
    <row r="3710" spans="1:4" x14ac:dyDescent="0.25">
      <c r="A3710" t="s">
        <v>36</v>
      </c>
      <c r="B3710" t="s">
        <v>374</v>
      </c>
      <c r="C3710">
        <v>100</v>
      </c>
      <c r="D3710">
        <v>81.471150439484703</v>
      </c>
    </row>
    <row r="3711" spans="1:4" x14ac:dyDescent="0.25">
      <c r="A3711" t="s">
        <v>35</v>
      </c>
      <c r="B3711" t="s">
        <v>374</v>
      </c>
      <c r="C3711">
        <v>100</v>
      </c>
      <c r="D3711">
        <v>81.471150439484703</v>
      </c>
    </row>
    <row r="3712" spans="1:4" x14ac:dyDescent="0.25">
      <c r="A3712" t="s">
        <v>34</v>
      </c>
      <c r="B3712" t="s">
        <v>374</v>
      </c>
      <c r="C3712">
        <v>100</v>
      </c>
      <c r="D3712">
        <v>81.471150439484703</v>
      </c>
    </row>
    <row r="3713" spans="1:4" x14ac:dyDescent="0.25">
      <c r="A3713" t="s">
        <v>33</v>
      </c>
      <c r="B3713" t="s">
        <v>374</v>
      </c>
      <c r="C3713">
        <v>100</v>
      </c>
      <c r="D3713">
        <v>81.471150439484703</v>
      </c>
    </row>
    <row r="3714" spans="1:4" x14ac:dyDescent="0.25">
      <c r="A3714" t="s">
        <v>32</v>
      </c>
      <c r="B3714" t="s">
        <v>374</v>
      </c>
      <c r="C3714">
        <v>0</v>
      </c>
      <c r="D3714">
        <v>81.471150439484703</v>
      </c>
    </row>
    <row r="3715" spans="1:4" x14ac:dyDescent="0.25">
      <c r="A3715" t="s">
        <v>31</v>
      </c>
      <c r="B3715" t="s">
        <v>374</v>
      </c>
      <c r="C3715">
        <v>99.709999084472699</v>
      </c>
      <c r="D3715">
        <v>81.471150439484703</v>
      </c>
    </row>
    <row r="3716" spans="1:4" x14ac:dyDescent="0.25">
      <c r="A3716" t="s">
        <v>30</v>
      </c>
      <c r="B3716" t="s">
        <v>374</v>
      </c>
      <c r="C3716">
        <v>100</v>
      </c>
      <c r="D3716">
        <v>81.471150439484703</v>
      </c>
    </row>
    <row r="3717" spans="1:4" x14ac:dyDescent="0.25">
      <c r="A3717" t="s">
        <v>29</v>
      </c>
      <c r="B3717" t="s">
        <v>374</v>
      </c>
      <c r="C3717">
        <v>100</v>
      </c>
      <c r="D3717">
        <v>81.471150439484703</v>
      </c>
    </row>
    <row r="3718" spans="1:4" x14ac:dyDescent="0.25">
      <c r="A3718" t="s">
        <v>28</v>
      </c>
      <c r="B3718" t="s">
        <v>374</v>
      </c>
      <c r="C3718">
        <v>88.015357971191406</v>
      </c>
      <c r="D3718">
        <v>81.471150439484703</v>
      </c>
    </row>
    <row r="3719" spans="1:4" x14ac:dyDescent="0.25">
      <c r="A3719" t="s">
        <v>27</v>
      </c>
      <c r="B3719" t="s">
        <v>374</v>
      </c>
      <c r="C3719">
        <v>100</v>
      </c>
      <c r="D3719">
        <v>81.471150439484703</v>
      </c>
    </row>
    <row r="3720" spans="1:4" x14ac:dyDescent="0.25">
      <c r="A3720" t="s">
        <v>26</v>
      </c>
      <c r="B3720" t="s">
        <v>374</v>
      </c>
      <c r="C3720">
        <v>99.949996948242202</v>
      </c>
      <c r="D3720">
        <v>81.471150439484703</v>
      </c>
    </row>
    <row r="3721" spans="1:4" x14ac:dyDescent="0.25">
      <c r="A3721" t="s">
        <v>25</v>
      </c>
      <c r="B3721" t="s">
        <v>374</v>
      </c>
      <c r="C3721">
        <v>32</v>
      </c>
      <c r="D3721">
        <v>81.471150439484703</v>
      </c>
    </row>
    <row r="3722" spans="1:4" x14ac:dyDescent="0.25">
      <c r="A3722" t="s">
        <v>24</v>
      </c>
      <c r="B3722" t="s">
        <v>374</v>
      </c>
      <c r="C3722">
        <v>47.599323272705099</v>
      </c>
      <c r="D3722">
        <v>81.471150439484703</v>
      </c>
    </row>
    <row r="3723" spans="1:4" x14ac:dyDescent="0.25">
      <c r="A3723" t="s">
        <v>23</v>
      </c>
      <c r="B3723" t="s">
        <v>374</v>
      </c>
      <c r="C3723">
        <v>89.5</v>
      </c>
      <c r="D3723">
        <v>81.471150439484703</v>
      </c>
    </row>
    <row r="3724" spans="1:4" x14ac:dyDescent="0.25">
      <c r="A3724" t="s">
        <v>22</v>
      </c>
      <c r="B3724" t="s">
        <v>374</v>
      </c>
      <c r="C3724">
        <v>32.001026153564503</v>
      </c>
      <c r="D3724">
        <v>81.471150439484703</v>
      </c>
    </row>
    <row r="3725" spans="1:4" x14ac:dyDescent="0.25">
      <c r="A3725" t="s">
        <v>21</v>
      </c>
      <c r="B3725" t="s">
        <v>374</v>
      </c>
      <c r="C3725">
        <v>100</v>
      </c>
      <c r="D3725">
        <v>81.471150439484703</v>
      </c>
    </row>
    <row r="3726" spans="1:4" x14ac:dyDescent="0.25">
      <c r="A3726" t="s">
        <v>21</v>
      </c>
      <c r="B3726" t="s">
        <v>375</v>
      </c>
      <c r="C3726">
        <v>100</v>
      </c>
      <c r="D3726">
        <v>82.101737303841404</v>
      </c>
    </row>
    <row r="3727" spans="1:4" x14ac:dyDescent="0.25">
      <c r="A3727" t="s">
        <v>22</v>
      </c>
      <c r="B3727" t="s">
        <v>375</v>
      </c>
      <c r="C3727">
        <v>33.871910095214801</v>
      </c>
      <c r="D3727">
        <v>82.101737303841404</v>
      </c>
    </row>
    <row r="3728" spans="1:4" x14ac:dyDescent="0.25">
      <c r="A3728" t="s">
        <v>23</v>
      </c>
      <c r="B3728" t="s">
        <v>375</v>
      </c>
      <c r="C3728">
        <v>71.5</v>
      </c>
      <c r="D3728">
        <v>82.101737303841404</v>
      </c>
    </row>
    <row r="3729" spans="1:4" x14ac:dyDescent="0.25">
      <c r="A3729" t="s">
        <v>24</v>
      </c>
      <c r="B3729" t="s">
        <v>375</v>
      </c>
      <c r="C3729">
        <v>46.766292572021499</v>
      </c>
      <c r="D3729">
        <v>82.101737303841404</v>
      </c>
    </row>
    <row r="3730" spans="1:4" x14ac:dyDescent="0.25">
      <c r="A3730" t="s">
        <v>25</v>
      </c>
      <c r="B3730" t="s">
        <v>375</v>
      </c>
      <c r="C3730">
        <v>42</v>
      </c>
      <c r="D3730">
        <v>82.101737303841404</v>
      </c>
    </row>
    <row r="3731" spans="1:4" x14ac:dyDescent="0.25">
      <c r="A3731" t="s">
        <v>26</v>
      </c>
      <c r="B3731" t="s">
        <v>375</v>
      </c>
      <c r="C3731">
        <v>99.980003356933594</v>
      </c>
      <c r="D3731">
        <v>82.101737303841404</v>
      </c>
    </row>
    <row r="3732" spans="1:4" x14ac:dyDescent="0.25">
      <c r="A3732" t="s">
        <v>27</v>
      </c>
      <c r="B3732" t="s">
        <v>375</v>
      </c>
      <c r="C3732">
        <v>100</v>
      </c>
      <c r="D3732">
        <v>82.101737303841404</v>
      </c>
    </row>
    <row r="3733" spans="1:4" x14ac:dyDescent="0.25">
      <c r="A3733" t="s">
        <v>28</v>
      </c>
      <c r="B3733" t="s">
        <v>375</v>
      </c>
      <c r="C3733">
        <v>88.681884765625</v>
      </c>
      <c r="D3733">
        <v>82.101737303841404</v>
      </c>
    </row>
    <row r="3734" spans="1:4" x14ac:dyDescent="0.25">
      <c r="A3734" t="s">
        <v>29</v>
      </c>
      <c r="B3734" t="s">
        <v>375</v>
      </c>
      <c r="C3734">
        <v>100</v>
      </c>
      <c r="D3734">
        <v>82.101737303841404</v>
      </c>
    </row>
    <row r="3735" spans="1:4" x14ac:dyDescent="0.25">
      <c r="A3735" t="s">
        <v>30</v>
      </c>
      <c r="B3735" t="s">
        <v>375</v>
      </c>
      <c r="C3735">
        <v>99.625389099121094</v>
      </c>
      <c r="D3735">
        <v>82.101737303841404</v>
      </c>
    </row>
    <row r="3736" spans="1:4" x14ac:dyDescent="0.25">
      <c r="A3736" t="s">
        <v>31</v>
      </c>
      <c r="B3736" t="s">
        <v>375</v>
      </c>
      <c r="C3736">
        <v>100</v>
      </c>
      <c r="D3736">
        <v>82.101737303841404</v>
      </c>
    </row>
    <row r="3737" spans="1:4" x14ac:dyDescent="0.25">
      <c r="A3737" t="s">
        <v>32</v>
      </c>
      <c r="B3737" t="s">
        <v>375</v>
      </c>
      <c r="C3737">
        <v>0</v>
      </c>
      <c r="D3737">
        <v>82.101737303841404</v>
      </c>
    </row>
    <row r="3738" spans="1:4" x14ac:dyDescent="0.25">
      <c r="A3738" t="s">
        <v>33</v>
      </c>
      <c r="B3738" t="s">
        <v>375</v>
      </c>
      <c r="C3738">
        <v>100</v>
      </c>
      <c r="D3738">
        <v>82.101737303841404</v>
      </c>
    </row>
    <row r="3739" spans="1:4" x14ac:dyDescent="0.25">
      <c r="A3739" t="s">
        <v>34</v>
      </c>
      <c r="B3739" t="s">
        <v>375</v>
      </c>
      <c r="C3739">
        <v>100</v>
      </c>
      <c r="D3739">
        <v>82.101737303841404</v>
      </c>
    </row>
    <row r="3740" spans="1:4" x14ac:dyDescent="0.25">
      <c r="A3740" t="s">
        <v>35</v>
      </c>
      <c r="B3740" t="s">
        <v>375</v>
      </c>
      <c r="C3740">
        <v>100</v>
      </c>
      <c r="D3740">
        <v>82.101737303841404</v>
      </c>
    </row>
    <row r="3741" spans="1:4" x14ac:dyDescent="0.25">
      <c r="A3741" t="s">
        <v>36</v>
      </c>
      <c r="B3741" t="s">
        <v>375</v>
      </c>
      <c r="C3741">
        <v>100</v>
      </c>
      <c r="D3741">
        <v>82.101737303841404</v>
      </c>
    </row>
    <row r="3742" spans="1:4" x14ac:dyDescent="0.25">
      <c r="A3742" t="s">
        <v>37</v>
      </c>
      <c r="B3742" t="s">
        <v>375</v>
      </c>
      <c r="C3742">
        <v>8.4276523590087908</v>
      </c>
      <c r="D3742">
        <v>82.101737303841404</v>
      </c>
    </row>
    <row r="3743" spans="1:4" x14ac:dyDescent="0.25">
      <c r="A3743" t="s">
        <v>38</v>
      </c>
      <c r="B3743" t="s">
        <v>375</v>
      </c>
      <c r="C3743">
        <v>100</v>
      </c>
      <c r="D3743">
        <v>82.101737303841404</v>
      </c>
    </row>
    <row r="3744" spans="1:4" x14ac:dyDescent="0.25">
      <c r="A3744" t="s">
        <v>39</v>
      </c>
      <c r="B3744" t="s">
        <v>375</v>
      </c>
      <c r="C3744">
        <v>29.620000839233398</v>
      </c>
      <c r="D3744">
        <v>82.101737303841404</v>
      </c>
    </row>
    <row r="3745" spans="1:4" x14ac:dyDescent="0.25">
      <c r="A3745" t="s">
        <v>40</v>
      </c>
      <c r="B3745" t="s">
        <v>375</v>
      </c>
      <c r="C3745">
        <v>16.0769748687744</v>
      </c>
      <c r="D3745">
        <v>82.101737303841404</v>
      </c>
    </row>
    <row r="3746" spans="1:4" x14ac:dyDescent="0.25">
      <c r="A3746" t="s">
        <v>41</v>
      </c>
      <c r="B3746" t="s">
        <v>375</v>
      </c>
      <c r="C3746">
        <v>74.903739929199205</v>
      </c>
      <c r="D3746">
        <v>82.101737303841404</v>
      </c>
    </row>
    <row r="3747" spans="1:4" x14ac:dyDescent="0.25">
      <c r="A3747" t="s">
        <v>42</v>
      </c>
      <c r="B3747" t="s">
        <v>375</v>
      </c>
      <c r="C3747">
        <v>100</v>
      </c>
      <c r="D3747">
        <v>82.101737303841404</v>
      </c>
    </row>
    <row r="3748" spans="1:4" x14ac:dyDescent="0.25">
      <c r="A3748" t="s">
        <v>43</v>
      </c>
      <c r="B3748" t="s">
        <v>375</v>
      </c>
      <c r="C3748">
        <v>100</v>
      </c>
      <c r="D3748">
        <v>82.101737303841404</v>
      </c>
    </row>
    <row r="3749" spans="1:4" x14ac:dyDescent="0.25">
      <c r="A3749" t="s">
        <v>44</v>
      </c>
      <c r="B3749" t="s">
        <v>375</v>
      </c>
      <c r="C3749">
        <v>100</v>
      </c>
      <c r="D3749">
        <v>82.101737303841404</v>
      </c>
    </row>
    <row r="3750" spans="1:4" x14ac:dyDescent="0.25">
      <c r="A3750" t="s">
        <v>45</v>
      </c>
      <c r="B3750" t="s">
        <v>375</v>
      </c>
      <c r="C3750">
        <v>99.699996948242202</v>
      </c>
      <c r="D3750">
        <v>82.101737303841404</v>
      </c>
    </row>
    <row r="3751" spans="1:4" x14ac:dyDescent="0.25">
      <c r="A3751" t="s">
        <v>46</v>
      </c>
      <c r="B3751" t="s">
        <v>375</v>
      </c>
      <c r="C3751">
        <v>100</v>
      </c>
      <c r="D3751">
        <v>82.101737303841404</v>
      </c>
    </row>
    <row r="3752" spans="1:4" x14ac:dyDescent="0.25">
      <c r="A3752" t="s">
        <v>47</v>
      </c>
      <c r="B3752" t="s">
        <v>375</v>
      </c>
      <c r="C3752">
        <v>91.800003051757798</v>
      </c>
      <c r="D3752">
        <v>82.101737303841404</v>
      </c>
    </row>
    <row r="3753" spans="1:4" x14ac:dyDescent="0.25">
      <c r="A3753" t="s">
        <v>48</v>
      </c>
      <c r="B3753" t="s">
        <v>375</v>
      </c>
      <c r="C3753">
        <v>100</v>
      </c>
      <c r="D3753">
        <v>82.101737303841404</v>
      </c>
    </row>
    <row r="3754" spans="1:4" x14ac:dyDescent="0.25">
      <c r="A3754" t="s">
        <v>49</v>
      </c>
      <c r="B3754" t="s">
        <v>375</v>
      </c>
      <c r="C3754">
        <v>91.522819519042997</v>
      </c>
      <c r="D3754">
        <v>82.101737303841404</v>
      </c>
    </row>
    <row r="3755" spans="1:4" x14ac:dyDescent="0.25">
      <c r="A3755" t="s">
        <v>50</v>
      </c>
      <c r="B3755" t="s">
        <v>375</v>
      </c>
      <c r="C3755">
        <v>99.710899353027301</v>
      </c>
      <c r="D3755">
        <v>82.101737303841404</v>
      </c>
    </row>
    <row r="3756" spans="1:4" x14ac:dyDescent="0.25">
      <c r="A3756" t="s">
        <v>51</v>
      </c>
      <c r="B3756" t="s">
        <v>375</v>
      </c>
      <c r="C3756">
        <v>100</v>
      </c>
      <c r="D3756">
        <v>82.101737303841404</v>
      </c>
    </row>
    <row r="3757" spans="1:4" x14ac:dyDescent="0.25">
      <c r="A3757" t="s">
        <v>52</v>
      </c>
      <c r="B3757" t="s">
        <v>375</v>
      </c>
      <c r="C3757">
        <v>100</v>
      </c>
      <c r="D3757">
        <v>82.101737303841404</v>
      </c>
    </row>
    <row r="3758" spans="1:4" x14ac:dyDescent="0.25">
      <c r="A3758" t="s">
        <v>53</v>
      </c>
      <c r="B3758" t="s">
        <v>375</v>
      </c>
      <c r="C3758">
        <v>95.530715942382798</v>
      </c>
      <c r="D3758">
        <v>82.101737303841404</v>
      </c>
    </row>
    <row r="3759" spans="1:4" x14ac:dyDescent="0.25">
      <c r="A3759" t="s">
        <v>54</v>
      </c>
      <c r="B3759" t="s">
        <v>375</v>
      </c>
      <c r="C3759">
        <v>62.130001068115199</v>
      </c>
      <c r="D3759">
        <v>82.101737303841404</v>
      </c>
    </row>
    <row r="3760" spans="1:4" x14ac:dyDescent="0.25">
      <c r="A3760" t="s">
        <v>55</v>
      </c>
      <c r="B3760" t="s">
        <v>375</v>
      </c>
      <c r="C3760">
        <v>12.727029800415</v>
      </c>
      <c r="D3760">
        <v>82.101737303841404</v>
      </c>
    </row>
    <row r="3761" spans="1:4" x14ac:dyDescent="0.25">
      <c r="A3761" t="s">
        <v>56</v>
      </c>
      <c r="B3761" t="s">
        <v>375</v>
      </c>
      <c r="C3761">
        <v>100</v>
      </c>
      <c r="D3761">
        <v>82.101737303841404</v>
      </c>
    </row>
    <row r="3762" spans="1:4" x14ac:dyDescent="0.25">
      <c r="A3762" t="s">
        <v>57</v>
      </c>
      <c r="B3762" t="s">
        <v>375</v>
      </c>
      <c r="C3762">
        <v>100</v>
      </c>
      <c r="D3762">
        <v>82.101737303841404</v>
      </c>
    </row>
    <row r="3763" spans="1:4" x14ac:dyDescent="0.25">
      <c r="A3763" t="s">
        <v>58</v>
      </c>
      <c r="B3763" t="s">
        <v>375</v>
      </c>
      <c r="C3763">
        <v>100</v>
      </c>
      <c r="D3763">
        <v>82.101737303841404</v>
      </c>
    </row>
    <row r="3764" spans="1:4" x14ac:dyDescent="0.25">
      <c r="A3764" t="s">
        <v>59</v>
      </c>
      <c r="B3764" t="s">
        <v>375</v>
      </c>
      <c r="C3764">
        <v>100</v>
      </c>
      <c r="D3764">
        <v>82.101737303841404</v>
      </c>
    </row>
    <row r="3765" spans="1:4" x14ac:dyDescent="0.25">
      <c r="A3765" t="s">
        <v>60</v>
      </c>
      <c r="B3765" t="s">
        <v>375</v>
      </c>
      <c r="C3765">
        <v>99.71484375</v>
      </c>
      <c r="D3765">
        <v>82.101737303841404</v>
      </c>
    </row>
    <row r="3766" spans="1:4" x14ac:dyDescent="0.25">
      <c r="A3766" t="s">
        <v>61</v>
      </c>
      <c r="B3766" t="s">
        <v>375</v>
      </c>
      <c r="C3766">
        <v>100</v>
      </c>
      <c r="D3766">
        <v>82.101737303841404</v>
      </c>
    </row>
    <row r="3767" spans="1:4" x14ac:dyDescent="0.25">
      <c r="A3767" t="s">
        <v>62</v>
      </c>
      <c r="B3767" t="s">
        <v>375</v>
      </c>
      <c r="C3767">
        <v>62.599998474121101</v>
      </c>
      <c r="D3767">
        <v>82.101737303841404</v>
      </c>
    </row>
    <row r="3768" spans="1:4" x14ac:dyDescent="0.25">
      <c r="A3768" t="s">
        <v>63</v>
      </c>
      <c r="B3768" t="s">
        <v>375</v>
      </c>
      <c r="C3768">
        <v>58.595592498779297</v>
      </c>
      <c r="D3768">
        <v>82.101737303841404</v>
      </c>
    </row>
    <row r="3769" spans="1:4" x14ac:dyDescent="0.25">
      <c r="A3769" t="s">
        <v>64</v>
      </c>
      <c r="B3769" t="s">
        <v>375</v>
      </c>
      <c r="C3769">
        <v>16.148242950439499</v>
      </c>
      <c r="D3769">
        <v>82.101737303841404</v>
      </c>
    </row>
    <row r="3770" spans="1:4" x14ac:dyDescent="0.25">
      <c r="A3770" t="s">
        <v>65</v>
      </c>
      <c r="B3770" t="s">
        <v>375</v>
      </c>
      <c r="C3770">
        <v>44.401649475097699</v>
      </c>
      <c r="D3770">
        <v>82.101737303841404</v>
      </c>
    </row>
    <row r="3771" spans="1:4" x14ac:dyDescent="0.25">
      <c r="A3771" t="s">
        <v>66</v>
      </c>
      <c r="B3771" t="s">
        <v>375</v>
      </c>
      <c r="C3771">
        <v>98.186897277832003</v>
      </c>
      <c r="D3771">
        <v>82.101737303841404</v>
      </c>
    </row>
    <row r="3772" spans="1:4" x14ac:dyDescent="0.25">
      <c r="A3772" t="s">
        <v>67</v>
      </c>
      <c r="B3772" t="s">
        <v>375</v>
      </c>
      <c r="C3772">
        <v>74.571983337402301</v>
      </c>
      <c r="D3772">
        <v>82.101737303841404</v>
      </c>
    </row>
    <row r="3773" spans="1:4" x14ac:dyDescent="0.25">
      <c r="A3773" t="s">
        <v>68</v>
      </c>
      <c r="B3773" t="s">
        <v>375</v>
      </c>
      <c r="C3773">
        <v>86.357841491699205</v>
      </c>
      <c r="D3773">
        <v>82.101737303841404</v>
      </c>
    </row>
    <row r="3774" spans="1:4" x14ac:dyDescent="0.25">
      <c r="A3774" t="s">
        <v>69</v>
      </c>
      <c r="B3774" t="s">
        <v>375</v>
      </c>
      <c r="C3774">
        <v>99.409805297851605</v>
      </c>
      <c r="D3774">
        <v>82.101737303841404</v>
      </c>
    </row>
    <row r="3775" spans="1:4" x14ac:dyDescent="0.25">
      <c r="A3775" t="s">
        <v>70</v>
      </c>
      <c r="B3775" t="s">
        <v>375</v>
      </c>
      <c r="C3775">
        <v>95.665931701660199</v>
      </c>
      <c r="D3775">
        <v>82.101737303841404</v>
      </c>
    </row>
    <row r="3776" spans="1:4" x14ac:dyDescent="0.25">
      <c r="A3776" t="s">
        <v>71</v>
      </c>
      <c r="B3776" t="s">
        <v>375</v>
      </c>
      <c r="C3776">
        <v>98.683456420898395</v>
      </c>
      <c r="D3776">
        <v>82.101737303841404</v>
      </c>
    </row>
    <row r="3777" spans="1:4" x14ac:dyDescent="0.25">
      <c r="A3777" t="s">
        <v>72</v>
      </c>
      <c r="B3777" t="s">
        <v>375</v>
      </c>
      <c r="C3777">
        <v>100</v>
      </c>
      <c r="D3777">
        <v>82.101737303841404</v>
      </c>
    </row>
    <row r="3778" spans="1:4" x14ac:dyDescent="0.25">
      <c r="A3778" t="s">
        <v>73</v>
      </c>
      <c r="B3778" t="s">
        <v>375</v>
      </c>
      <c r="C3778">
        <v>100</v>
      </c>
      <c r="D3778">
        <v>82.101737303841404</v>
      </c>
    </row>
    <row r="3779" spans="1:4" x14ac:dyDescent="0.25">
      <c r="A3779" t="s">
        <v>74</v>
      </c>
      <c r="B3779" t="s">
        <v>375</v>
      </c>
      <c r="C3779">
        <v>100</v>
      </c>
      <c r="D3779">
        <v>82.101737303841404</v>
      </c>
    </row>
    <row r="3780" spans="1:4" x14ac:dyDescent="0.25">
      <c r="A3780" t="s">
        <v>75</v>
      </c>
      <c r="B3780" t="s">
        <v>375</v>
      </c>
      <c r="C3780">
        <v>100</v>
      </c>
      <c r="D3780">
        <v>82.101737303841404</v>
      </c>
    </row>
    <row r="3781" spans="1:4" x14ac:dyDescent="0.25">
      <c r="A3781" t="s">
        <v>76</v>
      </c>
      <c r="B3781" t="s">
        <v>375</v>
      </c>
      <c r="C3781">
        <v>100</v>
      </c>
      <c r="D3781">
        <v>82.101737303841404</v>
      </c>
    </row>
    <row r="3782" spans="1:4" x14ac:dyDescent="0.25">
      <c r="A3782" t="s">
        <v>77</v>
      </c>
      <c r="B3782" t="s">
        <v>375</v>
      </c>
      <c r="C3782">
        <v>57.578563690185497</v>
      </c>
      <c r="D3782">
        <v>82.101737303841404</v>
      </c>
    </row>
    <row r="3783" spans="1:4" x14ac:dyDescent="0.25">
      <c r="A3783" t="s">
        <v>78</v>
      </c>
      <c r="B3783" t="s">
        <v>375</v>
      </c>
      <c r="C3783">
        <v>99.829017639160199</v>
      </c>
      <c r="D3783">
        <v>82.101737303841404</v>
      </c>
    </row>
    <row r="3784" spans="1:4" x14ac:dyDescent="0.25">
      <c r="A3784" t="s">
        <v>79</v>
      </c>
      <c r="B3784" t="s">
        <v>375</v>
      </c>
      <c r="C3784">
        <v>100</v>
      </c>
      <c r="D3784">
        <v>82.101737303841404</v>
      </c>
    </row>
    <row r="3785" spans="1:4" x14ac:dyDescent="0.25">
      <c r="A3785" t="s">
        <v>80</v>
      </c>
      <c r="B3785" t="s">
        <v>375</v>
      </c>
      <c r="C3785">
        <v>98.560363769531307</v>
      </c>
      <c r="D3785">
        <v>82.101737303841404</v>
      </c>
    </row>
    <row r="3786" spans="1:4" x14ac:dyDescent="0.25">
      <c r="A3786" t="s">
        <v>81</v>
      </c>
      <c r="B3786" t="s">
        <v>375</v>
      </c>
      <c r="C3786">
        <v>99.186660766601605</v>
      </c>
      <c r="D3786">
        <v>82.101737303841404</v>
      </c>
    </row>
    <row r="3787" spans="1:4" x14ac:dyDescent="0.25">
      <c r="A3787" t="s">
        <v>82</v>
      </c>
      <c r="B3787" t="s">
        <v>375</v>
      </c>
      <c r="C3787">
        <v>96.786247253417997</v>
      </c>
      <c r="D3787">
        <v>82.101737303841404</v>
      </c>
    </row>
    <row r="3788" spans="1:4" x14ac:dyDescent="0.25">
      <c r="A3788" t="s">
        <v>83</v>
      </c>
      <c r="B3788" t="s">
        <v>375</v>
      </c>
      <c r="C3788">
        <v>85.731498718261705</v>
      </c>
      <c r="D3788">
        <v>82.101737303841404</v>
      </c>
    </row>
    <row r="3789" spans="1:4" x14ac:dyDescent="0.25">
      <c r="A3789" t="s">
        <v>84</v>
      </c>
      <c r="B3789" t="s">
        <v>375</v>
      </c>
      <c r="C3789">
        <v>97.099678039550795</v>
      </c>
      <c r="D3789">
        <v>82.101737303841404</v>
      </c>
    </row>
    <row r="3790" spans="1:4" x14ac:dyDescent="0.25">
      <c r="A3790" t="s">
        <v>85</v>
      </c>
      <c r="B3790" t="s">
        <v>375</v>
      </c>
      <c r="C3790">
        <v>98.269882202148395</v>
      </c>
      <c r="D3790">
        <v>82.101737303841404</v>
      </c>
    </row>
    <row r="3791" spans="1:4" x14ac:dyDescent="0.25">
      <c r="A3791" t="s">
        <v>86</v>
      </c>
      <c r="B3791" t="s">
        <v>375</v>
      </c>
      <c r="C3791">
        <v>99.255302429199205</v>
      </c>
      <c r="D3791">
        <v>82.101737303841404</v>
      </c>
    </row>
    <row r="3792" spans="1:4" x14ac:dyDescent="0.25">
      <c r="A3792" t="s">
        <v>87</v>
      </c>
      <c r="B3792" t="s">
        <v>375</v>
      </c>
      <c r="C3792">
        <v>98.825881958007798</v>
      </c>
      <c r="D3792">
        <v>82.101737303841404</v>
      </c>
    </row>
    <row r="3793" spans="1:4" x14ac:dyDescent="0.25">
      <c r="A3793" t="s">
        <v>88</v>
      </c>
      <c r="B3793" t="s">
        <v>375</v>
      </c>
      <c r="C3793">
        <v>99.300003051757798</v>
      </c>
      <c r="D3793">
        <v>82.101737303841404</v>
      </c>
    </row>
    <row r="3794" spans="1:4" x14ac:dyDescent="0.25">
      <c r="A3794" t="s">
        <v>89</v>
      </c>
      <c r="B3794" t="s">
        <v>375</v>
      </c>
      <c r="C3794">
        <v>100</v>
      </c>
      <c r="D3794">
        <v>82.101737303841404</v>
      </c>
    </row>
    <row r="3795" spans="1:4" x14ac:dyDescent="0.25">
      <c r="A3795" t="s">
        <v>90</v>
      </c>
      <c r="B3795" t="s">
        <v>375</v>
      </c>
      <c r="C3795">
        <v>46.032241821289098</v>
      </c>
      <c r="D3795">
        <v>82.101737303841404</v>
      </c>
    </row>
    <row r="3796" spans="1:4" x14ac:dyDescent="0.25">
      <c r="A3796" t="s">
        <v>91</v>
      </c>
      <c r="B3796" t="s">
        <v>375</v>
      </c>
      <c r="C3796">
        <v>100</v>
      </c>
      <c r="D3796">
        <v>82.101737303841404</v>
      </c>
    </row>
    <row r="3797" spans="1:4" x14ac:dyDescent="0.25">
      <c r="A3797" t="s">
        <v>92</v>
      </c>
      <c r="B3797" t="s">
        <v>375</v>
      </c>
      <c r="C3797">
        <v>100</v>
      </c>
      <c r="D3797">
        <v>82.101737303841404</v>
      </c>
    </row>
    <row r="3798" spans="1:4" x14ac:dyDescent="0.25">
      <c r="A3798" t="s">
        <v>93</v>
      </c>
      <c r="B3798" t="s">
        <v>375</v>
      </c>
      <c r="C3798">
        <v>29</v>
      </c>
      <c r="D3798">
        <v>82.101737303841404</v>
      </c>
    </row>
    <row r="3799" spans="1:4" x14ac:dyDescent="0.25">
      <c r="A3799" t="s">
        <v>94</v>
      </c>
      <c r="B3799" t="s">
        <v>375</v>
      </c>
      <c r="C3799">
        <v>100</v>
      </c>
      <c r="D3799">
        <v>82.101737303841404</v>
      </c>
    </row>
    <row r="3800" spans="1:4" x14ac:dyDescent="0.25">
      <c r="A3800" t="s">
        <v>95</v>
      </c>
      <c r="B3800" t="s">
        <v>375</v>
      </c>
      <c r="C3800">
        <v>50.361251831054702</v>
      </c>
      <c r="D3800">
        <v>82.101737303841404</v>
      </c>
    </row>
    <row r="3801" spans="1:4" x14ac:dyDescent="0.25">
      <c r="A3801" t="s">
        <v>96</v>
      </c>
      <c r="B3801" t="s">
        <v>375</v>
      </c>
      <c r="C3801">
        <v>100</v>
      </c>
      <c r="D3801">
        <v>82.101737303841404</v>
      </c>
    </row>
    <row r="3802" spans="1:4" x14ac:dyDescent="0.25">
      <c r="A3802" t="s">
        <v>97</v>
      </c>
      <c r="B3802" t="s">
        <v>375</v>
      </c>
      <c r="C3802">
        <v>95.168243408203097</v>
      </c>
      <c r="D3802">
        <v>82.101737303841404</v>
      </c>
    </row>
    <row r="3803" spans="1:4" x14ac:dyDescent="0.25">
      <c r="A3803" t="s">
        <v>98</v>
      </c>
      <c r="B3803" t="s">
        <v>375</v>
      </c>
      <c r="C3803">
        <v>100</v>
      </c>
      <c r="D3803">
        <v>82.101737303841404</v>
      </c>
    </row>
    <row r="3804" spans="1:4" x14ac:dyDescent="0.25">
      <c r="A3804" t="s">
        <v>99</v>
      </c>
      <c r="B3804" t="s">
        <v>375</v>
      </c>
      <c r="C3804">
        <v>100</v>
      </c>
      <c r="D3804">
        <v>82.101737303841404</v>
      </c>
    </row>
    <row r="3805" spans="1:4" x14ac:dyDescent="0.25">
      <c r="A3805" t="s">
        <v>100</v>
      </c>
      <c r="B3805" t="s">
        <v>375</v>
      </c>
      <c r="C3805">
        <v>73.939056396484403</v>
      </c>
      <c r="D3805">
        <v>82.101737303841404</v>
      </c>
    </row>
    <row r="3806" spans="1:4" x14ac:dyDescent="0.25">
      <c r="A3806" t="s">
        <v>101</v>
      </c>
      <c r="B3806" t="s">
        <v>375</v>
      </c>
      <c r="C3806">
        <v>87.376861572265597</v>
      </c>
      <c r="D3806">
        <v>82.101737303841404</v>
      </c>
    </row>
    <row r="3807" spans="1:4" x14ac:dyDescent="0.25">
      <c r="A3807" t="s">
        <v>102</v>
      </c>
      <c r="B3807" t="s">
        <v>375</v>
      </c>
      <c r="C3807">
        <v>100</v>
      </c>
      <c r="D3807">
        <v>82.101737303841404</v>
      </c>
    </row>
    <row r="3808" spans="1:4" x14ac:dyDescent="0.25">
      <c r="A3808" t="s">
        <v>103</v>
      </c>
      <c r="B3808" t="s">
        <v>375</v>
      </c>
      <c r="C3808">
        <v>100</v>
      </c>
      <c r="D3808">
        <v>82.101737303841404</v>
      </c>
    </row>
    <row r="3809" spans="1:4" x14ac:dyDescent="0.25">
      <c r="A3809" t="s">
        <v>104</v>
      </c>
      <c r="B3809" t="s">
        <v>375</v>
      </c>
      <c r="C3809">
        <v>74.078842163085895</v>
      </c>
      <c r="D3809">
        <v>82.101737303841404</v>
      </c>
    </row>
    <row r="3810" spans="1:4" x14ac:dyDescent="0.25">
      <c r="A3810" t="s">
        <v>105</v>
      </c>
      <c r="B3810" t="s">
        <v>375</v>
      </c>
      <c r="C3810">
        <v>100</v>
      </c>
      <c r="D3810">
        <v>82.101737303841404</v>
      </c>
    </row>
    <row r="3811" spans="1:4" x14ac:dyDescent="0.25">
      <c r="A3811" t="s">
        <v>106</v>
      </c>
      <c r="B3811" t="s">
        <v>375</v>
      </c>
      <c r="C3811">
        <v>34.745121002197301</v>
      </c>
      <c r="D3811">
        <v>82.101737303841404</v>
      </c>
    </row>
    <row r="3812" spans="1:4" x14ac:dyDescent="0.25">
      <c r="A3812" t="s">
        <v>107</v>
      </c>
      <c r="B3812" t="s">
        <v>375</v>
      </c>
      <c r="C3812">
        <v>54.561988830566399</v>
      </c>
      <c r="D3812">
        <v>82.101737303841404</v>
      </c>
    </row>
    <row r="3813" spans="1:4" x14ac:dyDescent="0.25">
      <c r="A3813" t="s">
        <v>108</v>
      </c>
      <c r="B3813" t="s">
        <v>375</v>
      </c>
      <c r="C3813">
        <v>20.053153991699201</v>
      </c>
      <c r="D3813">
        <v>82.101737303841404</v>
      </c>
    </row>
    <row r="3814" spans="1:4" x14ac:dyDescent="0.25">
      <c r="A3814" t="s">
        <v>109</v>
      </c>
      <c r="B3814" t="s">
        <v>375</v>
      </c>
      <c r="C3814">
        <v>66.040977478027301</v>
      </c>
      <c r="D3814">
        <v>82.101737303841404</v>
      </c>
    </row>
    <row r="3815" spans="1:4" x14ac:dyDescent="0.25">
      <c r="A3815" t="s">
        <v>110</v>
      </c>
      <c r="B3815" t="s">
        <v>375</v>
      </c>
      <c r="C3815">
        <v>100</v>
      </c>
      <c r="D3815">
        <v>82.101737303841404</v>
      </c>
    </row>
    <row r="3816" spans="1:4" x14ac:dyDescent="0.25">
      <c r="A3816" t="s">
        <v>111</v>
      </c>
      <c r="B3816" t="s">
        <v>375</v>
      </c>
      <c r="C3816">
        <v>91.290687561035199</v>
      </c>
      <c r="D3816">
        <v>82.101737303841404</v>
      </c>
    </row>
    <row r="3817" spans="1:4" x14ac:dyDescent="0.25">
      <c r="A3817" t="s">
        <v>112</v>
      </c>
      <c r="B3817" t="s">
        <v>375</v>
      </c>
      <c r="C3817">
        <v>100</v>
      </c>
      <c r="D3817">
        <v>82.101737303841404</v>
      </c>
    </row>
    <row r="3818" spans="1:4" x14ac:dyDescent="0.25">
      <c r="A3818" t="s">
        <v>113</v>
      </c>
      <c r="B3818" t="s">
        <v>375</v>
      </c>
      <c r="C3818">
        <v>90.520622253417997</v>
      </c>
      <c r="D3818">
        <v>82.101737303841404</v>
      </c>
    </row>
    <row r="3819" spans="1:4" x14ac:dyDescent="0.25">
      <c r="A3819" t="s">
        <v>114</v>
      </c>
      <c r="B3819" t="s">
        <v>375</v>
      </c>
      <c r="C3819">
        <v>100</v>
      </c>
      <c r="D3819">
        <v>82.101737303841404</v>
      </c>
    </row>
    <row r="3820" spans="1:4" x14ac:dyDescent="0.25">
      <c r="A3820" t="s">
        <v>115</v>
      </c>
      <c r="B3820" t="s">
        <v>375</v>
      </c>
      <c r="C3820">
        <v>88.003837585449205</v>
      </c>
      <c r="D3820">
        <v>82.101737303841404</v>
      </c>
    </row>
    <row r="3821" spans="1:4" x14ac:dyDescent="0.25">
      <c r="A3821" t="s">
        <v>116</v>
      </c>
      <c r="B3821" t="s">
        <v>375</v>
      </c>
      <c r="C3821">
        <v>99.969093322753906</v>
      </c>
      <c r="D3821">
        <v>82.101737303841404</v>
      </c>
    </row>
    <row r="3822" spans="1:4" x14ac:dyDescent="0.25">
      <c r="A3822" t="s">
        <v>117</v>
      </c>
      <c r="B3822" t="s">
        <v>375</v>
      </c>
      <c r="C3822">
        <v>100</v>
      </c>
      <c r="D3822">
        <v>82.101737303841404</v>
      </c>
    </row>
    <row r="3823" spans="1:4" x14ac:dyDescent="0.25">
      <c r="A3823" t="s">
        <v>118</v>
      </c>
      <c r="B3823" t="s">
        <v>375</v>
      </c>
      <c r="C3823">
        <v>89.981712341308594</v>
      </c>
      <c r="D3823">
        <v>82.101737303841404</v>
      </c>
    </row>
    <row r="3824" spans="1:4" x14ac:dyDescent="0.25">
      <c r="A3824" t="s">
        <v>119</v>
      </c>
      <c r="B3824" t="s">
        <v>375</v>
      </c>
      <c r="C3824">
        <v>35.463829040527301</v>
      </c>
      <c r="D3824">
        <v>82.101737303841404</v>
      </c>
    </row>
    <row r="3825" spans="1:4" x14ac:dyDescent="0.25">
      <c r="A3825" t="s">
        <v>120</v>
      </c>
      <c r="B3825" t="s">
        <v>375</v>
      </c>
      <c r="C3825">
        <v>100</v>
      </c>
      <c r="D3825">
        <v>82.101737303841404</v>
      </c>
    </row>
    <row r="3826" spans="1:4" x14ac:dyDescent="0.25">
      <c r="A3826" t="s">
        <v>121</v>
      </c>
      <c r="B3826" t="s">
        <v>375</v>
      </c>
      <c r="C3826">
        <v>40.8362846374512</v>
      </c>
      <c r="D3826">
        <v>82.101737303841404</v>
      </c>
    </row>
    <row r="3827" spans="1:4" x14ac:dyDescent="0.25">
      <c r="A3827" t="s">
        <v>122</v>
      </c>
      <c r="B3827" t="s">
        <v>375</v>
      </c>
      <c r="C3827">
        <v>100</v>
      </c>
      <c r="D3827">
        <v>82.101737303841404</v>
      </c>
    </row>
    <row r="3828" spans="1:4" x14ac:dyDescent="0.25">
      <c r="A3828" t="s">
        <v>123</v>
      </c>
      <c r="B3828" t="s">
        <v>375</v>
      </c>
      <c r="C3828">
        <v>95.214988708496094</v>
      </c>
      <c r="D3828">
        <v>82.101737303841404</v>
      </c>
    </row>
    <row r="3829" spans="1:4" x14ac:dyDescent="0.25">
      <c r="A3829" t="s">
        <v>124</v>
      </c>
      <c r="B3829" t="s">
        <v>375</v>
      </c>
      <c r="C3829">
        <v>84.398605346679702</v>
      </c>
      <c r="D3829">
        <v>82.101737303841404</v>
      </c>
    </row>
    <row r="3830" spans="1:4" x14ac:dyDescent="0.25">
      <c r="A3830" t="s">
        <v>125</v>
      </c>
      <c r="B3830" t="s">
        <v>375</v>
      </c>
      <c r="C3830">
        <v>51.412193298339801</v>
      </c>
      <c r="D3830">
        <v>82.101737303841404</v>
      </c>
    </row>
    <row r="3831" spans="1:4" x14ac:dyDescent="0.25">
      <c r="A3831" t="s">
        <v>126</v>
      </c>
      <c r="B3831" t="s">
        <v>375</v>
      </c>
      <c r="C3831">
        <v>61.446647644042997</v>
      </c>
      <c r="D3831">
        <v>82.101737303841404</v>
      </c>
    </row>
    <row r="3832" spans="1:4" x14ac:dyDescent="0.25">
      <c r="A3832" t="s">
        <v>127</v>
      </c>
      <c r="B3832" t="s">
        <v>375</v>
      </c>
      <c r="C3832">
        <v>97.537368774414105</v>
      </c>
      <c r="D3832">
        <v>82.101737303841404</v>
      </c>
    </row>
    <row r="3833" spans="1:4" x14ac:dyDescent="0.25">
      <c r="A3833" t="s">
        <v>128</v>
      </c>
      <c r="B3833" t="s">
        <v>375</v>
      </c>
      <c r="C3833">
        <v>46.338516235351598</v>
      </c>
      <c r="D3833">
        <v>82.101737303841404</v>
      </c>
    </row>
    <row r="3834" spans="1:4" x14ac:dyDescent="0.25">
      <c r="A3834" t="s">
        <v>129</v>
      </c>
      <c r="B3834" t="s">
        <v>375</v>
      </c>
      <c r="C3834">
        <v>100</v>
      </c>
      <c r="D3834">
        <v>82.101737303841404</v>
      </c>
    </row>
    <row r="3835" spans="1:4" x14ac:dyDescent="0.25">
      <c r="A3835" t="s">
        <v>130</v>
      </c>
      <c r="B3835" t="s">
        <v>375</v>
      </c>
      <c r="C3835">
        <v>88</v>
      </c>
      <c r="D3835">
        <v>82.101737303841404</v>
      </c>
    </row>
    <row r="3836" spans="1:4" x14ac:dyDescent="0.25">
      <c r="A3836" t="s">
        <v>131</v>
      </c>
      <c r="B3836" t="s">
        <v>375</v>
      </c>
      <c r="C3836">
        <v>0</v>
      </c>
      <c r="D3836">
        <v>82.101737303841404</v>
      </c>
    </row>
    <row r="3837" spans="1:4" x14ac:dyDescent="0.25">
      <c r="A3837" t="s">
        <v>132</v>
      </c>
      <c r="B3837" t="s">
        <v>375</v>
      </c>
      <c r="C3837">
        <v>100</v>
      </c>
      <c r="D3837">
        <v>82.101737303841404</v>
      </c>
    </row>
    <row r="3838" spans="1:4" x14ac:dyDescent="0.25">
      <c r="A3838" t="s">
        <v>133</v>
      </c>
      <c r="B3838" t="s">
        <v>375</v>
      </c>
      <c r="C3838">
        <v>99.959999084472699</v>
      </c>
      <c r="D3838">
        <v>82.101737303841404</v>
      </c>
    </row>
    <row r="3839" spans="1:4" x14ac:dyDescent="0.25">
      <c r="A3839" t="s">
        <v>134</v>
      </c>
      <c r="B3839" t="s">
        <v>375</v>
      </c>
      <c r="C3839">
        <v>99.345428466796903</v>
      </c>
      <c r="D3839">
        <v>82.101737303841404</v>
      </c>
    </row>
    <row r="3840" spans="1:4" x14ac:dyDescent="0.25">
      <c r="A3840" t="s">
        <v>135</v>
      </c>
      <c r="B3840" t="s">
        <v>375</v>
      </c>
      <c r="C3840">
        <v>100</v>
      </c>
      <c r="D3840">
        <v>82.101737303841404</v>
      </c>
    </row>
    <row r="3841" spans="1:4" x14ac:dyDescent="0.25">
      <c r="A3841" t="s">
        <v>136</v>
      </c>
      <c r="B3841" t="s">
        <v>375</v>
      </c>
      <c r="C3841">
        <v>100</v>
      </c>
      <c r="D3841">
        <v>82.101737303841404</v>
      </c>
    </row>
    <row r="3842" spans="1:4" x14ac:dyDescent="0.25">
      <c r="A3842" t="s">
        <v>137</v>
      </c>
      <c r="B3842" t="s">
        <v>375</v>
      </c>
      <c r="C3842">
        <v>100</v>
      </c>
      <c r="D3842">
        <v>82.101737303841404</v>
      </c>
    </row>
    <row r="3843" spans="1:4" x14ac:dyDescent="0.25">
      <c r="A3843" t="s">
        <v>138</v>
      </c>
      <c r="B3843" t="s">
        <v>375</v>
      </c>
      <c r="C3843">
        <v>94.900001525878906</v>
      </c>
      <c r="D3843">
        <v>82.101737303841404</v>
      </c>
    </row>
    <row r="3844" spans="1:4" x14ac:dyDescent="0.25">
      <c r="A3844" t="s">
        <v>139</v>
      </c>
      <c r="B3844" t="s">
        <v>375</v>
      </c>
      <c r="C3844">
        <v>99.898170471191406</v>
      </c>
      <c r="D3844">
        <v>82.101737303841404</v>
      </c>
    </row>
    <row r="3845" spans="1:4" x14ac:dyDescent="0.25">
      <c r="A3845" t="s">
        <v>140</v>
      </c>
      <c r="B3845" t="s">
        <v>375</v>
      </c>
      <c r="C3845">
        <v>100</v>
      </c>
      <c r="D3845">
        <v>82.101737303841404</v>
      </c>
    </row>
    <row r="3846" spans="1:4" x14ac:dyDescent="0.25">
      <c r="A3846" t="s">
        <v>141</v>
      </c>
      <c r="B3846" t="s">
        <v>375</v>
      </c>
      <c r="C3846">
        <v>100</v>
      </c>
      <c r="D3846">
        <v>82.101737303841404</v>
      </c>
    </row>
    <row r="3847" spans="1:4" x14ac:dyDescent="0.25">
      <c r="A3847" t="s">
        <v>142</v>
      </c>
      <c r="B3847" t="s">
        <v>375</v>
      </c>
      <c r="C3847">
        <v>41.599998474121101</v>
      </c>
      <c r="D3847">
        <v>82.101737303841404</v>
      </c>
    </row>
    <row r="3848" spans="1:4" x14ac:dyDescent="0.25">
      <c r="A3848" t="s">
        <v>143</v>
      </c>
      <c r="B3848" t="s">
        <v>375</v>
      </c>
      <c r="C3848">
        <v>98.690002441406307</v>
      </c>
      <c r="D3848">
        <v>82.101737303841404</v>
      </c>
    </row>
    <row r="3849" spans="1:4" x14ac:dyDescent="0.25">
      <c r="A3849" t="s">
        <v>144</v>
      </c>
      <c r="B3849" t="s">
        <v>375</v>
      </c>
      <c r="C3849">
        <v>64.910423278808594</v>
      </c>
      <c r="D3849">
        <v>82.101737303841404</v>
      </c>
    </row>
    <row r="3850" spans="1:4" x14ac:dyDescent="0.25">
      <c r="A3850" t="s">
        <v>145</v>
      </c>
      <c r="B3850" t="s">
        <v>375</v>
      </c>
      <c r="C3850">
        <v>90.558181762695298</v>
      </c>
      <c r="D3850">
        <v>82.101737303841404</v>
      </c>
    </row>
    <row r="3851" spans="1:4" x14ac:dyDescent="0.25">
      <c r="A3851" t="s">
        <v>146</v>
      </c>
      <c r="B3851" t="s">
        <v>375</v>
      </c>
      <c r="C3851">
        <v>100</v>
      </c>
      <c r="D3851">
        <v>82.101737303841404</v>
      </c>
    </row>
    <row r="3852" spans="1:4" x14ac:dyDescent="0.25">
      <c r="A3852" t="s">
        <v>147</v>
      </c>
      <c r="B3852" t="s">
        <v>375</v>
      </c>
      <c r="C3852">
        <v>100</v>
      </c>
      <c r="D3852">
        <v>82.101737303841404</v>
      </c>
    </row>
    <row r="3853" spans="1:4" x14ac:dyDescent="0.25">
      <c r="A3853" t="s">
        <v>148</v>
      </c>
      <c r="B3853" t="s">
        <v>375</v>
      </c>
      <c r="C3853">
        <v>100</v>
      </c>
      <c r="D3853">
        <v>82.101737303841404</v>
      </c>
    </row>
    <row r="3854" spans="1:4" x14ac:dyDescent="0.25">
      <c r="A3854" t="s">
        <v>149</v>
      </c>
      <c r="B3854" t="s">
        <v>375</v>
      </c>
      <c r="C3854">
        <v>97.047828674316406</v>
      </c>
      <c r="D3854">
        <v>82.101737303841404</v>
      </c>
    </row>
    <row r="3855" spans="1:4" x14ac:dyDescent="0.25">
      <c r="A3855" t="s">
        <v>150</v>
      </c>
      <c r="B3855" t="s">
        <v>375</v>
      </c>
      <c r="C3855">
        <v>89.699996948242202</v>
      </c>
      <c r="D3855">
        <v>82.101737303841404</v>
      </c>
    </row>
    <row r="3856" spans="1:4" x14ac:dyDescent="0.25">
      <c r="A3856" t="s">
        <v>151</v>
      </c>
      <c r="B3856" t="s">
        <v>375</v>
      </c>
      <c r="C3856">
        <v>99.583175659179702</v>
      </c>
      <c r="D3856">
        <v>82.101737303841404</v>
      </c>
    </row>
    <row r="3857" spans="1:4" x14ac:dyDescent="0.25">
      <c r="A3857" t="s">
        <v>152</v>
      </c>
      <c r="B3857" t="s">
        <v>375</v>
      </c>
      <c r="C3857">
        <v>15.161735534668001</v>
      </c>
      <c r="D3857">
        <v>82.101737303841404</v>
      </c>
    </row>
    <row r="3858" spans="1:4" x14ac:dyDescent="0.25">
      <c r="A3858" t="s">
        <v>153</v>
      </c>
      <c r="B3858" t="s">
        <v>375</v>
      </c>
      <c r="C3858">
        <v>73.428573608398395</v>
      </c>
      <c r="D3858">
        <v>82.101737303841404</v>
      </c>
    </row>
    <row r="3859" spans="1:4" x14ac:dyDescent="0.25">
      <c r="A3859" t="s">
        <v>154</v>
      </c>
      <c r="B3859" t="s">
        <v>375</v>
      </c>
      <c r="C3859">
        <v>97.032737731933594</v>
      </c>
      <c r="D3859">
        <v>82.101737303841404</v>
      </c>
    </row>
    <row r="3860" spans="1:4" x14ac:dyDescent="0.25">
      <c r="A3860" t="s">
        <v>155</v>
      </c>
      <c r="B3860" t="s">
        <v>375</v>
      </c>
      <c r="C3860">
        <v>97.281333923339801</v>
      </c>
      <c r="D3860">
        <v>82.101737303841404</v>
      </c>
    </row>
    <row r="3861" spans="1:4" x14ac:dyDescent="0.25">
      <c r="A3861" t="s">
        <v>156</v>
      </c>
      <c r="B3861" t="s">
        <v>375</v>
      </c>
      <c r="C3861">
        <v>42.534027099609403</v>
      </c>
      <c r="D3861">
        <v>82.101737303841404</v>
      </c>
    </row>
    <row r="3862" spans="1:4" x14ac:dyDescent="0.25">
      <c r="A3862" t="s">
        <v>157</v>
      </c>
      <c r="B3862" t="s">
        <v>375</v>
      </c>
      <c r="C3862">
        <v>32.054492950439503</v>
      </c>
      <c r="D3862">
        <v>82.101737303841404</v>
      </c>
    </row>
    <row r="3863" spans="1:4" x14ac:dyDescent="0.25">
      <c r="A3863" t="s">
        <v>158</v>
      </c>
      <c r="B3863" t="s">
        <v>375</v>
      </c>
      <c r="C3863">
        <v>100</v>
      </c>
      <c r="D3863">
        <v>82.101737303841404</v>
      </c>
    </row>
    <row r="3864" spans="1:4" x14ac:dyDescent="0.25">
      <c r="A3864" t="s">
        <v>159</v>
      </c>
      <c r="B3864" t="s">
        <v>375</v>
      </c>
      <c r="C3864">
        <v>94.351867675781307</v>
      </c>
      <c r="D3864">
        <v>82.101737303841404</v>
      </c>
    </row>
    <row r="3865" spans="1:4" x14ac:dyDescent="0.25">
      <c r="A3865" t="s">
        <v>160</v>
      </c>
      <c r="B3865" t="s">
        <v>375</v>
      </c>
      <c r="C3865">
        <v>82.372253417968807</v>
      </c>
      <c r="D3865">
        <v>82.101737303841404</v>
      </c>
    </row>
    <row r="3866" spans="1:4" x14ac:dyDescent="0.25">
      <c r="A3866" t="s">
        <v>161</v>
      </c>
      <c r="B3866" t="s">
        <v>375</v>
      </c>
      <c r="C3866">
        <v>83.957298278808594</v>
      </c>
      <c r="D3866">
        <v>82.101737303841404</v>
      </c>
    </row>
    <row r="3867" spans="1:4" x14ac:dyDescent="0.25">
      <c r="A3867" t="s">
        <v>162</v>
      </c>
      <c r="B3867" t="s">
        <v>375</v>
      </c>
      <c r="C3867">
        <v>31.677333831787099</v>
      </c>
      <c r="D3867">
        <v>82.101737303841404</v>
      </c>
    </row>
    <row r="3868" spans="1:4" x14ac:dyDescent="0.25">
      <c r="A3868" t="s">
        <v>163</v>
      </c>
      <c r="B3868" t="s">
        <v>375</v>
      </c>
      <c r="C3868">
        <v>98.831069946289105</v>
      </c>
      <c r="D3868">
        <v>82.101737303841404</v>
      </c>
    </row>
    <row r="3869" spans="1:4" x14ac:dyDescent="0.25">
      <c r="A3869" t="s">
        <v>164</v>
      </c>
      <c r="B3869" t="s">
        <v>375</v>
      </c>
      <c r="C3869">
        <v>100</v>
      </c>
      <c r="D3869">
        <v>82.101737303841404</v>
      </c>
    </row>
    <row r="3870" spans="1:4" x14ac:dyDescent="0.25">
      <c r="A3870" t="s">
        <v>165</v>
      </c>
      <c r="B3870" t="s">
        <v>375</v>
      </c>
      <c r="C3870">
        <v>100</v>
      </c>
      <c r="D3870">
        <v>82.101737303841404</v>
      </c>
    </row>
    <row r="3871" spans="1:4" x14ac:dyDescent="0.25">
      <c r="A3871" t="s">
        <v>166</v>
      </c>
      <c r="B3871" t="s">
        <v>375</v>
      </c>
      <c r="C3871">
        <v>100</v>
      </c>
      <c r="D3871">
        <v>82.101737303841404</v>
      </c>
    </row>
    <row r="3872" spans="1:4" x14ac:dyDescent="0.25">
      <c r="A3872" t="s">
        <v>167</v>
      </c>
      <c r="B3872" t="s">
        <v>375</v>
      </c>
      <c r="C3872">
        <v>100</v>
      </c>
      <c r="D3872">
        <v>82.101737303841404</v>
      </c>
    </row>
    <row r="3873" spans="1:4" x14ac:dyDescent="0.25">
      <c r="A3873" t="s">
        <v>168</v>
      </c>
      <c r="B3873" t="s">
        <v>375</v>
      </c>
      <c r="C3873">
        <v>100</v>
      </c>
      <c r="D3873">
        <v>82.101737303841404</v>
      </c>
    </row>
    <row r="3874" spans="1:4" x14ac:dyDescent="0.25">
      <c r="A3874" t="s">
        <v>169</v>
      </c>
      <c r="B3874" t="s">
        <v>375</v>
      </c>
      <c r="C3874">
        <v>97.300003051757798</v>
      </c>
      <c r="D3874">
        <v>82.101737303841404</v>
      </c>
    </row>
    <row r="3875" spans="1:4" x14ac:dyDescent="0.25">
      <c r="A3875" t="s">
        <v>170</v>
      </c>
      <c r="B3875" t="s">
        <v>375</v>
      </c>
      <c r="C3875">
        <v>100</v>
      </c>
      <c r="D3875">
        <v>82.101737303841404</v>
      </c>
    </row>
    <row r="3876" spans="1:4" x14ac:dyDescent="0.25">
      <c r="A3876" t="s">
        <v>171</v>
      </c>
      <c r="B3876" t="s">
        <v>375</v>
      </c>
      <c r="C3876">
        <v>100</v>
      </c>
      <c r="D3876">
        <v>82.101737303841404</v>
      </c>
    </row>
    <row r="3877" spans="1:4" x14ac:dyDescent="0.25">
      <c r="A3877" t="s">
        <v>172</v>
      </c>
      <c r="B3877" t="s">
        <v>375</v>
      </c>
      <c r="C3877">
        <v>23.005933761596701</v>
      </c>
      <c r="D3877">
        <v>82.101737303841404</v>
      </c>
    </row>
    <row r="3878" spans="1:4" x14ac:dyDescent="0.25">
      <c r="A3878" t="s">
        <v>173</v>
      </c>
      <c r="B3878" t="s">
        <v>375</v>
      </c>
      <c r="C3878">
        <v>99.706474304199205</v>
      </c>
      <c r="D3878">
        <v>82.101737303841404</v>
      </c>
    </row>
    <row r="3879" spans="1:4" x14ac:dyDescent="0.25">
      <c r="A3879" t="s">
        <v>174</v>
      </c>
      <c r="B3879" t="s">
        <v>375</v>
      </c>
      <c r="C3879">
        <v>96.521934509277301</v>
      </c>
      <c r="D3879">
        <v>82.101737303841404</v>
      </c>
    </row>
    <row r="3880" spans="1:4" x14ac:dyDescent="0.25">
      <c r="A3880" t="s">
        <v>175</v>
      </c>
      <c r="B3880" t="s">
        <v>375</v>
      </c>
      <c r="C3880">
        <v>99</v>
      </c>
      <c r="D3880">
        <v>82.101737303841404</v>
      </c>
    </row>
    <row r="3881" spans="1:4" x14ac:dyDescent="0.25">
      <c r="A3881" t="s">
        <v>176</v>
      </c>
      <c r="B3881" t="s">
        <v>375</v>
      </c>
      <c r="C3881">
        <v>92.526275634765597</v>
      </c>
      <c r="D3881">
        <v>82.101737303841404</v>
      </c>
    </row>
    <row r="3882" spans="1:4" x14ac:dyDescent="0.25">
      <c r="A3882" t="s">
        <v>177</v>
      </c>
      <c r="B3882" t="s">
        <v>375</v>
      </c>
      <c r="C3882">
        <v>89.612403869628906</v>
      </c>
      <c r="D3882">
        <v>82.101737303841404</v>
      </c>
    </row>
    <row r="3883" spans="1:4" x14ac:dyDescent="0.25">
      <c r="A3883" t="s">
        <v>178</v>
      </c>
      <c r="B3883" t="s">
        <v>375</v>
      </c>
      <c r="C3883">
        <v>100</v>
      </c>
      <c r="D3883">
        <v>82.101737303841404</v>
      </c>
    </row>
    <row r="3884" spans="1:4" x14ac:dyDescent="0.25">
      <c r="A3884" t="s">
        <v>179</v>
      </c>
      <c r="B3884" t="s">
        <v>375</v>
      </c>
      <c r="C3884">
        <v>37.599998474121101</v>
      </c>
      <c r="D3884">
        <v>82.101737303841404</v>
      </c>
    </row>
    <row r="3885" spans="1:4" x14ac:dyDescent="0.25">
      <c r="A3885" t="s">
        <v>180</v>
      </c>
      <c r="B3885" t="s">
        <v>375</v>
      </c>
      <c r="C3885">
        <v>100</v>
      </c>
      <c r="D3885">
        <v>82.101737303841404</v>
      </c>
    </row>
    <row r="3886" spans="1:4" x14ac:dyDescent="0.25">
      <c r="A3886" t="s">
        <v>181</v>
      </c>
      <c r="B3886" t="s">
        <v>375</v>
      </c>
      <c r="C3886">
        <v>60.5</v>
      </c>
      <c r="D3886">
        <v>82.101737303841404</v>
      </c>
    </row>
    <row r="3887" spans="1:4" x14ac:dyDescent="0.25">
      <c r="A3887" t="s">
        <v>182</v>
      </c>
      <c r="B3887" t="s">
        <v>375</v>
      </c>
      <c r="C3887">
        <v>95.930946350097699</v>
      </c>
      <c r="D3887">
        <v>82.101737303841404</v>
      </c>
    </row>
    <row r="3888" spans="1:4" x14ac:dyDescent="0.25">
      <c r="A3888" t="s">
        <v>183</v>
      </c>
      <c r="B3888" t="s">
        <v>375</v>
      </c>
      <c r="C3888">
        <v>100</v>
      </c>
      <c r="D3888">
        <v>82.101737303841404</v>
      </c>
    </row>
    <row r="3889" spans="1:4" x14ac:dyDescent="0.25">
      <c r="A3889" t="s">
        <v>184</v>
      </c>
      <c r="B3889" t="s">
        <v>375</v>
      </c>
      <c r="C3889">
        <v>88.400177001953097</v>
      </c>
      <c r="D3889">
        <v>82.101737303841404</v>
      </c>
    </row>
    <row r="3890" spans="1:4" x14ac:dyDescent="0.25">
      <c r="A3890" t="s">
        <v>185</v>
      </c>
      <c r="B3890" t="s">
        <v>375</v>
      </c>
      <c r="C3890">
        <v>100</v>
      </c>
      <c r="D3890">
        <v>82.101737303841404</v>
      </c>
    </row>
    <row r="3891" spans="1:4" x14ac:dyDescent="0.25">
      <c r="A3891" t="s">
        <v>186</v>
      </c>
      <c r="B3891" t="s">
        <v>375</v>
      </c>
      <c r="C3891">
        <v>24</v>
      </c>
      <c r="D3891">
        <v>82.101737303841404</v>
      </c>
    </row>
    <row r="3892" spans="1:4" x14ac:dyDescent="0.25">
      <c r="A3892" t="s">
        <v>187</v>
      </c>
      <c r="B3892" t="s">
        <v>375</v>
      </c>
      <c r="C3892">
        <v>39.5</v>
      </c>
      <c r="D3892">
        <v>82.101737303841404</v>
      </c>
    </row>
    <row r="3893" spans="1:4" x14ac:dyDescent="0.25">
      <c r="A3893" t="s">
        <v>188</v>
      </c>
      <c r="B3893" t="s">
        <v>375</v>
      </c>
      <c r="C3893">
        <v>99.361610412597699</v>
      </c>
      <c r="D3893">
        <v>82.101737303841404</v>
      </c>
    </row>
    <row r="3894" spans="1:4" x14ac:dyDescent="0.25">
      <c r="A3894" t="s">
        <v>189</v>
      </c>
      <c r="B3894" t="s">
        <v>375</v>
      </c>
      <c r="C3894">
        <v>10.800000190734901</v>
      </c>
      <c r="D3894">
        <v>82.101737303841404</v>
      </c>
    </row>
    <row r="3895" spans="1:4" x14ac:dyDescent="0.25">
      <c r="A3895" t="s">
        <v>190</v>
      </c>
      <c r="B3895" t="s">
        <v>375</v>
      </c>
      <c r="C3895">
        <v>99.778816223144503</v>
      </c>
      <c r="D3895">
        <v>82.101737303841404</v>
      </c>
    </row>
    <row r="3896" spans="1:4" x14ac:dyDescent="0.25">
      <c r="A3896" t="s">
        <v>191</v>
      </c>
      <c r="B3896" t="s">
        <v>375</v>
      </c>
      <c r="C3896">
        <v>100</v>
      </c>
      <c r="D3896">
        <v>82.101737303841404</v>
      </c>
    </row>
    <row r="3897" spans="1:4" x14ac:dyDescent="0.25">
      <c r="A3897" t="s">
        <v>192</v>
      </c>
      <c r="B3897" t="s">
        <v>375</v>
      </c>
      <c r="C3897">
        <v>51.599998474121101</v>
      </c>
      <c r="D3897">
        <v>82.101737303841404</v>
      </c>
    </row>
    <row r="3898" spans="1:4" x14ac:dyDescent="0.25">
      <c r="A3898" t="s">
        <v>193</v>
      </c>
      <c r="B3898" t="s">
        <v>375</v>
      </c>
      <c r="C3898">
        <v>100</v>
      </c>
      <c r="D3898">
        <v>82.101737303841404</v>
      </c>
    </row>
    <row r="3899" spans="1:4" x14ac:dyDescent="0.25">
      <c r="A3899" t="s">
        <v>194</v>
      </c>
      <c r="B3899" t="s">
        <v>375</v>
      </c>
      <c r="C3899">
        <v>16.600000381469702</v>
      </c>
      <c r="D3899">
        <v>82.101737303841404</v>
      </c>
    </row>
    <row r="3900" spans="1:4" x14ac:dyDescent="0.25">
      <c r="A3900" t="s">
        <v>195</v>
      </c>
      <c r="B3900" t="s">
        <v>375</v>
      </c>
      <c r="C3900">
        <v>52.5</v>
      </c>
      <c r="D3900">
        <v>82.101737303841404</v>
      </c>
    </row>
    <row r="3901" spans="1:4" x14ac:dyDescent="0.25">
      <c r="A3901" t="s">
        <v>196</v>
      </c>
      <c r="B3901" t="s">
        <v>375</v>
      </c>
      <c r="C3901">
        <v>83.249328613281307</v>
      </c>
      <c r="D3901">
        <v>82.101737303841404</v>
      </c>
    </row>
    <row r="3902" spans="1:4" x14ac:dyDescent="0.25">
      <c r="A3902" t="s">
        <v>197</v>
      </c>
      <c r="B3902" t="s">
        <v>375</v>
      </c>
      <c r="C3902">
        <v>100</v>
      </c>
      <c r="D3902">
        <v>82.101737303841404</v>
      </c>
    </row>
    <row r="3903" spans="1:4" x14ac:dyDescent="0.25">
      <c r="A3903" t="s">
        <v>198</v>
      </c>
      <c r="B3903" t="s">
        <v>375</v>
      </c>
      <c r="C3903">
        <v>100</v>
      </c>
      <c r="D3903">
        <v>82.101737303841404</v>
      </c>
    </row>
    <row r="3904" spans="1:4" x14ac:dyDescent="0.25">
      <c r="A3904" t="s">
        <v>199</v>
      </c>
      <c r="B3904" t="s">
        <v>375</v>
      </c>
      <c r="C3904">
        <v>82.523956298828097</v>
      </c>
      <c r="D3904">
        <v>82.101737303841404</v>
      </c>
    </row>
    <row r="3905" spans="1:4" x14ac:dyDescent="0.25">
      <c r="A3905" t="s">
        <v>200</v>
      </c>
      <c r="B3905" t="s">
        <v>375</v>
      </c>
      <c r="C3905">
        <v>99</v>
      </c>
      <c r="D3905">
        <v>82.101737303841404</v>
      </c>
    </row>
    <row r="3906" spans="1:4" x14ac:dyDescent="0.25">
      <c r="A3906" t="s">
        <v>201</v>
      </c>
      <c r="B3906" t="s">
        <v>375</v>
      </c>
      <c r="C3906">
        <v>100</v>
      </c>
      <c r="D3906">
        <v>82.101737303841404</v>
      </c>
    </row>
    <row r="3907" spans="1:4" x14ac:dyDescent="0.25">
      <c r="A3907" t="s">
        <v>202</v>
      </c>
      <c r="B3907" t="s">
        <v>375</v>
      </c>
      <c r="C3907">
        <v>99.837928771972699</v>
      </c>
      <c r="D3907">
        <v>82.101737303841404</v>
      </c>
    </row>
    <row r="3908" spans="1:4" x14ac:dyDescent="0.25">
      <c r="A3908" t="s">
        <v>203</v>
      </c>
      <c r="B3908" t="s">
        <v>375</v>
      </c>
      <c r="C3908">
        <v>100</v>
      </c>
      <c r="D3908">
        <v>82.101737303841404</v>
      </c>
    </row>
    <row r="3909" spans="1:4" x14ac:dyDescent="0.25">
      <c r="A3909" t="s">
        <v>204</v>
      </c>
      <c r="B3909" t="s">
        <v>375</v>
      </c>
      <c r="C3909">
        <v>72.839775085449205</v>
      </c>
      <c r="D3909">
        <v>82.101737303841404</v>
      </c>
    </row>
    <row r="3910" spans="1:4" x14ac:dyDescent="0.25">
      <c r="A3910" t="s">
        <v>205</v>
      </c>
      <c r="B3910" t="s">
        <v>375</v>
      </c>
      <c r="C3910">
        <v>71.381546020507798</v>
      </c>
      <c r="D3910">
        <v>82.101737303841404</v>
      </c>
    </row>
    <row r="3911" spans="1:4" x14ac:dyDescent="0.25">
      <c r="A3911" t="s">
        <v>206</v>
      </c>
      <c r="B3911" t="s">
        <v>375</v>
      </c>
      <c r="C3911">
        <v>92.294769287109403</v>
      </c>
      <c r="D3911">
        <v>82.101737303841404</v>
      </c>
    </row>
    <row r="3912" spans="1:4" x14ac:dyDescent="0.25">
      <c r="A3912" t="s">
        <v>207</v>
      </c>
      <c r="B3912" t="s">
        <v>375</v>
      </c>
      <c r="C3912">
        <v>93.852180480957003</v>
      </c>
      <c r="D3912">
        <v>82.101737303841404</v>
      </c>
    </row>
    <row r="3913" spans="1:4" x14ac:dyDescent="0.25">
      <c r="A3913" t="s">
        <v>208</v>
      </c>
      <c r="B3913" t="s">
        <v>375</v>
      </c>
      <c r="C3913">
        <v>89.080001831054702</v>
      </c>
      <c r="D3913">
        <v>82.101737303841404</v>
      </c>
    </row>
    <row r="3914" spans="1:4" x14ac:dyDescent="0.25">
      <c r="A3914" t="s">
        <v>209</v>
      </c>
      <c r="B3914" t="s">
        <v>375</v>
      </c>
      <c r="C3914">
        <v>99.369239807128906</v>
      </c>
      <c r="D3914">
        <v>82.101737303841404</v>
      </c>
    </row>
    <row r="3915" spans="1:4" x14ac:dyDescent="0.25">
      <c r="A3915" t="s">
        <v>210</v>
      </c>
      <c r="B3915" t="s">
        <v>375</v>
      </c>
      <c r="C3915">
        <v>42.878219604492202</v>
      </c>
      <c r="D3915">
        <v>82.101737303841404</v>
      </c>
    </row>
    <row r="3916" spans="1:4" x14ac:dyDescent="0.25">
      <c r="A3916" t="s">
        <v>211</v>
      </c>
      <c r="B3916" t="s">
        <v>375</v>
      </c>
      <c r="C3916">
        <v>100</v>
      </c>
      <c r="D3916">
        <v>82.101737303841404</v>
      </c>
    </row>
    <row r="3917" spans="1:4" x14ac:dyDescent="0.25">
      <c r="A3917" t="s">
        <v>212</v>
      </c>
      <c r="B3917" t="s">
        <v>375</v>
      </c>
      <c r="C3917">
        <v>39.945159912109403</v>
      </c>
      <c r="D3917">
        <v>82.101737303841404</v>
      </c>
    </row>
    <row r="3918" spans="1:4" x14ac:dyDescent="0.25">
      <c r="A3918" t="s">
        <v>213</v>
      </c>
      <c r="B3918" t="s">
        <v>375</v>
      </c>
      <c r="C3918">
        <v>100</v>
      </c>
      <c r="D3918">
        <v>82.101737303841404</v>
      </c>
    </row>
    <row r="3919" spans="1:4" x14ac:dyDescent="0.25">
      <c r="A3919" t="s">
        <v>214</v>
      </c>
      <c r="B3919" t="s">
        <v>375</v>
      </c>
      <c r="C3919">
        <v>40.637496948242202</v>
      </c>
      <c r="D3919">
        <v>82.101737303841404</v>
      </c>
    </row>
    <row r="3920" spans="1:4" x14ac:dyDescent="0.25">
      <c r="A3920" t="s">
        <v>215</v>
      </c>
      <c r="B3920" t="s">
        <v>375</v>
      </c>
      <c r="C3920">
        <v>100</v>
      </c>
      <c r="D3920">
        <v>82.101737303841404</v>
      </c>
    </row>
    <row r="3921" spans="1:4" x14ac:dyDescent="0.25">
      <c r="A3921" t="s">
        <v>216</v>
      </c>
      <c r="B3921" t="s">
        <v>375</v>
      </c>
      <c r="C3921">
        <v>99.331535339355497</v>
      </c>
      <c r="D3921">
        <v>82.101737303841404</v>
      </c>
    </row>
    <row r="3922" spans="1:4" x14ac:dyDescent="0.25">
      <c r="A3922" t="s">
        <v>217</v>
      </c>
      <c r="B3922" t="s">
        <v>375</v>
      </c>
      <c r="C3922">
        <v>99.900001525878906</v>
      </c>
      <c r="D3922">
        <v>82.101737303841404</v>
      </c>
    </row>
    <row r="3923" spans="1:4" x14ac:dyDescent="0.25">
      <c r="A3923" t="s">
        <v>218</v>
      </c>
      <c r="B3923" t="s">
        <v>375</v>
      </c>
      <c r="C3923">
        <v>79.276382446289105</v>
      </c>
      <c r="D3923">
        <v>82.101737303841404</v>
      </c>
    </row>
    <row r="3924" spans="1:4" x14ac:dyDescent="0.25">
      <c r="A3924" t="s">
        <v>219</v>
      </c>
      <c r="B3924" t="s">
        <v>375</v>
      </c>
      <c r="C3924">
        <v>99.9854736328125</v>
      </c>
      <c r="D3924">
        <v>82.101737303841404</v>
      </c>
    </row>
    <row r="3925" spans="1:4" x14ac:dyDescent="0.25">
      <c r="A3925" t="s">
        <v>220</v>
      </c>
      <c r="B3925" t="s">
        <v>375</v>
      </c>
      <c r="C3925">
        <v>100</v>
      </c>
      <c r="D3925">
        <v>82.101737303841404</v>
      </c>
    </row>
    <row r="3926" spans="1:4" x14ac:dyDescent="0.25">
      <c r="A3926" t="s">
        <v>221</v>
      </c>
      <c r="B3926" t="s">
        <v>375</v>
      </c>
      <c r="C3926">
        <v>100</v>
      </c>
      <c r="D3926">
        <v>82.101737303841404</v>
      </c>
    </row>
    <row r="3927" spans="1:4" x14ac:dyDescent="0.25">
      <c r="A3927" t="s">
        <v>222</v>
      </c>
      <c r="B3927" t="s">
        <v>375</v>
      </c>
      <c r="C3927">
        <v>100</v>
      </c>
      <c r="D3927">
        <v>82.101737303841404</v>
      </c>
    </row>
    <row r="3928" spans="1:4" x14ac:dyDescent="0.25">
      <c r="A3928" t="s">
        <v>223</v>
      </c>
      <c r="B3928" t="s">
        <v>375</v>
      </c>
      <c r="C3928">
        <v>95.5</v>
      </c>
      <c r="D3928">
        <v>82.101737303841404</v>
      </c>
    </row>
    <row r="3929" spans="1:4" x14ac:dyDescent="0.25">
      <c r="A3929" t="s">
        <v>224</v>
      </c>
      <c r="B3929" t="s">
        <v>375</v>
      </c>
      <c r="C3929">
        <v>22.799999237060501</v>
      </c>
      <c r="D3929">
        <v>82.101737303841404</v>
      </c>
    </row>
    <row r="3930" spans="1:4" x14ac:dyDescent="0.25">
      <c r="A3930" t="s">
        <v>225</v>
      </c>
      <c r="B3930" t="s">
        <v>375</v>
      </c>
      <c r="C3930">
        <v>84.608985900878906</v>
      </c>
      <c r="D3930">
        <v>82.101737303841404</v>
      </c>
    </row>
    <row r="3931" spans="1:4" x14ac:dyDescent="0.25">
      <c r="A3931" t="s">
        <v>226</v>
      </c>
      <c r="B3931" t="s">
        <v>375</v>
      </c>
      <c r="C3931">
        <v>100</v>
      </c>
      <c r="D3931">
        <v>82.101737303841404</v>
      </c>
    </row>
    <row r="3932" spans="1:4" x14ac:dyDescent="0.25">
      <c r="A3932" t="s">
        <v>227</v>
      </c>
      <c r="B3932" t="s">
        <v>375</v>
      </c>
      <c r="C3932">
        <v>46.903106689453097</v>
      </c>
      <c r="D3932">
        <v>82.101737303841404</v>
      </c>
    </row>
    <row r="3933" spans="1:4" x14ac:dyDescent="0.25">
      <c r="A3933" t="s">
        <v>228</v>
      </c>
      <c r="B3933" t="s">
        <v>375</v>
      </c>
      <c r="C3933">
        <v>60.5</v>
      </c>
      <c r="D3933">
        <v>82.101737303841404</v>
      </c>
    </row>
    <row r="3934" spans="1:4" x14ac:dyDescent="0.25">
      <c r="A3934" t="s">
        <v>229</v>
      </c>
      <c r="B3934" t="s">
        <v>375</v>
      </c>
      <c r="C3934">
        <v>100</v>
      </c>
      <c r="D3934">
        <v>82.101737303841404</v>
      </c>
    </row>
    <row r="3935" spans="1:4" x14ac:dyDescent="0.25">
      <c r="A3935" t="s">
        <v>230</v>
      </c>
      <c r="B3935" t="s">
        <v>375</v>
      </c>
      <c r="C3935">
        <v>55.099998474121101</v>
      </c>
      <c r="D3935">
        <v>82.101737303841404</v>
      </c>
    </row>
    <row r="3936" spans="1:4" x14ac:dyDescent="0.25">
      <c r="A3936" t="s">
        <v>231</v>
      </c>
      <c r="B3936" t="s">
        <v>375</v>
      </c>
      <c r="C3936">
        <v>19.5345363616943</v>
      </c>
      <c r="D3936">
        <v>82.101737303841404</v>
      </c>
    </row>
    <row r="3937" spans="1:4" x14ac:dyDescent="0.25">
      <c r="A3937" t="s">
        <v>232</v>
      </c>
      <c r="B3937" t="s">
        <v>375</v>
      </c>
      <c r="C3937">
        <v>95.400001525878906</v>
      </c>
      <c r="D3937">
        <v>82.101737303841404</v>
      </c>
    </row>
    <row r="3938" spans="1:4" x14ac:dyDescent="0.25">
      <c r="A3938" t="s">
        <v>233</v>
      </c>
      <c r="B3938" t="s">
        <v>375</v>
      </c>
      <c r="C3938">
        <v>100</v>
      </c>
      <c r="D3938">
        <v>82.101737303841404</v>
      </c>
    </row>
    <row r="3939" spans="1:4" x14ac:dyDescent="0.25">
      <c r="A3939" t="s">
        <v>234</v>
      </c>
      <c r="B3939" t="s">
        <v>375</v>
      </c>
      <c r="C3939">
        <v>51.134860992431598</v>
      </c>
      <c r="D3939">
        <v>82.101737303841404</v>
      </c>
    </row>
    <row r="3940" spans="1:4" x14ac:dyDescent="0.25">
      <c r="A3940" t="s">
        <v>235</v>
      </c>
      <c r="B3940" t="s">
        <v>375</v>
      </c>
      <c r="C3940">
        <v>99.900001525878906</v>
      </c>
      <c r="D3940">
        <v>82.101737303841404</v>
      </c>
    </row>
    <row r="3941" spans="1:4" x14ac:dyDescent="0.25">
      <c r="A3941" t="s">
        <v>236</v>
      </c>
      <c r="B3941" t="s">
        <v>375</v>
      </c>
      <c r="C3941">
        <v>39.068027496337898</v>
      </c>
      <c r="D3941">
        <v>82.101737303841404</v>
      </c>
    </row>
    <row r="3942" spans="1:4" x14ac:dyDescent="0.25">
      <c r="A3942" t="s">
        <v>237</v>
      </c>
      <c r="B3942" t="s">
        <v>375</v>
      </c>
      <c r="C3942">
        <v>4.60133981704712</v>
      </c>
      <c r="D3942">
        <v>82.101737303841404</v>
      </c>
    </row>
    <row r="3943" spans="1:4" x14ac:dyDescent="0.25">
      <c r="A3943" t="s">
        <v>238</v>
      </c>
      <c r="B3943" t="s">
        <v>375</v>
      </c>
      <c r="C3943">
        <v>39.073745727539098</v>
      </c>
      <c r="D3943">
        <v>82.101737303841404</v>
      </c>
    </row>
    <row r="3944" spans="1:4" x14ac:dyDescent="0.25">
      <c r="A3944" t="s">
        <v>239</v>
      </c>
      <c r="B3944" t="s">
        <v>375</v>
      </c>
      <c r="C3944">
        <v>77.512214660644503</v>
      </c>
      <c r="D3944">
        <v>82.101737303841404</v>
      </c>
    </row>
    <row r="3945" spans="1:4" x14ac:dyDescent="0.25">
      <c r="A3945" t="s">
        <v>240</v>
      </c>
      <c r="B3945" t="s">
        <v>375</v>
      </c>
      <c r="C3945">
        <v>67.249298095703097</v>
      </c>
      <c r="D3945">
        <v>82.101737303841404</v>
      </c>
    </row>
    <row r="3946" spans="1:4" x14ac:dyDescent="0.25">
      <c r="A3946" t="s">
        <v>241</v>
      </c>
      <c r="B3946" t="s">
        <v>375</v>
      </c>
      <c r="C3946">
        <v>94.895233154296903</v>
      </c>
      <c r="D3946">
        <v>82.101737303841404</v>
      </c>
    </row>
    <row r="3947" spans="1:4" x14ac:dyDescent="0.25">
      <c r="A3947" t="s">
        <v>242</v>
      </c>
      <c r="B3947" t="s">
        <v>375</v>
      </c>
      <c r="C3947">
        <v>100</v>
      </c>
      <c r="D3947">
        <v>82.101737303841404</v>
      </c>
    </row>
    <row r="3948" spans="1:4" x14ac:dyDescent="0.25">
      <c r="A3948" t="s">
        <v>243</v>
      </c>
      <c r="B3948" t="s">
        <v>375</v>
      </c>
      <c r="C3948">
        <v>100</v>
      </c>
      <c r="D3948">
        <v>82.101737303841404</v>
      </c>
    </row>
    <row r="3949" spans="1:4" x14ac:dyDescent="0.25">
      <c r="A3949" t="s">
        <v>244</v>
      </c>
      <c r="B3949" t="s">
        <v>375</v>
      </c>
      <c r="C3949">
        <v>100</v>
      </c>
      <c r="D3949">
        <v>82.101737303841404</v>
      </c>
    </row>
    <row r="3950" spans="1:4" x14ac:dyDescent="0.25">
      <c r="A3950" t="s">
        <v>245</v>
      </c>
      <c r="B3950" t="s">
        <v>375</v>
      </c>
      <c r="C3950">
        <v>64.012413024902301</v>
      </c>
      <c r="D3950">
        <v>82.101737303841404</v>
      </c>
    </row>
    <row r="3951" spans="1:4" x14ac:dyDescent="0.25">
      <c r="A3951" t="s">
        <v>246</v>
      </c>
      <c r="B3951" t="s">
        <v>375</v>
      </c>
      <c r="C3951">
        <v>100</v>
      </c>
      <c r="D3951">
        <v>82.101737303841404</v>
      </c>
    </row>
    <row r="3952" spans="1:4" x14ac:dyDescent="0.25">
      <c r="A3952" t="s">
        <v>247</v>
      </c>
      <c r="B3952" t="s">
        <v>375</v>
      </c>
      <c r="C3952">
        <v>100</v>
      </c>
      <c r="D3952">
        <v>82.101737303841404</v>
      </c>
    </row>
    <row r="3953" spans="1:4" x14ac:dyDescent="0.25">
      <c r="A3953" t="s">
        <v>248</v>
      </c>
      <c r="B3953" t="s">
        <v>375</v>
      </c>
      <c r="C3953">
        <v>89.816429138183594</v>
      </c>
      <c r="D3953">
        <v>82.101737303841404</v>
      </c>
    </row>
    <row r="3954" spans="1:4" x14ac:dyDescent="0.25">
      <c r="A3954" t="s">
        <v>249</v>
      </c>
      <c r="B3954" t="s">
        <v>375</v>
      </c>
      <c r="C3954">
        <v>100</v>
      </c>
      <c r="D3954">
        <v>82.101737303841404</v>
      </c>
    </row>
    <row r="3955" spans="1:4" x14ac:dyDescent="0.25">
      <c r="A3955" t="s">
        <v>250</v>
      </c>
      <c r="B3955" t="s">
        <v>375</v>
      </c>
      <c r="C3955">
        <v>7.6999998092651403</v>
      </c>
      <c r="D3955">
        <v>82.101737303841404</v>
      </c>
    </row>
    <row r="3956" spans="1:4" x14ac:dyDescent="0.25">
      <c r="A3956" t="s">
        <v>251</v>
      </c>
      <c r="B3956" t="s">
        <v>375</v>
      </c>
      <c r="C3956">
        <v>97.485725402832003</v>
      </c>
      <c r="D3956">
        <v>82.101737303841404</v>
      </c>
    </row>
    <row r="3957" spans="1:4" x14ac:dyDescent="0.25">
      <c r="A3957" t="s">
        <v>252</v>
      </c>
      <c r="B3957" t="s">
        <v>375</v>
      </c>
      <c r="C3957">
        <v>98.507080078125</v>
      </c>
      <c r="D3957">
        <v>82.101737303841404</v>
      </c>
    </row>
    <row r="3958" spans="1:4" x14ac:dyDescent="0.25">
      <c r="A3958" t="s">
        <v>253</v>
      </c>
      <c r="B3958" t="s">
        <v>375</v>
      </c>
      <c r="C3958">
        <v>44.647590637207003</v>
      </c>
      <c r="D3958">
        <v>82.101737303841404</v>
      </c>
    </row>
    <row r="3959" spans="1:4" x14ac:dyDescent="0.25">
      <c r="A3959" t="s">
        <v>254</v>
      </c>
      <c r="B3959" t="s">
        <v>375</v>
      </c>
      <c r="C3959">
        <v>99.599998474121094</v>
      </c>
      <c r="D3959">
        <v>82.101737303841404</v>
      </c>
    </row>
    <row r="3960" spans="1:4" x14ac:dyDescent="0.25">
      <c r="A3960" t="s">
        <v>255</v>
      </c>
      <c r="B3960" t="s">
        <v>375</v>
      </c>
      <c r="C3960">
        <v>98</v>
      </c>
      <c r="D3960">
        <v>82.101737303841404</v>
      </c>
    </row>
    <row r="3961" spans="1:4" x14ac:dyDescent="0.25">
      <c r="A3961" t="s">
        <v>256</v>
      </c>
      <c r="B3961" t="s">
        <v>375</v>
      </c>
      <c r="C3961">
        <v>100</v>
      </c>
      <c r="D3961">
        <v>82.101737303841404</v>
      </c>
    </row>
    <row r="3962" spans="1:4" x14ac:dyDescent="0.25">
      <c r="A3962" t="s">
        <v>257</v>
      </c>
      <c r="B3962" t="s">
        <v>375</v>
      </c>
      <c r="C3962">
        <v>97.234046936035199</v>
      </c>
      <c r="D3962">
        <v>82.101737303841404</v>
      </c>
    </row>
    <row r="3963" spans="1:4" x14ac:dyDescent="0.25">
      <c r="A3963" t="s">
        <v>258</v>
      </c>
      <c r="B3963" t="s">
        <v>375</v>
      </c>
      <c r="C3963">
        <v>67.281532287597699</v>
      </c>
      <c r="D3963">
        <v>82.101737303841404</v>
      </c>
    </row>
    <row r="3964" spans="1:4" x14ac:dyDescent="0.25">
      <c r="A3964" t="s">
        <v>259</v>
      </c>
      <c r="B3964" t="s">
        <v>375</v>
      </c>
      <c r="C3964">
        <v>95.883834838867202</v>
      </c>
      <c r="D3964">
        <v>82.101737303841404</v>
      </c>
    </row>
    <row r="3965" spans="1:4" x14ac:dyDescent="0.25">
      <c r="A3965" t="s">
        <v>260</v>
      </c>
      <c r="B3965" t="s">
        <v>375</v>
      </c>
      <c r="C3965">
        <v>100</v>
      </c>
      <c r="D3965">
        <v>82.101737303841404</v>
      </c>
    </row>
    <row r="3966" spans="1:4" x14ac:dyDescent="0.25">
      <c r="A3966" t="s">
        <v>261</v>
      </c>
      <c r="B3966" t="s">
        <v>375</v>
      </c>
      <c r="C3966">
        <v>84.608985900878906</v>
      </c>
      <c r="D3966">
        <v>82.101737303841404</v>
      </c>
    </row>
    <row r="3967" spans="1:4" x14ac:dyDescent="0.25">
      <c r="A3967" t="s">
        <v>262</v>
      </c>
      <c r="B3967" t="s">
        <v>375</v>
      </c>
      <c r="C3967">
        <v>39.073745727539098</v>
      </c>
      <c r="D3967">
        <v>82.101737303841404</v>
      </c>
    </row>
    <row r="3968" spans="1:4" x14ac:dyDescent="0.25">
      <c r="A3968" t="s">
        <v>263</v>
      </c>
      <c r="B3968" t="s">
        <v>375</v>
      </c>
      <c r="C3968">
        <v>100</v>
      </c>
      <c r="D3968">
        <v>82.101737303841404</v>
      </c>
    </row>
    <row r="3969" spans="1:4" x14ac:dyDescent="0.25">
      <c r="A3969" t="s">
        <v>264</v>
      </c>
      <c r="B3969" t="s">
        <v>375</v>
      </c>
      <c r="C3969">
        <v>99.900001525878906</v>
      </c>
      <c r="D3969">
        <v>82.101737303841404</v>
      </c>
    </row>
    <row r="3970" spans="1:4" x14ac:dyDescent="0.25">
      <c r="A3970" t="s">
        <v>265</v>
      </c>
      <c r="B3970" t="s">
        <v>375</v>
      </c>
      <c r="C3970">
        <v>100</v>
      </c>
      <c r="D3970">
        <v>82.101737303841404</v>
      </c>
    </row>
    <row r="3971" spans="1:4" x14ac:dyDescent="0.25">
      <c r="A3971" t="s">
        <v>266</v>
      </c>
      <c r="B3971" t="s">
        <v>375</v>
      </c>
      <c r="C3971">
        <v>98.014884948730497</v>
      </c>
      <c r="D3971">
        <v>82.101737303841404</v>
      </c>
    </row>
    <row r="3972" spans="1:4" x14ac:dyDescent="0.25">
      <c r="A3972" t="s">
        <v>267</v>
      </c>
      <c r="B3972" t="s">
        <v>375</v>
      </c>
      <c r="C3972">
        <v>26.170637130737301</v>
      </c>
      <c r="D3972">
        <v>82.101737303841404</v>
      </c>
    </row>
    <row r="3973" spans="1:4" x14ac:dyDescent="0.25">
      <c r="A3973" t="s">
        <v>268</v>
      </c>
      <c r="B3973" t="s">
        <v>375</v>
      </c>
      <c r="C3973">
        <v>18.5</v>
      </c>
      <c r="D3973">
        <v>82.101737303841404</v>
      </c>
    </row>
    <row r="3974" spans="1:4" x14ac:dyDescent="0.25">
      <c r="A3974" t="s">
        <v>269</v>
      </c>
      <c r="B3974" t="s">
        <v>375</v>
      </c>
      <c r="C3974">
        <v>100</v>
      </c>
      <c r="D3974">
        <v>82.101737303841404</v>
      </c>
    </row>
    <row r="3975" spans="1:4" x14ac:dyDescent="0.25">
      <c r="A3975" t="s">
        <v>270</v>
      </c>
      <c r="B3975" t="s">
        <v>375</v>
      </c>
      <c r="C3975">
        <v>98.896888732910199</v>
      </c>
      <c r="D3975">
        <v>82.101737303841404</v>
      </c>
    </row>
    <row r="3976" spans="1:4" x14ac:dyDescent="0.25">
      <c r="A3976" t="s">
        <v>271</v>
      </c>
      <c r="B3976" t="s">
        <v>375</v>
      </c>
      <c r="C3976">
        <v>99.709480285644503</v>
      </c>
      <c r="D3976">
        <v>82.101737303841404</v>
      </c>
    </row>
    <row r="3977" spans="1:4" x14ac:dyDescent="0.25">
      <c r="A3977" t="s">
        <v>272</v>
      </c>
      <c r="B3977" t="s">
        <v>375</v>
      </c>
      <c r="C3977">
        <v>100</v>
      </c>
      <c r="D3977">
        <v>82.101737303841404</v>
      </c>
    </row>
    <row r="3978" spans="1:4" x14ac:dyDescent="0.25">
      <c r="A3978" t="s">
        <v>273</v>
      </c>
      <c r="B3978" t="s">
        <v>375</v>
      </c>
      <c r="C3978">
        <v>100</v>
      </c>
      <c r="D3978">
        <v>82.101737303841404</v>
      </c>
    </row>
    <row r="3979" spans="1:4" x14ac:dyDescent="0.25">
      <c r="A3979" t="s">
        <v>274</v>
      </c>
      <c r="B3979" t="s">
        <v>375</v>
      </c>
      <c r="C3979">
        <v>99.643272399902301</v>
      </c>
      <c r="D3979">
        <v>82.101737303841404</v>
      </c>
    </row>
    <row r="3980" spans="1:4" x14ac:dyDescent="0.25">
      <c r="A3980" t="s">
        <v>275</v>
      </c>
      <c r="B3980" t="s">
        <v>375</v>
      </c>
      <c r="C3980">
        <v>100</v>
      </c>
      <c r="D3980">
        <v>82.101737303841404</v>
      </c>
    </row>
    <row r="3981" spans="1:4" x14ac:dyDescent="0.25">
      <c r="A3981" t="s">
        <v>276</v>
      </c>
      <c r="B3981" t="s">
        <v>375</v>
      </c>
      <c r="C3981">
        <v>100</v>
      </c>
      <c r="D3981">
        <v>82.101737303841404</v>
      </c>
    </row>
    <row r="3982" spans="1:4" x14ac:dyDescent="0.25">
      <c r="A3982" t="s">
        <v>277</v>
      </c>
      <c r="B3982" t="s">
        <v>375</v>
      </c>
      <c r="C3982">
        <v>100</v>
      </c>
      <c r="D3982">
        <v>82.101737303841404</v>
      </c>
    </row>
    <row r="3983" spans="1:4" x14ac:dyDescent="0.25">
      <c r="A3983" t="s">
        <v>278</v>
      </c>
      <c r="B3983" t="s">
        <v>375</v>
      </c>
      <c r="C3983">
        <v>99.821304321289105</v>
      </c>
      <c r="D3983">
        <v>82.101737303841404</v>
      </c>
    </row>
    <row r="3984" spans="1:4" x14ac:dyDescent="0.25">
      <c r="A3984" t="s">
        <v>279</v>
      </c>
      <c r="B3984" t="s">
        <v>375</v>
      </c>
      <c r="C3984">
        <v>52.205101013183601</v>
      </c>
      <c r="D3984">
        <v>82.101737303841404</v>
      </c>
    </row>
    <row r="3985" spans="1:4" x14ac:dyDescent="0.25">
      <c r="A3985" t="s">
        <v>280</v>
      </c>
      <c r="B3985" t="s">
        <v>375</v>
      </c>
      <c r="C3985">
        <v>86.619522094726605</v>
      </c>
      <c r="D3985">
        <v>82.101737303841404</v>
      </c>
    </row>
    <row r="3986" spans="1:4" x14ac:dyDescent="0.25">
      <c r="A3986" t="s">
        <v>281</v>
      </c>
      <c r="B3986" t="s">
        <v>375</v>
      </c>
      <c r="C3986">
        <v>99.067085266113295</v>
      </c>
      <c r="D3986">
        <v>82.101737303841404</v>
      </c>
    </row>
    <row r="3987" spans="1:4" x14ac:dyDescent="0.25">
      <c r="A3987" t="s">
        <v>282</v>
      </c>
      <c r="B3987" t="s">
        <v>375</v>
      </c>
      <c r="C3987">
        <v>99.860000610351605</v>
      </c>
      <c r="D3987">
        <v>82.101737303841404</v>
      </c>
    </row>
    <row r="3988" spans="1:4" x14ac:dyDescent="0.25">
      <c r="A3988" t="s">
        <v>283</v>
      </c>
      <c r="B3988" t="s">
        <v>375</v>
      </c>
      <c r="C3988">
        <v>67.310928344726605</v>
      </c>
      <c r="D3988">
        <v>82.101737303841404</v>
      </c>
    </row>
    <row r="3989" spans="1:4" x14ac:dyDescent="0.25">
      <c r="A3989" t="s">
        <v>284</v>
      </c>
      <c r="B3989" t="s">
        <v>375</v>
      </c>
      <c r="C3989">
        <v>85.300003051757798</v>
      </c>
      <c r="D3989">
        <v>82.101737303841404</v>
      </c>
    </row>
    <row r="3990" spans="1:4" x14ac:dyDescent="0.25">
      <c r="A3990" t="s">
        <v>285</v>
      </c>
      <c r="B3990" t="s">
        <v>375</v>
      </c>
      <c r="C3990">
        <v>31.100000381469702</v>
      </c>
      <c r="D3990">
        <v>82.101737303841404</v>
      </c>
    </row>
    <row r="3991" spans="1:4" x14ac:dyDescent="0.25">
      <c r="A3991" t="s">
        <v>286</v>
      </c>
      <c r="B3991" t="s">
        <v>375</v>
      </c>
      <c r="C3991">
        <v>33.700000762939503</v>
      </c>
      <c r="D3991">
        <v>82.101737303841404</v>
      </c>
    </row>
    <row r="3992" spans="1:4" x14ac:dyDescent="0.25">
      <c r="A3992" t="s">
        <v>286</v>
      </c>
      <c r="B3992" t="s">
        <v>376</v>
      </c>
      <c r="C3992">
        <v>42.561729431152301</v>
      </c>
      <c r="D3992">
        <v>83.240473790276297</v>
      </c>
    </row>
    <row r="3993" spans="1:4" x14ac:dyDescent="0.25">
      <c r="A3993" t="s">
        <v>285</v>
      </c>
      <c r="B3993" t="s">
        <v>376</v>
      </c>
      <c r="C3993">
        <v>35.425453186035199</v>
      </c>
      <c r="D3993">
        <v>83.240473790276297</v>
      </c>
    </row>
    <row r="3994" spans="1:4" x14ac:dyDescent="0.25">
      <c r="A3994" t="s">
        <v>284</v>
      </c>
      <c r="B3994" t="s">
        <v>376</v>
      </c>
      <c r="C3994">
        <v>83.900001525878906</v>
      </c>
      <c r="D3994">
        <v>83.240473790276297</v>
      </c>
    </row>
    <row r="3995" spans="1:4" x14ac:dyDescent="0.25">
      <c r="A3995" t="s">
        <v>283</v>
      </c>
      <c r="B3995" t="s">
        <v>376</v>
      </c>
      <c r="C3995">
        <v>68.859504699707003</v>
      </c>
      <c r="D3995">
        <v>83.240473790276297</v>
      </c>
    </row>
    <row r="3996" spans="1:4" x14ac:dyDescent="0.25">
      <c r="A3996" t="s">
        <v>282</v>
      </c>
      <c r="B3996" t="s">
        <v>376</v>
      </c>
      <c r="C3996">
        <v>99.800003051757798</v>
      </c>
      <c r="D3996">
        <v>83.240473790276297</v>
      </c>
    </row>
    <row r="3997" spans="1:4" x14ac:dyDescent="0.25">
      <c r="A3997" t="s">
        <v>281</v>
      </c>
      <c r="B3997" t="s">
        <v>376</v>
      </c>
      <c r="C3997">
        <v>99.623291015625</v>
      </c>
      <c r="D3997">
        <v>83.240473790276297</v>
      </c>
    </row>
    <row r="3998" spans="1:4" x14ac:dyDescent="0.25">
      <c r="A3998" t="s">
        <v>280</v>
      </c>
      <c r="B3998" t="s">
        <v>376</v>
      </c>
      <c r="C3998">
        <v>87.6968994140625</v>
      </c>
      <c r="D3998">
        <v>83.240473790276297</v>
      </c>
    </row>
    <row r="3999" spans="1:4" x14ac:dyDescent="0.25">
      <c r="A3999" t="s">
        <v>279</v>
      </c>
      <c r="B3999" t="s">
        <v>376</v>
      </c>
      <c r="C3999">
        <v>57.819999694824197</v>
      </c>
      <c r="D3999">
        <v>83.240473790276297</v>
      </c>
    </row>
    <row r="4000" spans="1:4" x14ac:dyDescent="0.25">
      <c r="A4000" t="s">
        <v>278</v>
      </c>
      <c r="B4000" t="s">
        <v>376</v>
      </c>
      <c r="C4000">
        <v>99.199996948242202</v>
      </c>
      <c r="D4000">
        <v>83.240473790276297</v>
      </c>
    </row>
    <row r="4001" spans="1:4" x14ac:dyDescent="0.25">
      <c r="A4001" t="s">
        <v>277</v>
      </c>
      <c r="B4001" t="s">
        <v>376</v>
      </c>
      <c r="C4001">
        <v>100</v>
      </c>
      <c r="D4001">
        <v>83.240473790276297</v>
      </c>
    </row>
    <row r="4002" spans="1:4" x14ac:dyDescent="0.25">
      <c r="A4002" t="s">
        <v>276</v>
      </c>
      <c r="B4002" t="s">
        <v>376</v>
      </c>
      <c r="C4002">
        <v>100</v>
      </c>
      <c r="D4002">
        <v>83.240473790276297</v>
      </c>
    </row>
    <row r="4003" spans="1:4" x14ac:dyDescent="0.25">
      <c r="A4003" t="s">
        <v>275</v>
      </c>
      <c r="B4003" t="s">
        <v>376</v>
      </c>
      <c r="C4003">
        <v>99.400001525878906</v>
      </c>
      <c r="D4003">
        <v>83.240473790276297</v>
      </c>
    </row>
    <row r="4004" spans="1:4" x14ac:dyDescent="0.25">
      <c r="A4004" t="s">
        <v>274</v>
      </c>
      <c r="B4004" t="s">
        <v>376</v>
      </c>
      <c r="C4004">
        <v>99.800842285156307</v>
      </c>
      <c r="D4004">
        <v>83.240473790276297</v>
      </c>
    </row>
    <row r="4005" spans="1:4" x14ac:dyDescent="0.25">
      <c r="A4005" t="s">
        <v>273</v>
      </c>
      <c r="B4005" t="s">
        <v>376</v>
      </c>
      <c r="C4005">
        <v>100</v>
      </c>
      <c r="D4005">
        <v>83.240473790276297</v>
      </c>
    </row>
    <row r="4006" spans="1:4" x14ac:dyDescent="0.25">
      <c r="A4006" t="s">
        <v>272</v>
      </c>
      <c r="B4006" t="s">
        <v>376</v>
      </c>
      <c r="C4006">
        <v>100</v>
      </c>
      <c r="D4006">
        <v>83.240473790276297</v>
      </c>
    </row>
    <row r="4007" spans="1:4" x14ac:dyDescent="0.25">
      <c r="A4007" t="s">
        <v>271</v>
      </c>
      <c r="B4007" t="s">
        <v>376</v>
      </c>
      <c r="C4007">
        <v>99.699996948242202</v>
      </c>
      <c r="D4007">
        <v>83.240473790276297</v>
      </c>
    </row>
    <row r="4008" spans="1:4" x14ac:dyDescent="0.25">
      <c r="A4008" t="s">
        <v>270</v>
      </c>
      <c r="B4008" t="s">
        <v>376</v>
      </c>
      <c r="C4008">
        <v>99.185249328613295</v>
      </c>
      <c r="D4008">
        <v>83.240473790276297</v>
      </c>
    </row>
    <row r="4009" spans="1:4" x14ac:dyDescent="0.25">
      <c r="A4009" t="s">
        <v>269</v>
      </c>
      <c r="B4009" t="s">
        <v>376</v>
      </c>
      <c r="C4009">
        <v>100</v>
      </c>
      <c r="D4009">
        <v>83.240473790276297</v>
      </c>
    </row>
    <row r="4010" spans="1:4" x14ac:dyDescent="0.25">
      <c r="A4010" t="s">
        <v>268</v>
      </c>
      <c r="B4010" t="s">
        <v>376</v>
      </c>
      <c r="C4010">
        <v>26.700000762939499</v>
      </c>
      <c r="D4010">
        <v>83.240473790276297</v>
      </c>
    </row>
    <row r="4011" spans="1:4" x14ac:dyDescent="0.25">
      <c r="A4011" t="s">
        <v>267</v>
      </c>
      <c r="B4011" t="s">
        <v>376</v>
      </c>
      <c r="C4011">
        <v>32.799999237060497</v>
      </c>
      <c r="D4011">
        <v>83.240473790276297</v>
      </c>
    </row>
    <row r="4012" spans="1:4" x14ac:dyDescent="0.25">
      <c r="A4012" t="s">
        <v>266</v>
      </c>
      <c r="B4012" t="s">
        <v>376</v>
      </c>
      <c r="C4012">
        <v>97.300003051757798</v>
      </c>
      <c r="D4012">
        <v>83.240473790276297</v>
      </c>
    </row>
    <row r="4013" spans="1:4" x14ac:dyDescent="0.25">
      <c r="A4013" t="s">
        <v>265</v>
      </c>
      <c r="B4013" t="s">
        <v>376</v>
      </c>
      <c r="C4013">
        <v>100</v>
      </c>
      <c r="D4013">
        <v>83.240473790276297</v>
      </c>
    </row>
    <row r="4014" spans="1:4" x14ac:dyDescent="0.25">
      <c r="A4014" t="s">
        <v>264</v>
      </c>
      <c r="B4014" t="s">
        <v>376</v>
      </c>
      <c r="C4014">
        <v>100</v>
      </c>
      <c r="D4014">
        <v>83.240473790276297</v>
      </c>
    </row>
    <row r="4015" spans="1:4" x14ac:dyDescent="0.25">
      <c r="A4015" t="s">
        <v>263</v>
      </c>
      <c r="B4015" t="s">
        <v>376</v>
      </c>
      <c r="C4015">
        <v>100</v>
      </c>
      <c r="D4015">
        <v>83.240473790276297</v>
      </c>
    </row>
    <row r="4016" spans="1:4" x14ac:dyDescent="0.25">
      <c r="A4016" t="s">
        <v>262</v>
      </c>
      <c r="B4016" t="s">
        <v>376</v>
      </c>
      <c r="C4016">
        <v>43.751285552978501</v>
      </c>
      <c r="D4016">
        <v>83.240473790276297</v>
      </c>
    </row>
    <row r="4017" spans="1:4" x14ac:dyDescent="0.25">
      <c r="A4017" t="s">
        <v>261</v>
      </c>
      <c r="B4017" t="s">
        <v>376</v>
      </c>
      <c r="C4017">
        <v>86.299125671386705</v>
      </c>
      <c r="D4017">
        <v>83.240473790276297</v>
      </c>
    </row>
    <row r="4018" spans="1:4" x14ac:dyDescent="0.25">
      <c r="A4018" t="s">
        <v>260</v>
      </c>
      <c r="B4018" t="s">
        <v>376</v>
      </c>
      <c r="C4018">
        <v>97.019996643066406</v>
      </c>
      <c r="D4018">
        <v>83.240473790276297</v>
      </c>
    </row>
    <row r="4019" spans="1:4" x14ac:dyDescent="0.25">
      <c r="A4019" t="s">
        <v>259</v>
      </c>
      <c r="B4019" t="s">
        <v>376</v>
      </c>
      <c r="C4019">
        <v>96.250427246093807</v>
      </c>
      <c r="D4019">
        <v>83.240473790276297</v>
      </c>
    </row>
    <row r="4020" spans="1:4" x14ac:dyDescent="0.25">
      <c r="A4020" t="s">
        <v>258</v>
      </c>
      <c r="B4020" t="s">
        <v>376</v>
      </c>
      <c r="C4020">
        <v>76.5</v>
      </c>
      <c r="D4020">
        <v>83.240473790276297</v>
      </c>
    </row>
    <row r="4021" spans="1:4" x14ac:dyDescent="0.25">
      <c r="A4021" t="s">
        <v>257</v>
      </c>
      <c r="B4021" t="s">
        <v>376</v>
      </c>
      <c r="C4021">
        <v>97.437644958496094</v>
      </c>
      <c r="D4021">
        <v>83.240473790276297</v>
      </c>
    </row>
    <row r="4022" spans="1:4" x14ac:dyDescent="0.25">
      <c r="A4022" t="s">
        <v>256</v>
      </c>
      <c r="B4022" t="s">
        <v>376</v>
      </c>
      <c r="C4022">
        <v>99.989898681640597</v>
      </c>
      <c r="D4022">
        <v>83.240473790276297</v>
      </c>
    </row>
    <row r="4023" spans="1:4" x14ac:dyDescent="0.25">
      <c r="A4023" t="s">
        <v>255</v>
      </c>
      <c r="B4023" t="s">
        <v>376</v>
      </c>
      <c r="C4023">
        <v>99.208312988281307</v>
      </c>
      <c r="D4023">
        <v>83.240473790276297</v>
      </c>
    </row>
    <row r="4024" spans="1:4" x14ac:dyDescent="0.25">
      <c r="A4024" t="s">
        <v>254</v>
      </c>
      <c r="B4024" t="s">
        <v>376</v>
      </c>
      <c r="C4024">
        <v>99.849960327148395</v>
      </c>
      <c r="D4024">
        <v>83.240473790276297</v>
      </c>
    </row>
    <row r="4025" spans="1:4" x14ac:dyDescent="0.25">
      <c r="A4025" t="s">
        <v>253</v>
      </c>
      <c r="B4025" t="s">
        <v>376</v>
      </c>
      <c r="C4025">
        <v>46.765010833740199</v>
      </c>
      <c r="D4025">
        <v>83.240473790276297</v>
      </c>
    </row>
    <row r="4026" spans="1:4" x14ac:dyDescent="0.25">
      <c r="A4026" t="s">
        <v>252</v>
      </c>
      <c r="B4026" t="s">
        <v>376</v>
      </c>
      <c r="C4026">
        <v>99.939140319824205</v>
      </c>
      <c r="D4026">
        <v>83.240473790276297</v>
      </c>
    </row>
    <row r="4027" spans="1:4" x14ac:dyDescent="0.25">
      <c r="A4027" t="s">
        <v>251</v>
      </c>
      <c r="B4027" t="s">
        <v>376</v>
      </c>
      <c r="C4027">
        <v>97.566696166992202</v>
      </c>
      <c r="D4027">
        <v>83.240473790276297</v>
      </c>
    </row>
    <row r="4028" spans="1:4" x14ac:dyDescent="0.25">
      <c r="A4028" t="s">
        <v>250</v>
      </c>
      <c r="B4028" t="s">
        <v>376</v>
      </c>
      <c r="C4028">
        <v>9.2638473510742205</v>
      </c>
      <c r="D4028">
        <v>83.240473790276297</v>
      </c>
    </row>
    <row r="4029" spans="1:4" x14ac:dyDescent="0.25">
      <c r="A4029" t="s">
        <v>249</v>
      </c>
      <c r="B4029" t="s">
        <v>376</v>
      </c>
      <c r="C4029">
        <v>100</v>
      </c>
      <c r="D4029">
        <v>83.240473790276297</v>
      </c>
    </row>
    <row r="4030" spans="1:4" x14ac:dyDescent="0.25">
      <c r="A4030" t="s">
        <v>248</v>
      </c>
      <c r="B4030" t="s">
        <v>376</v>
      </c>
      <c r="C4030">
        <v>89.669235229492202</v>
      </c>
      <c r="D4030">
        <v>83.240473790276297</v>
      </c>
    </row>
    <row r="4031" spans="1:4" x14ac:dyDescent="0.25">
      <c r="A4031" t="s">
        <v>247</v>
      </c>
      <c r="B4031" t="s">
        <v>376</v>
      </c>
      <c r="C4031">
        <v>100</v>
      </c>
      <c r="D4031">
        <v>83.240473790276297</v>
      </c>
    </row>
    <row r="4032" spans="1:4" x14ac:dyDescent="0.25">
      <c r="A4032" t="s">
        <v>246</v>
      </c>
      <c r="B4032" t="s">
        <v>376</v>
      </c>
      <c r="C4032">
        <v>100</v>
      </c>
      <c r="D4032">
        <v>83.240473790276297</v>
      </c>
    </row>
    <row r="4033" spans="1:4" x14ac:dyDescent="0.25">
      <c r="A4033" t="s">
        <v>245</v>
      </c>
      <c r="B4033" t="s">
        <v>376</v>
      </c>
      <c r="C4033">
        <v>63.430000305175803</v>
      </c>
      <c r="D4033">
        <v>83.240473790276297</v>
      </c>
    </row>
    <row r="4034" spans="1:4" x14ac:dyDescent="0.25">
      <c r="A4034" t="s">
        <v>244</v>
      </c>
      <c r="B4034" t="s">
        <v>376</v>
      </c>
      <c r="C4034">
        <v>100</v>
      </c>
      <c r="D4034">
        <v>83.240473790276297</v>
      </c>
    </row>
    <row r="4035" spans="1:4" x14ac:dyDescent="0.25">
      <c r="A4035" t="s">
        <v>243</v>
      </c>
      <c r="B4035" t="s">
        <v>376</v>
      </c>
      <c r="C4035">
        <v>100</v>
      </c>
      <c r="D4035">
        <v>83.240473790276297</v>
      </c>
    </row>
    <row r="4036" spans="1:4" x14ac:dyDescent="0.25">
      <c r="A4036" t="s">
        <v>242</v>
      </c>
      <c r="B4036" t="s">
        <v>376</v>
      </c>
      <c r="C4036">
        <v>100</v>
      </c>
      <c r="D4036">
        <v>83.240473790276297</v>
      </c>
    </row>
    <row r="4037" spans="1:4" x14ac:dyDescent="0.25">
      <c r="A4037" t="s">
        <v>241</v>
      </c>
      <c r="B4037" t="s">
        <v>376</v>
      </c>
      <c r="C4037">
        <v>95.816314697265597</v>
      </c>
      <c r="D4037">
        <v>83.240473790276297</v>
      </c>
    </row>
    <row r="4038" spans="1:4" x14ac:dyDescent="0.25">
      <c r="A4038" t="s">
        <v>240</v>
      </c>
      <c r="B4038" t="s">
        <v>376</v>
      </c>
      <c r="C4038">
        <v>69.320518493652301</v>
      </c>
      <c r="D4038">
        <v>83.240473790276297</v>
      </c>
    </row>
    <row r="4039" spans="1:4" x14ac:dyDescent="0.25">
      <c r="A4039" t="s">
        <v>239</v>
      </c>
      <c r="B4039" t="s">
        <v>376</v>
      </c>
      <c r="C4039">
        <v>78.686912536621094</v>
      </c>
      <c r="D4039">
        <v>83.240473790276297</v>
      </c>
    </row>
    <row r="4040" spans="1:4" x14ac:dyDescent="0.25">
      <c r="A4040" t="s">
        <v>238</v>
      </c>
      <c r="B4040" t="s">
        <v>376</v>
      </c>
      <c r="C4040">
        <v>43.751285552978501</v>
      </c>
      <c r="D4040">
        <v>83.240473790276297</v>
      </c>
    </row>
    <row r="4041" spans="1:4" x14ac:dyDescent="0.25">
      <c r="A4041" t="s">
        <v>237</v>
      </c>
      <c r="B4041" t="s">
        <v>376</v>
      </c>
      <c r="C4041">
        <v>5.1173677444457999</v>
      </c>
      <c r="D4041">
        <v>83.240473790276297</v>
      </c>
    </row>
    <row r="4042" spans="1:4" x14ac:dyDescent="0.25">
      <c r="A4042" t="s">
        <v>236</v>
      </c>
      <c r="B4042" t="s">
        <v>376</v>
      </c>
      <c r="C4042">
        <v>43.746078491210902</v>
      </c>
      <c r="D4042">
        <v>83.240473790276297</v>
      </c>
    </row>
    <row r="4043" spans="1:4" x14ac:dyDescent="0.25">
      <c r="A4043" t="s">
        <v>235</v>
      </c>
      <c r="B4043" t="s">
        <v>376</v>
      </c>
      <c r="C4043">
        <v>100</v>
      </c>
      <c r="D4043">
        <v>83.240473790276297</v>
      </c>
    </row>
    <row r="4044" spans="1:4" x14ac:dyDescent="0.25">
      <c r="A4044" t="s">
        <v>234</v>
      </c>
      <c r="B4044" t="s">
        <v>376</v>
      </c>
      <c r="C4044">
        <v>51.113235473632798</v>
      </c>
      <c r="D4044">
        <v>83.240473790276297</v>
      </c>
    </row>
    <row r="4045" spans="1:4" x14ac:dyDescent="0.25">
      <c r="A4045" t="s">
        <v>233</v>
      </c>
      <c r="B4045" t="s">
        <v>376</v>
      </c>
      <c r="C4045">
        <v>100</v>
      </c>
      <c r="D4045">
        <v>83.240473790276297</v>
      </c>
    </row>
    <row r="4046" spans="1:4" x14ac:dyDescent="0.25">
      <c r="A4046" t="s">
        <v>232</v>
      </c>
      <c r="B4046" t="s">
        <v>376</v>
      </c>
      <c r="C4046">
        <v>96</v>
      </c>
      <c r="D4046">
        <v>83.240473790276297</v>
      </c>
    </row>
    <row r="4047" spans="1:4" x14ac:dyDescent="0.25">
      <c r="A4047" t="s">
        <v>231</v>
      </c>
      <c r="B4047" t="s">
        <v>376</v>
      </c>
      <c r="C4047">
        <v>20.299999237060501</v>
      </c>
      <c r="D4047">
        <v>83.240473790276297</v>
      </c>
    </row>
    <row r="4048" spans="1:4" x14ac:dyDescent="0.25">
      <c r="A4048" t="s">
        <v>230</v>
      </c>
      <c r="B4048" t="s">
        <v>376</v>
      </c>
      <c r="C4048">
        <v>58.327194213867202</v>
      </c>
      <c r="D4048">
        <v>83.240473790276297</v>
      </c>
    </row>
    <row r="4049" spans="1:4" x14ac:dyDescent="0.25">
      <c r="A4049" t="s">
        <v>229</v>
      </c>
      <c r="B4049" t="s">
        <v>376</v>
      </c>
      <c r="C4049">
        <v>100</v>
      </c>
      <c r="D4049">
        <v>83.240473790276297</v>
      </c>
    </row>
    <row r="4050" spans="1:4" x14ac:dyDescent="0.25">
      <c r="A4050" t="s">
        <v>228</v>
      </c>
      <c r="B4050" t="s">
        <v>376</v>
      </c>
      <c r="C4050">
        <v>64.5</v>
      </c>
      <c r="D4050">
        <v>83.240473790276297</v>
      </c>
    </row>
    <row r="4051" spans="1:4" x14ac:dyDescent="0.25">
      <c r="A4051" t="s">
        <v>227</v>
      </c>
      <c r="B4051" t="s">
        <v>376</v>
      </c>
      <c r="C4051">
        <v>48.849403381347699</v>
      </c>
      <c r="D4051">
        <v>83.240473790276297</v>
      </c>
    </row>
    <row r="4052" spans="1:4" x14ac:dyDescent="0.25">
      <c r="A4052" t="s">
        <v>226</v>
      </c>
      <c r="B4052" t="s">
        <v>376</v>
      </c>
      <c r="C4052">
        <v>99.900001525878906</v>
      </c>
      <c r="D4052">
        <v>83.240473790276297</v>
      </c>
    </row>
    <row r="4053" spans="1:4" x14ac:dyDescent="0.25">
      <c r="A4053" t="s">
        <v>225</v>
      </c>
      <c r="B4053" t="s">
        <v>376</v>
      </c>
      <c r="C4053">
        <v>86.299125671386705</v>
      </c>
      <c r="D4053">
        <v>83.240473790276297</v>
      </c>
    </row>
    <row r="4054" spans="1:4" x14ac:dyDescent="0.25">
      <c r="A4054" t="s">
        <v>224</v>
      </c>
      <c r="B4054" t="s">
        <v>376</v>
      </c>
      <c r="C4054">
        <v>29.370000839233398</v>
      </c>
      <c r="D4054">
        <v>83.240473790276297</v>
      </c>
    </row>
    <row r="4055" spans="1:4" x14ac:dyDescent="0.25">
      <c r="A4055" t="s">
        <v>223</v>
      </c>
      <c r="B4055" t="s">
        <v>376</v>
      </c>
      <c r="C4055">
        <v>100</v>
      </c>
      <c r="D4055">
        <v>83.240473790276297</v>
      </c>
    </row>
    <row r="4056" spans="1:4" x14ac:dyDescent="0.25">
      <c r="A4056" t="s">
        <v>222</v>
      </c>
      <c r="B4056" t="s">
        <v>376</v>
      </c>
      <c r="C4056">
        <v>99.099998474121094</v>
      </c>
      <c r="D4056">
        <v>83.240473790276297</v>
      </c>
    </row>
    <row r="4057" spans="1:4" x14ac:dyDescent="0.25">
      <c r="A4057" t="s">
        <v>221</v>
      </c>
      <c r="B4057" t="s">
        <v>376</v>
      </c>
      <c r="C4057">
        <v>100</v>
      </c>
      <c r="D4057">
        <v>83.240473790276297</v>
      </c>
    </row>
    <row r="4058" spans="1:4" x14ac:dyDescent="0.25">
      <c r="A4058" t="s">
        <v>220</v>
      </c>
      <c r="B4058" t="s">
        <v>376</v>
      </c>
      <c r="C4058">
        <v>100</v>
      </c>
      <c r="D4058">
        <v>83.240473790276297</v>
      </c>
    </row>
    <row r="4059" spans="1:4" x14ac:dyDescent="0.25">
      <c r="A4059" t="s">
        <v>219</v>
      </c>
      <c r="B4059" t="s">
        <v>376</v>
      </c>
      <c r="C4059">
        <v>99.989250183105497</v>
      </c>
      <c r="D4059">
        <v>83.240473790276297</v>
      </c>
    </row>
    <row r="4060" spans="1:4" x14ac:dyDescent="0.25">
      <c r="A4060" t="s">
        <v>218</v>
      </c>
      <c r="B4060" t="s">
        <v>376</v>
      </c>
      <c r="C4060">
        <v>81.2203369140625</v>
      </c>
      <c r="D4060">
        <v>83.240473790276297</v>
      </c>
    </row>
    <row r="4061" spans="1:4" x14ac:dyDescent="0.25">
      <c r="A4061" t="s">
        <v>217</v>
      </c>
      <c r="B4061" t="s">
        <v>376</v>
      </c>
      <c r="C4061">
        <v>100</v>
      </c>
      <c r="D4061">
        <v>83.240473790276297</v>
      </c>
    </row>
    <row r="4062" spans="1:4" x14ac:dyDescent="0.25">
      <c r="A4062" t="s">
        <v>216</v>
      </c>
      <c r="B4062" t="s">
        <v>376</v>
      </c>
      <c r="C4062">
        <v>98.400001525878906</v>
      </c>
      <c r="D4062">
        <v>83.240473790276297</v>
      </c>
    </row>
    <row r="4063" spans="1:4" x14ac:dyDescent="0.25">
      <c r="A4063" t="s">
        <v>215</v>
      </c>
      <c r="B4063" t="s">
        <v>376</v>
      </c>
      <c r="C4063">
        <v>100</v>
      </c>
      <c r="D4063">
        <v>83.240473790276297</v>
      </c>
    </row>
    <row r="4064" spans="1:4" x14ac:dyDescent="0.25">
      <c r="A4064" t="s">
        <v>214</v>
      </c>
      <c r="B4064" t="s">
        <v>376</v>
      </c>
      <c r="C4064">
        <v>42.960735321044901</v>
      </c>
      <c r="D4064">
        <v>83.240473790276297</v>
      </c>
    </row>
    <row r="4065" spans="1:4" x14ac:dyDescent="0.25">
      <c r="A4065" t="s">
        <v>213</v>
      </c>
      <c r="B4065" t="s">
        <v>376</v>
      </c>
      <c r="C4065">
        <v>100</v>
      </c>
      <c r="D4065">
        <v>83.240473790276297</v>
      </c>
    </row>
    <row r="4066" spans="1:4" x14ac:dyDescent="0.25">
      <c r="A4066" t="s">
        <v>212</v>
      </c>
      <c r="B4066" t="s">
        <v>376</v>
      </c>
      <c r="C4066">
        <v>44.603813171386697</v>
      </c>
      <c r="D4066">
        <v>83.240473790276297</v>
      </c>
    </row>
    <row r="4067" spans="1:4" x14ac:dyDescent="0.25">
      <c r="A4067" t="s">
        <v>211</v>
      </c>
      <c r="B4067" t="s">
        <v>376</v>
      </c>
      <c r="C4067">
        <v>100</v>
      </c>
      <c r="D4067">
        <v>83.240473790276297</v>
      </c>
    </row>
    <row r="4068" spans="1:4" x14ac:dyDescent="0.25">
      <c r="A4068" t="s">
        <v>210</v>
      </c>
      <c r="B4068" t="s">
        <v>376</v>
      </c>
      <c r="C4068">
        <v>49.400001525878899</v>
      </c>
      <c r="D4068">
        <v>83.240473790276297</v>
      </c>
    </row>
    <row r="4069" spans="1:4" x14ac:dyDescent="0.25">
      <c r="A4069" t="s">
        <v>209</v>
      </c>
      <c r="B4069" t="s">
        <v>376</v>
      </c>
      <c r="C4069">
        <v>100</v>
      </c>
      <c r="D4069">
        <v>83.240473790276297</v>
      </c>
    </row>
    <row r="4070" spans="1:4" x14ac:dyDescent="0.25">
      <c r="A4070" t="s">
        <v>208</v>
      </c>
      <c r="B4070" t="s">
        <v>376</v>
      </c>
      <c r="C4070">
        <v>92.066505432128906</v>
      </c>
      <c r="D4070">
        <v>83.240473790276297</v>
      </c>
    </row>
    <row r="4071" spans="1:4" x14ac:dyDescent="0.25">
      <c r="A4071" t="s">
        <v>207</v>
      </c>
      <c r="B4071" t="s">
        <v>376</v>
      </c>
      <c r="C4071">
        <v>94.199996948242202</v>
      </c>
      <c r="D4071">
        <v>83.240473790276297</v>
      </c>
    </row>
    <row r="4072" spans="1:4" x14ac:dyDescent="0.25">
      <c r="A4072" t="s">
        <v>206</v>
      </c>
      <c r="B4072" t="s">
        <v>376</v>
      </c>
      <c r="C4072">
        <v>93.164772033691406</v>
      </c>
      <c r="D4072">
        <v>83.240473790276297</v>
      </c>
    </row>
    <row r="4073" spans="1:4" x14ac:dyDescent="0.25">
      <c r="A4073" t="s">
        <v>205</v>
      </c>
      <c r="B4073" t="s">
        <v>376</v>
      </c>
      <c r="C4073">
        <v>71.550224304199205</v>
      </c>
      <c r="D4073">
        <v>83.240473790276297</v>
      </c>
    </row>
    <row r="4074" spans="1:4" x14ac:dyDescent="0.25">
      <c r="A4074" t="s">
        <v>204</v>
      </c>
      <c r="B4074" t="s">
        <v>376</v>
      </c>
      <c r="C4074">
        <v>74.052154541015597</v>
      </c>
      <c r="D4074">
        <v>83.240473790276297</v>
      </c>
    </row>
    <row r="4075" spans="1:4" x14ac:dyDescent="0.25">
      <c r="A4075" t="s">
        <v>203</v>
      </c>
      <c r="B4075" t="s">
        <v>376</v>
      </c>
      <c r="C4075">
        <v>100</v>
      </c>
      <c r="D4075">
        <v>83.240473790276297</v>
      </c>
    </row>
    <row r="4076" spans="1:4" x14ac:dyDescent="0.25">
      <c r="A4076" t="s">
        <v>202</v>
      </c>
      <c r="B4076" t="s">
        <v>376</v>
      </c>
      <c r="C4076">
        <v>99.894767761230497</v>
      </c>
      <c r="D4076">
        <v>83.240473790276297</v>
      </c>
    </row>
    <row r="4077" spans="1:4" x14ac:dyDescent="0.25">
      <c r="A4077" t="s">
        <v>201</v>
      </c>
      <c r="B4077" t="s">
        <v>376</v>
      </c>
      <c r="C4077">
        <v>100</v>
      </c>
      <c r="D4077">
        <v>83.240473790276297</v>
      </c>
    </row>
    <row r="4078" spans="1:4" x14ac:dyDescent="0.25">
      <c r="A4078" t="s">
        <v>200</v>
      </c>
      <c r="B4078" t="s">
        <v>376</v>
      </c>
      <c r="C4078">
        <v>99.712882995605497</v>
      </c>
      <c r="D4078">
        <v>83.240473790276297</v>
      </c>
    </row>
    <row r="4079" spans="1:4" x14ac:dyDescent="0.25">
      <c r="A4079" t="s">
        <v>199</v>
      </c>
      <c r="B4079" t="s">
        <v>376</v>
      </c>
      <c r="C4079">
        <v>90.699996948242202</v>
      </c>
      <c r="D4079">
        <v>83.240473790276297</v>
      </c>
    </row>
    <row r="4080" spans="1:4" x14ac:dyDescent="0.25">
      <c r="A4080" t="s">
        <v>198</v>
      </c>
      <c r="B4080" t="s">
        <v>376</v>
      </c>
      <c r="C4080">
        <v>100</v>
      </c>
      <c r="D4080">
        <v>83.240473790276297</v>
      </c>
    </row>
    <row r="4081" spans="1:4" x14ac:dyDescent="0.25">
      <c r="A4081" t="s">
        <v>197</v>
      </c>
      <c r="B4081" t="s">
        <v>376</v>
      </c>
      <c r="C4081">
        <v>100</v>
      </c>
      <c r="D4081">
        <v>83.240473790276297</v>
      </c>
    </row>
    <row r="4082" spans="1:4" x14ac:dyDescent="0.25">
      <c r="A4082" t="s">
        <v>196</v>
      </c>
      <c r="B4082" t="s">
        <v>376</v>
      </c>
      <c r="C4082">
        <v>84.640113830566406</v>
      </c>
      <c r="D4082">
        <v>83.240473790276297</v>
      </c>
    </row>
    <row r="4083" spans="1:4" x14ac:dyDescent="0.25">
      <c r="A4083" t="s">
        <v>195</v>
      </c>
      <c r="B4083" t="s">
        <v>376</v>
      </c>
      <c r="C4083">
        <v>59.299999237060497</v>
      </c>
      <c r="D4083">
        <v>83.240473790276297</v>
      </c>
    </row>
    <row r="4084" spans="1:4" x14ac:dyDescent="0.25">
      <c r="A4084" t="s">
        <v>194</v>
      </c>
      <c r="B4084" t="s">
        <v>376</v>
      </c>
      <c r="C4084">
        <v>17.271520614623999</v>
      </c>
      <c r="D4084">
        <v>83.240473790276297</v>
      </c>
    </row>
    <row r="4085" spans="1:4" x14ac:dyDescent="0.25">
      <c r="A4085" t="s">
        <v>193</v>
      </c>
      <c r="B4085" t="s">
        <v>376</v>
      </c>
      <c r="C4085">
        <v>100</v>
      </c>
      <c r="D4085">
        <v>83.240473790276297</v>
      </c>
    </row>
    <row r="4086" spans="1:4" x14ac:dyDescent="0.25">
      <c r="A4086" t="s">
        <v>192</v>
      </c>
      <c r="B4086" t="s">
        <v>376</v>
      </c>
      <c r="C4086">
        <v>49.700000762939503</v>
      </c>
      <c r="D4086">
        <v>83.240473790276297</v>
      </c>
    </row>
    <row r="4087" spans="1:4" x14ac:dyDescent="0.25">
      <c r="A4087" t="s">
        <v>191</v>
      </c>
      <c r="B4087" t="s">
        <v>376</v>
      </c>
      <c r="C4087">
        <v>100</v>
      </c>
      <c r="D4087">
        <v>83.240473790276297</v>
      </c>
    </row>
    <row r="4088" spans="1:4" x14ac:dyDescent="0.25">
      <c r="A4088" t="s">
        <v>190</v>
      </c>
      <c r="B4088" t="s">
        <v>376</v>
      </c>
      <c r="C4088">
        <v>99.900001525878906</v>
      </c>
      <c r="D4088">
        <v>83.240473790276297</v>
      </c>
    </row>
    <row r="4089" spans="1:4" x14ac:dyDescent="0.25">
      <c r="A4089" t="s">
        <v>189</v>
      </c>
      <c r="B4089" t="s">
        <v>376</v>
      </c>
      <c r="C4089">
        <v>11</v>
      </c>
      <c r="D4089">
        <v>83.240473790276297</v>
      </c>
    </row>
    <row r="4090" spans="1:4" x14ac:dyDescent="0.25">
      <c r="A4090" t="s">
        <v>188</v>
      </c>
      <c r="B4090" t="s">
        <v>376</v>
      </c>
      <c r="C4090">
        <v>99.480010986328097</v>
      </c>
      <c r="D4090">
        <v>83.240473790276297</v>
      </c>
    </row>
    <row r="4091" spans="1:4" x14ac:dyDescent="0.25">
      <c r="A4091" t="s">
        <v>187</v>
      </c>
      <c r="B4091" t="s">
        <v>376</v>
      </c>
      <c r="C4091">
        <v>41.321617126464801</v>
      </c>
      <c r="D4091">
        <v>83.240473790276297</v>
      </c>
    </row>
    <row r="4092" spans="1:4" x14ac:dyDescent="0.25">
      <c r="A4092" t="s">
        <v>186</v>
      </c>
      <c r="B4092" t="s">
        <v>376</v>
      </c>
      <c r="C4092">
        <v>26.2465209960938</v>
      </c>
      <c r="D4092">
        <v>83.240473790276297</v>
      </c>
    </row>
    <row r="4093" spans="1:4" x14ac:dyDescent="0.25">
      <c r="A4093" t="s">
        <v>185</v>
      </c>
      <c r="B4093" t="s">
        <v>376</v>
      </c>
      <c r="C4093">
        <v>100</v>
      </c>
      <c r="D4093">
        <v>83.240473790276297</v>
      </c>
    </row>
    <row r="4094" spans="1:4" x14ac:dyDescent="0.25">
      <c r="A4094" t="s">
        <v>184</v>
      </c>
      <c r="B4094" t="s">
        <v>376</v>
      </c>
      <c r="C4094">
        <v>89.838409423828097</v>
      </c>
      <c r="D4094">
        <v>83.240473790276297</v>
      </c>
    </row>
    <row r="4095" spans="1:4" x14ac:dyDescent="0.25">
      <c r="A4095" t="s">
        <v>183</v>
      </c>
      <c r="B4095" t="s">
        <v>376</v>
      </c>
      <c r="C4095">
        <v>100</v>
      </c>
      <c r="D4095">
        <v>83.240473790276297</v>
      </c>
    </row>
    <row r="4096" spans="1:4" x14ac:dyDescent="0.25">
      <c r="A4096" t="s">
        <v>182</v>
      </c>
      <c r="B4096" t="s">
        <v>376</v>
      </c>
      <c r="C4096">
        <v>96.294647216796903</v>
      </c>
      <c r="D4096">
        <v>83.240473790276297</v>
      </c>
    </row>
    <row r="4097" spans="1:4" x14ac:dyDescent="0.25">
      <c r="A4097" t="s">
        <v>181</v>
      </c>
      <c r="B4097" t="s">
        <v>376</v>
      </c>
      <c r="C4097">
        <v>55.599998474121101</v>
      </c>
      <c r="D4097">
        <v>83.240473790276297</v>
      </c>
    </row>
    <row r="4098" spans="1:4" x14ac:dyDescent="0.25">
      <c r="A4098" t="s">
        <v>180</v>
      </c>
      <c r="B4098" t="s">
        <v>376</v>
      </c>
      <c r="C4098">
        <v>100</v>
      </c>
      <c r="D4098">
        <v>83.240473790276297</v>
      </c>
    </row>
    <row r="4099" spans="1:4" x14ac:dyDescent="0.25">
      <c r="A4099" t="s">
        <v>179</v>
      </c>
      <c r="B4099" t="s">
        <v>376</v>
      </c>
      <c r="C4099">
        <v>38.789821624755902</v>
      </c>
      <c r="D4099">
        <v>83.240473790276297</v>
      </c>
    </row>
    <row r="4100" spans="1:4" x14ac:dyDescent="0.25">
      <c r="A4100" t="s">
        <v>178</v>
      </c>
      <c r="B4100" t="s">
        <v>376</v>
      </c>
      <c r="C4100">
        <v>100</v>
      </c>
      <c r="D4100">
        <v>83.240473790276297</v>
      </c>
    </row>
    <row r="4101" spans="1:4" x14ac:dyDescent="0.25">
      <c r="A4101" t="s">
        <v>177</v>
      </c>
      <c r="B4101" t="s">
        <v>376</v>
      </c>
      <c r="C4101">
        <v>90.582405090332003</v>
      </c>
      <c r="D4101">
        <v>83.240473790276297</v>
      </c>
    </row>
    <row r="4102" spans="1:4" x14ac:dyDescent="0.25">
      <c r="A4102" t="s">
        <v>176</v>
      </c>
      <c r="B4102" t="s">
        <v>376</v>
      </c>
      <c r="C4102">
        <v>93.368827819824205</v>
      </c>
      <c r="D4102">
        <v>83.240473790276297</v>
      </c>
    </row>
    <row r="4103" spans="1:4" x14ac:dyDescent="0.25">
      <c r="A4103" t="s">
        <v>175</v>
      </c>
      <c r="B4103" t="s">
        <v>376</v>
      </c>
      <c r="C4103">
        <v>99.5</v>
      </c>
      <c r="D4103">
        <v>83.240473790276297</v>
      </c>
    </row>
    <row r="4104" spans="1:4" x14ac:dyDescent="0.25">
      <c r="A4104" t="s">
        <v>174</v>
      </c>
      <c r="B4104" t="s">
        <v>376</v>
      </c>
      <c r="C4104">
        <v>96.828269958496094</v>
      </c>
      <c r="D4104">
        <v>83.240473790276297</v>
      </c>
    </row>
    <row r="4105" spans="1:4" x14ac:dyDescent="0.25">
      <c r="A4105" t="s">
        <v>173</v>
      </c>
      <c r="B4105" t="s">
        <v>376</v>
      </c>
      <c r="C4105">
        <v>100</v>
      </c>
      <c r="D4105">
        <v>83.240473790276297</v>
      </c>
    </row>
    <row r="4106" spans="1:4" x14ac:dyDescent="0.25">
      <c r="A4106" t="s">
        <v>172</v>
      </c>
      <c r="B4106" t="s">
        <v>376</v>
      </c>
      <c r="C4106">
        <v>22.899999618530298</v>
      </c>
      <c r="D4106">
        <v>83.240473790276297</v>
      </c>
    </row>
    <row r="4107" spans="1:4" x14ac:dyDescent="0.25">
      <c r="A4107" t="s">
        <v>171</v>
      </c>
      <c r="B4107" t="s">
        <v>376</v>
      </c>
      <c r="C4107">
        <v>100</v>
      </c>
      <c r="D4107">
        <v>83.240473790276297</v>
      </c>
    </row>
    <row r="4108" spans="1:4" x14ac:dyDescent="0.25">
      <c r="A4108" t="s">
        <v>170</v>
      </c>
      <c r="B4108" t="s">
        <v>376</v>
      </c>
      <c r="C4108">
        <v>100</v>
      </c>
      <c r="D4108">
        <v>83.240473790276297</v>
      </c>
    </row>
    <row r="4109" spans="1:4" x14ac:dyDescent="0.25">
      <c r="A4109" t="s">
        <v>169</v>
      </c>
      <c r="B4109" t="s">
        <v>376</v>
      </c>
      <c r="C4109">
        <v>97.800003051757798</v>
      </c>
      <c r="D4109">
        <v>83.240473790276297</v>
      </c>
    </row>
    <row r="4110" spans="1:4" x14ac:dyDescent="0.25">
      <c r="A4110" t="s">
        <v>168</v>
      </c>
      <c r="B4110" t="s">
        <v>376</v>
      </c>
      <c r="C4110">
        <v>100</v>
      </c>
      <c r="D4110">
        <v>83.240473790276297</v>
      </c>
    </row>
    <row r="4111" spans="1:4" x14ac:dyDescent="0.25">
      <c r="A4111" t="s">
        <v>167</v>
      </c>
      <c r="B4111" t="s">
        <v>376</v>
      </c>
      <c r="C4111">
        <v>100</v>
      </c>
      <c r="D4111">
        <v>83.240473790276297</v>
      </c>
    </row>
    <row r="4112" spans="1:4" x14ac:dyDescent="0.25">
      <c r="A4112" t="s">
        <v>166</v>
      </c>
      <c r="B4112" t="s">
        <v>376</v>
      </c>
      <c r="C4112">
        <v>100</v>
      </c>
      <c r="D4112">
        <v>83.240473790276297</v>
      </c>
    </row>
    <row r="4113" spans="1:4" x14ac:dyDescent="0.25">
      <c r="A4113" t="s">
        <v>165</v>
      </c>
      <c r="B4113" t="s">
        <v>376</v>
      </c>
      <c r="C4113">
        <v>100</v>
      </c>
      <c r="D4113">
        <v>83.240473790276297</v>
      </c>
    </row>
    <row r="4114" spans="1:4" x14ac:dyDescent="0.25">
      <c r="A4114" t="s">
        <v>164</v>
      </c>
      <c r="B4114" t="s">
        <v>376</v>
      </c>
      <c r="C4114">
        <v>100</v>
      </c>
      <c r="D4114">
        <v>83.240473790276297</v>
      </c>
    </row>
    <row r="4115" spans="1:4" x14ac:dyDescent="0.25">
      <c r="A4115" t="s">
        <v>163</v>
      </c>
      <c r="B4115" t="s">
        <v>376</v>
      </c>
      <c r="C4115">
        <v>99.172088623046903</v>
      </c>
      <c r="D4115">
        <v>83.240473790276297</v>
      </c>
    </row>
    <row r="4116" spans="1:4" x14ac:dyDescent="0.25">
      <c r="A4116" t="s">
        <v>162</v>
      </c>
      <c r="B4116" t="s">
        <v>376</v>
      </c>
      <c r="C4116">
        <v>35.071590423583999</v>
      </c>
      <c r="D4116">
        <v>83.240473790276297</v>
      </c>
    </row>
    <row r="4117" spans="1:4" x14ac:dyDescent="0.25">
      <c r="A4117" t="s">
        <v>161</v>
      </c>
      <c r="B4117" t="s">
        <v>376</v>
      </c>
      <c r="C4117">
        <v>85.272674560546903</v>
      </c>
      <c r="D4117">
        <v>83.240473790276297</v>
      </c>
    </row>
    <row r="4118" spans="1:4" x14ac:dyDescent="0.25">
      <c r="A4118" t="s">
        <v>160</v>
      </c>
      <c r="B4118" t="s">
        <v>376</v>
      </c>
      <c r="C4118">
        <v>83.919692993164105</v>
      </c>
      <c r="D4118">
        <v>83.240473790276297</v>
      </c>
    </row>
    <row r="4119" spans="1:4" x14ac:dyDescent="0.25">
      <c r="A4119" t="s">
        <v>159</v>
      </c>
      <c r="B4119" t="s">
        <v>376</v>
      </c>
      <c r="C4119">
        <v>97.5</v>
      </c>
      <c r="D4119">
        <v>83.240473790276297</v>
      </c>
    </row>
    <row r="4120" spans="1:4" x14ac:dyDescent="0.25">
      <c r="A4120" t="s">
        <v>158</v>
      </c>
      <c r="B4120" t="s">
        <v>376</v>
      </c>
      <c r="C4120">
        <v>100</v>
      </c>
      <c r="D4120">
        <v>83.240473790276297</v>
      </c>
    </row>
    <row r="4121" spans="1:4" x14ac:dyDescent="0.25">
      <c r="A4121" t="s">
        <v>157</v>
      </c>
      <c r="B4121" t="s">
        <v>376</v>
      </c>
      <c r="C4121">
        <v>37.233142852783203</v>
      </c>
      <c r="D4121">
        <v>83.240473790276297</v>
      </c>
    </row>
    <row r="4122" spans="1:4" x14ac:dyDescent="0.25">
      <c r="A4122" t="s">
        <v>156</v>
      </c>
      <c r="B4122" t="s">
        <v>376</v>
      </c>
      <c r="C4122">
        <v>46.452274322509801</v>
      </c>
      <c r="D4122">
        <v>83.240473790276297</v>
      </c>
    </row>
    <row r="4123" spans="1:4" x14ac:dyDescent="0.25">
      <c r="A4123" t="s">
        <v>155</v>
      </c>
      <c r="B4123" t="s">
        <v>376</v>
      </c>
      <c r="C4123">
        <v>97.483955383300795</v>
      </c>
      <c r="D4123">
        <v>83.240473790276297</v>
      </c>
    </row>
    <row r="4124" spans="1:4" x14ac:dyDescent="0.25">
      <c r="A4124" t="s">
        <v>154</v>
      </c>
      <c r="B4124" t="s">
        <v>376</v>
      </c>
      <c r="C4124">
        <v>97.639709472656307</v>
      </c>
      <c r="D4124">
        <v>83.240473790276297</v>
      </c>
    </row>
    <row r="4125" spans="1:4" x14ac:dyDescent="0.25">
      <c r="A4125" t="s">
        <v>153</v>
      </c>
      <c r="B4125" t="s">
        <v>376</v>
      </c>
      <c r="C4125">
        <v>71.830223083496094</v>
      </c>
      <c r="D4125">
        <v>83.240473790276297</v>
      </c>
    </row>
    <row r="4126" spans="1:4" x14ac:dyDescent="0.25">
      <c r="A4126" t="s">
        <v>152</v>
      </c>
      <c r="B4126" t="s">
        <v>376</v>
      </c>
      <c r="C4126">
        <v>17.700000762939499</v>
      </c>
      <c r="D4126">
        <v>83.240473790276297</v>
      </c>
    </row>
    <row r="4127" spans="1:4" x14ac:dyDescent="0.25">
      <c r="A4127" t="s">
        <v>151</v>
      </c>
      <c r="B4127" t="s">
        <v>376</v>
      </c>
      <c r="C4127">
        <v>99.725624084472699</v>
      </c>
      <c r="D4127">
        <v>83.240473790276297</v>
      </c>
    </row>
    <row r="4128" spans="1:4" x14ac:dyDescent="0.25">
      <c r="A4128" t="s">
        <v>150</v>
      </c>
      <c r="B4128" t="s">
        <v>376</v>
      </c>
      <c r="C4128">
        <v>90.549530029296903</v>
      </c>
      <c r="D4128">
        <v>83.240473790276297</v>
      </c>
    </row>
    <row r="4129" spans="1:4" x14ac:dyDescent="0.25">
      <c r="A4129" t="s">
        <v>149</v>
      </c>
      <c r="B4129" t="s">
        <v>376</v>
      </c>
      <c r="C4129">
        <v>97.292198181152301</v>
      </c>
      <c r="D4129">
        <v>83.240473790276297</v>
      </c>
    </row>
    <row r="4130" spans="1:4" x14ac:dyDescent="0.25">
      <c r="A4130" t="s">
        <v>148</v>
      </c>
      <c r="B4130" t="s">
        <v>376</v>
      </c>
      <c r="C4130">
        <v>100</v>
      </c>
      <c r="D4130">
        <v>83.240473790276297</v>
      </c>
    </row>
    <row r="4131" spans="1:4" x14ac:dyDescent="0.25">
      <c r="A4131" t="s">
        <v>147</v>
      </c>
      <c r="B4131" t="s">
        <v>376</v>
      </c>
      <c r="C4131">
        <v>100</v>
      </c>
      <c r="D4131">
        <v>83.240473790276297</v>
      </c>
    </row>
    <row r="4132" spans="1:4" x14ac:dyDescent="0.25">
      <c r="A4132" t="s">
        <v>146</v>
      </c>
      <c r="B4132" t="s">
        <v>376</v>
      </c>
      <c r="C4132">
        <v>100</v>
      </c>
      <c r="D4132">
        <v>83.240473790276297</v>
      </c>
    </row>
    <row r="4133" spans="1:4" x14ac:dyDescent="0.25">
      <c r="A4133" t="s">
        <v>145</v>
      </c>
      <c r="B4133" t="s">
        <v>376</v>
      </c>
      <c r="C4133">
        <v>92.799613952636705</v>
      </c>
      <c r="D4133">
        <v>83.240473790276297</v>
      </c>
    </row>
    <row r="4134" spans="1:4" x14ac:dyDescent="0.25">
      <c r="A4134" t="s">
        <v>144</v>
      </c>
      <c r="B4134" t="s">
        <v>376</v>
      </c>
      <c r="C4134">
        <v>69.5443115234375</v>
      </c>
      <c r="D4134">
        <v>83.240473790276297</v>
      </c>
    </row>
    <row r="4135" spans="1:4" x14ac:dyDescent="0.25">
      <c r="A4135" t="s">
        <v>143</v>
      </c>
      <c r="B4135" t="s">
        <v>376</v>
      </c>
      <c r="C4135">
        <v>99.709999084472699</v>
      </c>
      <c r="D4135">
        <v>83.240473790276297</v>
      </c>
    </row>
    <row r="4136" spans="1:4" x14ac:dyDescent="0.25">
      <c r="A4136" t="s">
        <v>142</v>
      </c>
      <c r="B4136" t="s">
        <v>376</v>
      </c>
      <c r="C4136">
        <v>53.099998474121101</v>
      </c>
      <c r="D4136">
        <v>83.240473790276297</v>
      </c>
    </row>
    <row r="4137" spans="1:4" x14ac:dyDescent="0.25">
      <c r="A4137" t="s">
        <v>141</v>
      </c>
      <c r="B4137" t="s">
        <v>376</v>
      </c>
      <c r="C4137">
        <v>100</v>
      </c>
      <c r="D4137">
        <v>83.240473790276297</v>
      </c>
    </row>
    <row r="4138" spans="1:4" x14ac:dyDescent="0.25">
      <c r="A4138" t="s">
        <v>140</v>
      </c>
      <c r="B4138" t="s">
        <v>376</v>
      </c>
      <c r="C4138">
        <v>100</v>
      </c>
      <c r="D4138">
        <v>83.240473790276297</v>
      </c>
    </row>
    <row r="4139" spans="1:4" x14ac:dyDescent="0.25">
      <c r="A4139" t="s">
        <v>139</v>
      </c>
      <c r="B4139" t="s">
        <v>376</v>
      </c>
      <c r="C4139">
        <v>99.958824157714801</v>
      </c>
      <c r="D4139">
        <v>83.240473790276297</v>
      </c>
    </row>
    <row r="4140" spans="1:4" x14ac:dyDescent="0.25">
      <c r="A4140" t="s">
        <v>138</v>
      </c>
      <c r="B4140" t="s">
        <v>376</v>
      </c>
      <c r="C4140">
        <v>96.737983703613295</v>
      </c>
      <c r="D4140">
        <v>83.240473790276297</v>
      </c>
    </row>
    <row r="4141" spans="1:4" x14ac:dyDescent="0.25">
      <c r="A4141" t="s">
        <v>137</v>
      </c>
      <c r="B4141" t="s">
        <v>376</v>
      </c>
      <c r="C4141">
        <v>100</v>
      </c>
      <c r="D4141">
        <v>83.240473790276297</v>
      </c>
    </row>
    <row r="4142" spans="1:4" x14ac:dyDescent="0.25">
      <c r="A4142" t="s">
        <v>136</v>
      </c>
      <c r="B4142" t="s">
        <v>376</v>
      </c>
      <c r="C4142">
        <v>100</v>
      </c>
      <c r="D4142">
        <v>83.240473790276297</v>
      </c>
    </row>
    <row r="4143" spans="1:4" x14ac:dyDescent="0.25">
      <c r="A4143" t="s">
        <v>135</v>
      </c>
      <c r="B4143" t="s">
        <v>376</v>
      </c>
      <c r="C4143">
        <v>100</v>
      </c>
      <c r="D4143">
        <v>83.240473790276297</v>
      </c>
    </row>
    <row r="4144" spans="1:4" x14ac:dyDescent="0.25">
      <c r="A4144" t="s">
        <v>134</v>
      </c>
      <c r="B4144" t="s">
        <v>376</v>
      </c>
      <c r="C4144">
        <v>99.604301452636705</v>
      </c>
      <c r="D4144">
        <v>83.240473790276297</v>
      </c>
    </row>
    <row r="4145" spans="1:4" x14ac:dyDescent="0.25">
      <c r="A4145" t="s">
        <v>133</v>
      </c>
      <c r="B4145" t="s">
        <v>376</v>
      </c>
      <c r="C4145">
        <v>99.949996948242202</v>
      </c>
      <c r="D4145">
        <v>83.240473790276297</v>
      </c>
    </row>
    <row r="4146" spans="1:4" x14ac:dyDescent="0.25">
      <c r="A4146" t="s">
        <v>132</v>
      </c>
      <c r="B4146" t="s">
        <v>376</v>
      </c>
      <c r="C4146">
        <v>100</v>
      </c>
      <c r="D4146">
        <v>83.240473790276297</v>
      </c>
    </row>
    <row r="4147" spans="1:4" x14ac:dyDescent="0.25">
      <c r="A4147" t="s">
        <v>131</v>
      </c>
      <c r="B4147" t="s">
        <v>376</v>
      </c>
      <c r="C4147">
        <v>0</v>
      </c>
      <c r="D4147">
        <v>83.240473790276297</v>
      </c>
    </row>
    <row r="4148" spans="1:4" x14ac:dyDescent="0.25">
      <c r="A4148" t="s">
        <v>130</v>
      </c>
      <c r="B4148" t="s">
        <v>376</v>
      </c>
      <c r="C4148">
        <v>89.217796325683594</v>
      </c>
      <c r="D4148">
        <v>83.240473790276297</v>
      </c>
    </row>
    <row r="4149" spans="1:4" x14ac:dyDescent="0.25">
      <c r="A4149" t="s">
        <v>129</v>
      </c>
      <c r="B4149" t="s">
        <v>376</v>
      </c>
      <c r="C4149">
        <v>100</v>
      </c>
      <c r="D4149">
        <v>83.240473790276297</v>
      </c>
    </row>
    <row r="4150" spans="1:4" x14ac:dyDescent="0.25">
      <c r="A4150" t="s">
        <v>128</v>
      </c>
      <c r="B4150" t="s">
        <v>376</v>
      </c>
      <c r="C4150">
        <v>50.146152496337898</v>
      </c>
      <c r="D4150">
        <v>83.240473790276297</v>
      </c>
    </row>
    <row r="4151" spans="1:4" x14ac:dyDescent="0.25">
      <c r="A4151" t="s">
        <v>127</v>
      </c>
      <c r="B4151" t="s">
        <v>376</v>
      </c>
      <c r="C4151">
        <v>97.620002746582003</v>
      </c>
      <c r="D4151">
        <v>83.240473790276297</v>
      </c>
    </row>
    <row r="4152" spans="1:4" x14ac:dyDescent="0.25">
      <c r="A4152" t="s">
        <v>126</v>
      </c>
      <c r="B4152" t="s">
        <v>376</v>
      </c>
      <c r="C4152">
        <v>65.39697265625</v>
      </c>
      <c r="D4152">
        <v>83.240473790276297</v>
      </c>
    </row>
    <row r="4153" spans="1:4" x14ac:dyDescent="0.25">
      <c r="A4153" t="s">
        <v>125</v>
      </c>
      <c r="B4153" t="s">
        <v>376</v>
      </c>
      <c r="C4153">
        <v>55.270622253417997</v>
      </c>
      <c r="D4153">
        <v>83.240473790276297</v>
      </c>
    </row>
    <row r="4154" spans="1:4" x14ac:dyDescent="0.25">
      <c r="A4154" t="s">
        <v>124</v>
      </c>
      <c r="B4154" t="s">
        <v>376</v>
      </c>
      <c r="C4154">
        <v>85.678131103515597</v>
      </c>
      <c r="D4154">
        <v>83.240473790276297</v>
      </c>
    </row>
    <row r="4155" spans="1:4" x14ac:dyDescent="0.25">
      <c r="A4155" t="s">
        <v>123</v>
      </c>
      <c r="B4155" t="s">
        <v>376</v>
      </c>
      <c r="C4155">
        <v>95.778564453125</v>
      </c>
      <c r="D4155">
        <v>83.240473790276297</v>
      </c>
    </row>
    <row r="4156" spans="1:4" x14ac:dyDescent="0.25">
      <c r="A4156" t="s">
        <v>122</v>
      </c>
      <c r="B4156" t="s">
        <v>376</v>
      </c>
      <c r="C4156">
        <v>100</v>
      </c>
      <c r="D4156">
        <v>83.240473790276297</v>
      </c>
    </row>
    <row r="4157" spans="1:4" x14ac:dyDescent="0.25">
      <c r="A4157" t="s">
        <v>121</v>
      </c>
      <c r="B4157" t="s">
        <v>376</v>
      </c>
      <c r="C4157">
        <v>40.400001525878899</v>
      </c>
      <c r="D4157">
        <v>83.240473790276297</v>
      </c>
    </row>
    <row r="4158" spans="1:4" x14ac:dyDescent="0.25">
      <c r="A4158" t="s">
        <v>120</v>
      </c>
      <c r="B4158" t="s">
        <v>376</v>
      </c>
      <c r="C4158">
        <v>100</v>
      </c>
      <c r="D4158">
        <v>83.240473790276297</v>
      </c>
    </row>
    <row r="4159" spans="1:4" x14ac:dyDescent="0.25">
      <c r="A4159" t="s">
        <v>119</v>
      </c>
      <c r="B4159" t="s">
        <v>376</v>
      </c>
      <c r="C4159">
        <v>40.698509216308601</v>
      </c>
      <c r="D4159">
        <v>83.240473790276297</v>
      </c>
    </row>
    <row r="4160" spans="1:4" x14ac:dyDescent="0.25">
      <c r="A4160" t="s">
        <v>118</v>
      </c>
      <c r="B4160" t="s">
        <v>376</v>
      </c>
      <c r="C4160">
        <v>91.599998474121094</v>
      </c>
      <c r="D4160">
        <v>83.240473790276297</v>
      </c>
    </row>
    <row r="4161" spans="1:4" x14ac:dyDescent="0.25">
      <c r="A4161" t="s">
        <v>117</v>
      </c>
      <c r="B4161" t="s">
        <v>376</v>
      </c>
      <c r="C4161">
        <v>100</v>
      </c>
      <c r="D4161">
        <v>83.240473790276297</v>
      </c>
    </row>
    <row r="4162" spans="1:4" x14ac:dyDescent="0.25">
      <c r="A4162" t="s">
        <v>116</v>
      </c>
      <c r="B4162" t="s">
        <v>376</v>
      </c>
      <c r="C4162">
        <v>99.958473205566406</v>
      </c>
      <c r="D4162">
        <v>83.240473790276297</v>
      </c>
    </row>
    <row r="4163" spans="1:4" x14ac:dyDescent="0.25">
      <c r="A4163" t="s">
        <v>115</v>
      </c>
      <c r="B4163" t="s">
        <v>376</v>
      </c>
      <c r="C4163">
        <v>89.170356750488295</v>
      </c>
      <c r="D4163">
        <v>83.240473790276297</v>
      </c>
    </row>
    <row r="4164" spans="1:4" x14ac:dyDescent="0.25">
      <c r="A4164" t="s">
        <v>114</v>
      </c>
      <c r="B4164" t="s">
        <v>376</v>
      </c>
      <c r="C4164">
        <v>100</v>
      </c>
      <c r="D4164">
        <v>83.240473790276297</v>
      </c>
    </row>
    <row r="4165" spans="1:4" x14ac:dyDescent="0.25">
      <c r="A4165" t="s">
        <v>113</v>
      </c>
      <c r="B4165" t="s">
        <v>376</v>
      </c>
      <c r="C4165">
        <v>91.815582275390597</v>
      </c>
      <c r="D4165">
        <v>83.240473790276297</v>
      </c>
    </row>
    <row r="4166" spans="1:4" x14ac:dyDescent="0.25">
      <c r="A4166" t="s">
        <v>112</v>
      </c>
      <c r="B4166" t="s">
        <v>376</v>
      </c>
      <c r="C4166">
        <v>100</v>
      </c>
      <c r="D4166">
        <v>83.240473790276297</v>
      </c>
    </row>
    <row r="4167" spans="1:4" x14ac:dyDescent="0.25">
      <c r="A4167" t="s">
        <v>111</v>
      </c>
      <c r="B4167" t="s">
        <v>376</v>
      </c>
      <c r="C4167">
        <v>91.737869262695298</v>
      </c>
      <c r="D4167">
        <v>83.240473790276297</v>
      </c>
    </row>
    <row r="4168" spans="1:4" x14ac:dyDescent="0.25">
      <c r="A4168" t="s">
        <v>110</v>
      </c>
      <c r="B4168" t="s">
        <v>376</v>
      </c>
      <c r="C4168">
        <v>100</v>
      </c>
      <c r="D4168">
        <v>83.240473790276297</v>
      </c>
    </row>
    <row r="4169" spans="1:4" x14ac:dyDescent="0.25">
      <c r="A4169" t="s">
        <v>109</v>
      </c>
      <c r="B4169" t="s">
        <v>376</v>
      </c>
      <c r="C4169">
        <v>66.170356750488295</v>
      </c>
      <c r="D4169">
        <v>83.240473790276297</v>
      </c>
    </row>
    <row r="4170" spans="1:4" x14ac:dyDescent="0.25">
      <c r="A4170" t="s">
        <v>108</v>
      </c>
      <c r="B4170" t="s">
        <v>376</v>
      </c>
      <c r="C4170">
        <v>22.968791961669901</v>
      </c>
      <c r="D4170">
        <v>83.240473790276297</v>
      </c>
    </row>
    <row r="4171" spans="1:4" x14ac:dyDescent="0.25">
      <c r="A4171" t="s">
        <v>107</v>
      </c>
      <c r="B4171" t="s">
        <v>376</v>
      </c>
      <c r="C4171">
        <v>56.327407836914098</v>
      </c>
      <c r="D4171">
        <v>83.240473790276297</v>
      </c>
    </row>
    <row r="4172" spans="1:4" x14ac:dyDescent="0.25">
      <c r="A4172" t="s">
        <v>106</v>
      </c>
      <c r="B4172" t="s">
        <v>376</v>
      </c>
      <c r="C4172">
        <v>33.5</v>
      </c>
      <c r="D4172">
        <v>83.240473790276297</v>
      </c>
    </row>
    <row r="4173" spans="1:4" x14ac:dyDescent="0.25">
      <c r="A4173" t="s">
        <v>105</v>
      </c>
      <c r="B4173" t="s">
        <v>376</v>
      </c>
      <c r="C4173">
        <v>100</v>
      </c>
      <c r="D4173">
        <v>83.240473790276297</v>
      </c>
    </row>
    <row r="4174" spans="1:4" x14ac:dyDescent="0.25">
      <c r="A4174" t="s">
        <v>104</v>
      </c>
      <c r="B4174" t="s">
        <v>376</v>
      </c>
      <c r="C4174">
        <v>79.300003051757798</v>
      </c>
      <c r="D4174">
        <v>83.240473790276297</v>
      </c>
    </row>
    <row r="4175" spans="1:4" x14ac:dyDescent="0.25">
      <c r="A4175" t="s">
        <v>103</v>
      </c>
      <c r="B4175" t="s">
        <v>376</v>
      </c>
      <c r="C4175">
        <v>100</v>
      </c>
      <c r="D4175">
        <v>83.240473790276297</v>
      </c>
    </row>
    <row r="4176" spans="1:4" x14ac:dyDescent="0.25">
      <c r="A4176" t="s">
        <v>102</v>
      </c>
      <c r="B4176" t="s">
        <v>376</v>
      </c>
      <c r="C4176">
        <v>100</v>
      </c>
      <c r="D4176">
        <v>83.240473790276297</v>
      </c>
    </row>
    <row r="4177" spans="1:4" x14ac:dyDescent="0.25">
      <c r="A4177" t="s">
        <v>101</v>
      </c>
      <c r="B4177" t="s">
        <v>376</v>
      </c>
      <c r="C4177">
        <v>88.203826904296903</v>
      </c>
      <c r="D4177">
        <v>83.240473790276297</v>
      </c>
    </row>
    <row r="4178" spans="1:4" x14ac:dyDescent="0.25">
      <c r="A4178" t="s">
        <v>100</v>
      </c>
      <c r="B4178" t="s">
        <v>376</v>
      </c>
      <c r="C4178">
        <v>75.962013244628906</v>
      </c>
      <c r="D4178">
        <v>83.240473790276297</v>
      </c>
    </row>
    <row r="4179" spans="1:4" x14ac:dyDescent="0.25">
      <c r="A4179" t="s">
        <v>99</v>
      </c>
      <c r="B4179" t="s">
        <v>376</v>
      </c>
      <c r="C4179">
        <v>100</v>
      </c>
      <c r="D4179">
        <v>83.240473790276297</v>
      </c>
    </row>
    <row r="4180" spans="1:4" x14ac:dyDescent="0.25">
      <c r="A4180" t="s">
        <v>98</v>
      </c>
      <c r="B4180" t="s">
        <v>376</v>
      </c>
      <c r="C4180">
        <v>100</v>
      </c>
      <c r="D4180">
        <v>83.240473790276297</v>
      </c>
    </row>
    <row r="4181" spans="1:4" x14ac:dyDescent="0.25">
      <c r="A4181" t="s">
        <v>97</v>
      </c>
      <c r="B4181" t="s">
        <v>376</v>
      </c>
      <c r="C4181">
        <v>96.561744689941406</v>
      </c>
      <c r="D4181">
        <v>83.240473790276297</v>
      </c>
    </row>
    <row r="4182" spans="1:4" x14ac:dyDescent="0.25">
      <c r="A4182" t="s">
        <v>96</v>
      </c>
      <c r="B4182" t="s">
        <v>376</v>
      </c>
      <c r="C4182">
        <v>100</v>
      </c>
      <c r="D4182">
        <v>83.240473790276297</v>
      </c>
    </row>
    <row r="4183" spans="1:4" x14ac:dyDescent="0.25">
      <c r="A4183" t="s">
        <v>95</v>
      </c>
      <c r="B4183" t="s">
        <v>376</v>
      </c>
      <c r="C4183">
        <v>54.592983245849602</v>
      </c>
      <c r="D4183">
        <v>83.240473790276297</v>
      </c>
    </row>
    <row r="4184" spans="1:4" x14ac:dyDescent="0.25">
      <c r="A4184" t="s">
        <v>94</v>
      </c>
      <c r="B4184" t="s">
        <v>376</v>
      </c>
      <c r="C4184">
        <v>99.960197448730497</v>
      </c>
      <c r="D4184">
        <v>83.240473790276297</v>
      </c>
    </row>
    <row r="4185" spans="1:4" x14ac:dyDescent="0.25">
      <c r="A4185" t="s">
        <v>93</v>
      </c>
      <c r="B4185" t="s">
        <v>376</v>
      </c>
      <c r="C4185">
        <v>42.900001525878899</v>
      </c>
      <c r="D4185">
        <v>83.240473790276297</v>
      </c>
    </row>
    <row r="4186" spans="1:4" x14ac:dyDescent="0.25">
      <c r="A4186" t="s">
        <v>92</v>
      </c>
      <c r="B4186" t="s">
        <v>376</v>
      </c>
      <c r="C4186">
        <v>100</v>
      </c>
      <c r="D4186">
        <v>83.240473790276297</v>
      </c>
    </row>
    <row r="4187" spans="1:4" x14ac:dyDescent="0.25">
      <c r="A4187" t="s">
        <v>91</v>
      </c>
      <c r="B4187" t="s">
        <v>376</v>
      </c>
      <c r="C4187">
        <v>100</v>
      </c>
      <c r="D4187">
        <v>83.240473790276297</v>
      </c>
    </row>
    <row r="4188" spans="1:4" x14ac:dyDescent="0.25">
      <c r="A4188" t="s">
        <v>90</v>
      </c>
      <c r="B4188" t="s">
        <v>376</v>
      </c>
      <c r="C4188">
        <v>47.248039245605497</v>
      </c>
      <c r="D4188">
        <v>83.240473790276297</v>
      </c>
    </row>
    <row r="4189" spans="1:4" x14ac:dyDescent="0.25">
      <c r="A4189" t="s">
        <v>89</v>
      </c>
      <c r="B4189" t="s">
        <v>376</v>
      </c>
      <c r="C4189">
        <v>100</v>
      </c>
      <c r="D4189">
        <v>83.240473790276297</v>
      </c>
    </row>
    <row r="4190" spans="1:4" x14ac:dyDescent="0.25">
      <c r="A4190" t="s">
        <v>88</v>
      </c>
      <c r="B4190" t="s">
        <v>376</v>
      </c>
      <c r="C4190">
        <v>100</v>
      </c>
      <c r="D4190">
        <v>83.240473790276297</v>
      </c>
    </row>
    <row r="4191" spans="1:4" x14ac:dyDescent="0.25">
      <c r="A4191" t="s">
        <v>87</v>
      </c>
      <c r="B4191" t="s">
        <v>376</v>
      </c>
      <c r="C4191">
        <v>98.699996948242202</v>
      </c>
      <c r="D4191">
        <v>83.240473790276297</v>
      </c>
    </row>
    <row r="4192" spans="1:4" x14ac:dyDescent="0.25">
      <c r="A4192" t="s">
        <v>86</v>
      </c>
      <c r="B4192" t="s">
        <v>376</v>
      </c>
      <c r="C4192">
        <v>99.969619750976605</v>
      </c>
      <c r="D4192">
        <v>83.240473790276297</v>
      </c>
    </row>
    <row r="4193" spans="1:4" x14ac:dyDescent="0.25">
      <c r="A4193" t="s">
        <v>85</v>
      </c>
      <c r="B4193" t="s">
        <v>376</v>
      </c>
      <c r="C4193">
        <v>99.974700927734403</v>
      </c>
      <c r="D4193">
        <v>83.240473790276297</v>
      </c>
    </row>
    <row r="4194" spans="1:4" x14ac:dyDescent="0.25">
      <c r="A4194" t="s">
        <v>84</v>
      </c>
      <c r="B4194" t="s">
        <v>376</v>
      </c>
      <c r="C4194">
        <v>97.198104858398395</v>
      </c>
      <c r="D4194">
        <v>83.240473790276297</v>
      </c>
    </row>
    <row r="4195" spans="1:4" x14ac:dyDescent="0.25">
      <c r="A4195" t="s">
        <v>83</v>
      </c>
      <c r="B4195" t="s">
        <v>376</v>
      </c>
      <c r="C4195">
        <v>87.019233703613295</v>
      </c>
      <c r="D4195">
        <v>83.240473790276297</v>
      </c>
    </row>
    <row r="4196" spans="1:4" x14ac:dyDescent="0.25">
      <c r="A4196" t="s">
        <v>82</v>
      </c>
      <c r="B4196" t="s">
        <v>376</v>
      </c>
      <c r="C4196">
        <v>96.896545410156307</v>
      </c>
      <c r="D4196">
        <v>83.240473790276297</v>
      </c>
    </row>
    <row r="4197" spans="1:4" x14ac:dyDescent="0.25">
      <c r="A4197" t="s">
        <v>81</v>
      </c>
      <c r="B4197" t="s">
        <v>376</v>
      </c>
      <c r="C4197">
        <v>99.350250244140597</v>
      </c>
      <c r="D4197">
        <v>83.240473790276297</v>
      </c>
    </row>
    <row r="4198" spans="1:4" x14ac:dyDescent="0.25">
      <c r="A4198" t="s">
        <v>80</v>
      </c>
      <c r="B4198" t="s">
        <v>376</v>
      </c>
      <c r="C4198">
        <v>98.900001525878906</v>
      </c>
      <c r="D4198">
        <v>83.240473790276297</v>
      </c>
    </row>
    <row r="4199" spans="1:4" x14ac:dyDescent="0.25">
      <c r="A4199" t="s">
        <v>79</v>
      </c>
      <c r="B4199" t="s">
        <v>376</v>
      </c>
      <c r="C4199">
        <v>100</v>
      </c>
      <c r="D4199">
        <v>83.240473790276297</v>
      </c>
    </row>
    <row r="4200" spans="1:4" x14ac:dyDescent="0.25">
      <c r="A4200" t="s">
        <v>78</v>
      </c>
      <c r="B4200" t="s">
        <v>376</v>
      </c>
      <c r="C4200">
        <v>99.983535766601605</v>
      </c>
      <c r="D4200">
        <v>83.240473790276297</v>
      </c>
    </row>
    <row r="4201" spans="1:4" x14ac:dyDescent="0.25">
      <c r="A4201" t="s">
        <v>77</v>
      </c>
      <c r="B4201" t="s">
        <v>376</v>
      </c>
      <c r="C4201">
        <v>58.675445556640597</v>
      </c>
      <c r="D4201">
        <v>83.240473790276297</v>
      </c>
    </row>
    <row r="4202" spans="1:4" x14ac:dyDescent="0.25">
      <c r="A4202" t="s">
        <v>76</v>
      </c>
      <c r="B4202" t="s">
        <v>376</v>
      </c>
      <c r="C4202">
        <v>100</v>
      </c>
      <c r="D4202">
        <v>83.240473790276297</v>
      </c>
    </row>
    <row r="4203" spans="1:4" x14ac:dyDescent="0.25">
      <c r="A4203" t="s">
        <v>75</v>
      </c>
      <c r="B4203" t="s">
        <v>376</v>
      </c>
      <c r="C4203">
        <v>100</v>
      </c>
      <c r="D4203">
        <v>83.240473790276297</v>
      </c>
    </row>
    <row r="4204" spans="1:4" x14ac:dyDescent="0.25">
      <c r="A4204" t="s">
        <v>74</v>
      </c>
      <c r="B4204" t="s">
        <v>376</v>
      </c>
      <c r="C4204">
        <v>100</v>
      </c>
      <c r="D4204">
        <v>83.240473790276297</v>
      </c>
    </row>
    <row r="4205" spans="1:4" x14ac:dyDescent="0.25">
      <c r="A4205" t="s">
        <v>73</v>
      </c>
      <c r="B4205" t="s">
        <v>376</v>
      </c>
      <c r="C4205">
        <v>100</v>
      </c>
      <c r="D4205">
        <v>83.240473790276297</v>
      </c>
    </row>
    <row r="4206" spans="1:4" x14ac:dyDescent="0.25">
      <c r="A4206" t="s">
        <v>72</v>
      </c>
      <c r="B4206" t="s">
        <v>376</v>
      </c>
      <c r="C4206">
        <v>100</v>
      </c>
      <c r="D4206">
        <v>83.240473790276297</v>
      </c>
    </row>
    <row r="4207" spans="1:4" x14ac:dyDescent="0.25">
      <c r="A4207" t="s">
        <v>71</v>
      </c>
      <c r="B4207" t="s">
        <v>376</v>
      </c>
      <c r="C4207">
        <v>98.954788208007798</v>
      </c>
      <c r="D4207">
        <v>83.240473790276297</v>
      </c>
    </row>
    <row r="4208" spans="1:4" x14ac:dyDescent="0.25">
      <c r="A4208" t="s">
        <v>70</v>
      </c>
      <c r="B4208" t="s">
        <v>376</v>
      </c>
      <c r="C4208">
        <v>96.691207885742202</v>
      </c>
      <c r="D4208">
        <v>83.240473790276297</v>
      </c>
    </row>
    <row r="4209" spans="1:4" x14ac:dyDescent="0.25">
      <c r="A4209" t="s">
        <v>69</v>
      </c>
      <c r="B4209" t="s">
        <v>376</v>
      </c>
      <c r="C4209">
        <v>99.5</v>
      </c>
      <c r="D4209">
        <v>83.240473790276297</v>
      </c>
    </row>
    <row r="4210" spans="1:4" x14ac:dyDescent="0.25">
      <c r="A4210" t="s">
        <v>68</v>
      </c>
      <c r="B4210" t="s">
        <v>376</v>
      </c>
      <c r="C4210">
        <v>87.544929504394503</v>
      </c>
      <c r="D4210">
        <v>83.240473790276297</v>
      </c>
    </row>
    <row r="4211" spans="1:4" x14ac:dyDescent="0.25">
      <c r="A4211" t="s">
        <v>67</v>
      </c>
      <c r="B4211" t="s">
        <v>376</v>
      </c>
      <c r="C4211">
        <v>76.9930419921875</v>
      </c>
      <c r="D4211">
        <v>83.240473790276297</v>
      </c>
    </row>
    <row r="4212" spans="1:4" x14ac:dyDescent="0.25">
      <c r="A4212" t="s">
        <v>66</v>
      </c>
      <c r="B4212" t="s">
        <v>376</v>
      </c>
      <c r="C4212">
        <v>98.400001525878906</v>
      </c>
      <c r="D4212">
        <v>83.240473790276297</v>
      </c>
    </row>
    <row r="4213" spans="1:4" x14ac:dyDescent="0.25">
      <c r="A4213" t="s">
        <v>65</v>
      </c>
      <c r="B4213" t="s">
        <v>376</v>
      </c>
      <c r="C4213">
        <v>45.508327484130902</v>
      </c>
      <c r="D4213">
        <v>83.240473790276297</v>
      </c>
    </row>
    <row r="4214" spans="1:4" x14ac:dyDescent="0.25">
      <c r="A4214" t="s">
        <v>64</v>
      </c>
      <c r="B4214" t="s">
        <v>376</v>
      </c>
      <c r="C4214">
        <v>17.0418376922607</v>
      </c>
      <c r="D4214">
        <v>83.240473790276297</v>
      </c>
    </row>
    <row r="4215" spans="1:4" x14ac:dyDescent="0.25">
      <c r="A4215" t="s">
        <v>63</v>
      </c>
      <c r="B4215" t="s">
        <v>376</v>
      </c>
      <c r="C4215">
        <v>59.8087768554688</v>
      </c>
      <c r="D4215">
        <v>83.240473790276297</v>
      </c>
    </row>
    <row r="4216" spans="1:4" x14ac:dyDescent="0.25">
      <c r="A4216" t="s">
        <v>62</v>
      </c>
      <c r="B4216" t="s">
        <v>376</v>
      </c>
      <c r="C4216">
        <v>64.300003051757798</v>
      </c>
      <c r="D4216">
        <v>83.240473790276297</v>
      </c>
    </row>
    <row r="4217" spans="1:4" x14ac:dyDescent="0.25">
      <c r="A4217" t="s">
        <v>61</v>
      </c>
      <c r="B4217" t="s">
        <v>376</v>
      </c>
      <c r="C4217">
        <v>100</v>
      </c>
      <c r="D4217">
        <v>83.240473790276297</v>
      </c>
    </row>
    <row r="4218" spans="1:4" x14ac:dyDescent="0.25">
      <c r="A4218" t="s">
        <v>60</v>
      </c>
      <c r="B4218" t="s">
        <v>376</v>
      </c>
      <c r="C4218">
        <v>100</v>
      </c>
      <c r="D4218">
        <v>83.240473790276297</v>
      </c>
    </row>
    <row r="4219" spans="1:4" x14ac:dyDescent="0.25">
      <c r="A4219" t="s">
        <v>59</v>
      </c>
      <c r="B4219" t="s">
        <v>376</v>
      </c>
      <c r="C4219">
        <v>100</v>
      </c>
      <c r="D4219">
        <v>83.240473790276297</v>
      </c>
    </row>
    <row r="4220" spans="1:4" x14ac:dyDescent="0.25">
      <c r="A4220" t="s">
        <v>58</v>
      </c>
      <c r="B4220" t="s">
        <v>376</v>
      </c>
      <c r="C4220">
        <v>100</v>
      </c>
      <c r="D4220">
        <v>83.240473790276297</v>
      </c>
    </row>
    <row r="4221" spans="1:4" x14ac:dyDescent="0.25">
      <c r="A4221" t="s">
        <v>57</v>
      </c>
      <c r="B4221" t="s">
        <v>376</v>
      </c>
      <c r="C4221">
        <v>99.827835083007798</v>
      </c>
      <c r="D4221">
        <v>83.240473790276297</v>
      </c>
    </row>
    <row r="4222" spans="1:4" x14ac:dyDescent="0.25">
      <c r="A4222" t="s">
        <v>56</v>
      </c>
      <c r="B4222" t="s">
        <v>376</v>
      </c>
      <c r="C4222">
        <v>100</v>
      </c>
      <c r="D4222">
        <v>83.240473790276297</v>
      </c>
    </row>
    <row r="4223" spans="1:4" x14ac:dyDescent="0.25">
      <c r="A4223" t="s">
        <v>55</v>
      </c>
      <c r="B4223" t="s">
        <v>376</v>
      </c>
      <c r="C4223">
        <v>13.533816337585399</v>
      </c>
      <c r="D4223">
        <v>83.240473790276297</v>
      </c>
    </row>
    <row r="4224" spans="1:4" x14ac:dyDescent="0.25">
      <c r="A4224" t="s">
        <v>54</v>
      </c>
      <c r="B4224" t="s">
        <v>376</v>
      </c>
      <c r="C4224">
        <v>64.175056457519503</v>
      </c>
      <c r="D4224">
        <v>83.240473790276297</v>
      </c>
    </row>
    <row r="4225" spans="1:4" x14ac:dyDescent="0.25">
      <c r="A4225" t="s">
        <v>53</v>
      </c>
      <c r="B4225" t="s">
        <v>376</v>
      </c>
      <c r="C4225">
        <v>99.589790344238295</v>
      </c>
      <c r="D4225">
        <v>83.240473790276297</v>
      </c>
    </row>
    <row r="4226" spans="1:4" x14ac:dyDescent="0.25">
      <c r="A4226" t="s">
        <v>52</v>
      </c>
      <c r="B4226" t="s">
        <v>376</v>
      </c>
      <c r="C4226">
        <v>100</v>
      </c>
      <c r="D4226">
        <v>83.240473790276297</v>
      </c>
    </row>
    <row r="4227" spans="1:4" x14ac:dyDescent="0.25">
      <c r="A4227" t="s">
        <v>51</v>
      </c>
      <c r="B4227" t="s">
        <v>376</v>
      </c>
      <c r="C4227">
        <v>100</v>
      </c>
      <c r="D4227">
        <v>83.240473790276297</v>
      </c>
    </row>
    <row r="4228" spans="1:4" x14ac:dyDescent="0.25">
      <c r="A4228" t="s">
        <v>50</v>
      </c>
      <c r="B4228" t="s">
        <v>376</v>
      </c>
      <c r="C4228">
        <v>99.699996948242202</v>
      </c>
      <c r="D4228">
        <v>83.240473790276297</v>
      </c>
    </row>
    <row r="4229" spans="1:4" x14ac:dyDescent="0.25">
      <c r="A4229" t="s">
        <v>49</v>
      </c>
      <c r="B4229" t="s">
        <v>376</v>
      </c>
      <c r="C4229">
        <v>91.800003051757798</v>
      </c>
      <c r="D4229">
        <v>83.240473790276297</v>
      </c>
    </row>
    <row r="4230" spans="1:4" x14ac:dyDescent="0.25">
      <c r="A4230" t="s">
        <v>48</v>
      </c>
      <c r="B4230" t="s">
        <v>376</v>
      </c>
      <c r="C4230">
        <v>100</v>
      </c>
      <c r="D4230">
        <v>83.240473790276297</v>
      </c>
    </row>
    <row r="4231" spans="1:4" x14ac:dyDescent="0.25">
      <c r="A4231" t="s">
        <v>47</v>
      </c>
      <c r="B4231" t="s">
        <v>376</v>
      </c>
      <c r="C4231">
        <v>93.222312927246094</v>
      </c>
      <c r="D4231">
        <v>83.240473790276297</v>
      </c>
    </row>
    <row r="4232" spans="1:4" x14ac:dyDescent="0.25">
      <c r="A4232" t="s">
        <v>46</v>
      </c>
      <c r="B4232" t="s">
        <v>376</v>
      </c>
      <c r="C4232">
        <v>100</v>
      </c>
      <c r="D4232">
        <v>83.240473790276297</v>
      </c>
    </row>
    <row r="4233" spans="1:4" x14ac:dyDescent="0.25">
      <c r="A4233" t="s">
        <v>45</v>
      </c>
      <c r="B4233" t="s">
        <v>376</v>
      </c>
      <c r="C4233">
        <v>100</v>
      </c>
      <c r="D4233">
        <v>83.240473790276297</v>
      </c>
    </row>
    <row r="4234" spans="1:4" x14ac:dyDescent="0.25">
      <c r="A4234" t="s">
        <v>44</v>
      </c>
      <c r="B4234" t="s">
        <v>376</v>
      </c>
      <c r="C4234">
        <v>100</v>
      </c>
      <c r="D4234">
        <v>83.240473790276297</v>
      </c>
    </row>
    <row r="4235" spans="1:4" x14ac:dyDescent="0.25">
      <c r="A4235" t="s">
        <v>43</v>
      </c>
      <c r="B4235" t="s">
        <v>376</v>
      </c>
      <c r="C4235">
        <v>100</v>
      </c>
      <c r="D4235">
        <v>83.240473790276297</v>
      </c>
    </row>
    <row r="4236" spans="1:4" x14ac:dyDescent="0.25">
      <c r="A4236" t="s">
        <v>42</v>
      </c>
      <c r="B4236" t="s">
        <v>376</v>
      </c>
      <c r="C4236">
        <v>100</v>
      </c>
      <c r="D4236">
        <v>83.240473790276297</v>
      </c>
    </row>
    <row r="4237" spans="1:4" x14ac:dyDescent="0.25">
      <c r="A4237" t="s">
        <v>41</v>
      </c>
      <c r="B4237" t="s">
        <v>376</v>
      </c>
      <c r="C4237">
        <v>75.919998168945298</v>
      </c>
      <c r="D4237">
        <v>83.240473790276297</v>
      </c>
    </row>
    <row r="4238" spans="1:4" x14ac:dyDescent="0.25">
      <c r="A4238" t="s">
        <v>40</v>
      </c>
      <c r="B4238" t="s">
        <v>376</v>
      </c>
      <c r="C4238">
        <v>16.641056060791001</v>
      </c>
      <c r="D4238">
        <v>83.240473790276297</v>
      </c>
    </row>
    <row r="4239" spans="1:4" x14ac:dyDescent="0.25">
      <c r="A4239" t="s">
        <v>39</v>
      </c>
      <c r="B4239" t="s">
        <v>376</v>
      </c>
      <c r="C4239">
        <v>37.095245361328097</v>
      </c>
      <c r="D4239">
        <v>83.240473790276297</v>
      </c>
    </row>
    <row r="4240" spans="1:4" x14ac:dyDescent="0.25">
      <c r="A4240" t="s">
        <v>38</v>
      </c>
      <c r="B4240" t="s">
        <v>376</v>
      </c>
      <c r="C4240">
        <v>100</v>
      </c>
      <c r="D4240">
        <v>83.240473790276297</v>
      </c>
    </row>
    <row r="4241" spans="1:4" x14ac:dyDescent="0.25">
      <c r="A4241" t="s">
        <v>37</v>
      </c>
      <c r="B4241" t="s">
        <v>376</v>
      </c>
      <c r="C4241">
        <v>9.3484096527099592</v>
      </c>
      <c r="D4241">
        <v>83.240473790276297</v>
      </c>
    </row>
    <row r="4242" spans="1:4" x14ac:dyDescent="0.25">
      <c r="A4242" t="s">
        <v>36</v>
      </c>
      <c r="B4242" t="s">
        <v>376</v>
      </c>
      <c r="C4242">
        <v>100</v>
      </c>
      <c r="D4242">
        <v>83.240473790276297</v>
      </c>
    </row>
    <row r="4243" spans="1:4" x14ac:dyDescent="0.25">
      <c r="A4243" t="s">
        <v>35</v>
      </c>
      <c r="B4243" t="s">
        <v>376</v>
      </c>
      <c r="C4243">
        <v>100</v>
      </c>
      <c r="D4243">
        <v>83.240473790276297</v>
      </c>
    </row>
    <row r="4244" spans="1:4" x14ac:dyDescent="0.25">
      <c r="A4244" t="s">
        <v>34</v>
      </c>
      <c r="B4244" t="s">
        <v>376</v>
      </c>
      <c r="C4244">
        <v>100</v>
      </c>
      <c r="D4244">
        <v>83.240473790276297</v>
      </c>
    </row>
    <row r="4245" spans="1:4" x14ac:dyDescent="0.25">
      <c r="A4245" t="s">
        <v>33</v>
      </c>
      <c r="B4245" t="s">
        <v>376</v>
      </c>
      <c r="C4245">
        <v>100</v>
      </c>
      <c r="D4245">
        <v>83.240473790276297</v>
      </c>
    </row>
    <row r="4246" spans="1:4" x14ac:dyDescent="0.25">
      <c r="A4246" t="s">
        <v>32</v>
      </c>
      <c r="B4246" t="s">
        <v>376</v>
      </c>
      <c r="C4246">
        <v>0</v>
      </c>
      <c r="D4246">
        <v>83.240473790276297</v>
      </c>
    </row>
    <row r="4247" spans="1:4" x14ac:dyDescent="0.25">
      <c r="A4247" t="s">
        <v>31</v>
      </c>
      <c r="B4247" t="s">
        <v>376</v>
      </c>
      <c r="C4247">
        <v>99.800003051757798</v>
      </c>
      <c r="D4247">
        <v>83.240473790276297</v>
      </c>
    </row>
    <row r="4248" spans="1:4" x14ac:dyDescent="0.25">
      <c r="A4248" t="s">
        <v>30</v>
      </c>
      <c r="B4248" t="s">
        <v>376</v>
      </c>
      <c r="C4248">
        <v>99.849578857421903</v>
      </c>
      <c r="D4248">
        <v>83.240473790276297</v>
      </c>
    </row>
    <row r="4249" spans="1:4" x14ac:dyDescent="0.25">
      <c r="A4249" t="s">
        <v>29</v>
      </c>
      <c r="B4249" t="s">
        <v>376</v>
      </c>
      <c r="C4249">
        <v>100</v>
      </c>
      <c r="D4249">
        <v>83.240473790276297</v>
      </c>
    </row>
    <row r="4250" spans="1:4" x14ac:dyDescent="0.25">
      <c r="A4250" t="s">
        <v>28</v>
      </c>
      <c r="B4250" t="s">
        <v>376</v>
      </c>
      <c r="C4250">
        <v>89.195060729980497</v>
      </c>
      <c r="D4250">
        <v>83.240473790276297</v>
      </c>
    </row>
    <row r="4251" spans="1:4" x14ac:dyDescent="0.25">
      <c r="A4251" t="s">
        <v>27</v>
      </c>
      <c r="B4251" t="s">
        <v>376</v>
      </c>
      <c r="C4251">
        <v>100</v>
      </c>
      <c r="D4251">
        <v>83.240473790276297</v>
      </c>
    </row>
    <row r="4252" spans="1:4" x14ac:dyDescent="0.25">
      <c r="A4252" t="s">
        <v>26</v>
      </c>
      <c r="B4252" t="s">
        <v>376</v>
      </c>
      <c r="C4252">
        <v>99.889999389648395</v>
      </c>
      <c r="D4252">
        <v>83.240473790276297</v>
      </c>
    </row>
    <row r="4253" spans="1:4" x14ac:dyDescent="0.25">
      <c r="A4253" t="s">
        <v>25</v>
      </c>
      <c r="B4253" t="s">
        <v>376</v>
      </c>
      <c r="C4253">
        <v>41.8131294250488</v>
      </c>
      <c r="D4253">
        <v>83.240473790276297</v>
      </c>
    </row>
    <row r="4254" spans="1:4" x14ac:dyDescent="0.25">
      <c r="A4254" t="s">
        <v>24</v>
      </c>
      <c r="B4254" t="s">
        <v>376</v>
      </c>
      <c r="C4254">
        <v>50.953487396240199</v>
      </c>
      <c r="D4254">
        <v>83.240473790276297</v>
      </c>
    </row>
    <row r="4255" spans="1:4" x14ac:dyDescent="0.25">
      <c r="A4255" t="s">
        <v>23</v>
      </c>
      <c r="B4255" t="s">
        <v>376</v>
      </c>
      <c r="C4255">
        <v>97.699996948242202</v>
      </c>
      <c r="D4255">
        <v>83.240473790276297</v>
      </c>
    </row>
    <row r="4256" spans="1:4" x14ac:dyDescent="0.25">
      <c r="A4256" t="s">
        <v>22</v>
      </c>
      <c r="B4256" t="s">
        <v>376</v>
      </c>
      <c r="C4256">
        <v>38.880172729492202</v>
      </c>
      <c r="D4256">
        <v>83.240473790276297</v>
      </c>
    </row>
    <row r="4257" spans="1:4" x14ac:dyDescent="0.25">
      <c r="A4257" t="s">
        <v>21</v>
      </c>
      <c r="B4257" t="s">
        <v>376</v>
      </c>
      <c r="C4257">
        <v>100</v>
      </c>
      <c r="D4257">
        <v>83.240473790276297</v>
      </c>
    </row>
    <row r="4258" spans="1:4" x14ac:dyDescent="0.25">
      <c r="A4258" t="s">
        <v>21</v>
      </c>
      <c r="B4258" t="s">
        <v>377</v>
      </c>
      <c r="C4258">
        <v>100</v>
      </c>
      <c r="D4258">
        <v>83.946730086678002</v>
      </c>
    </row>
    <row r="4259" spans="1:4" x14ac:dyDescent="0.25">
      <c r="A4259" t="s">
        <v>22</v>
      </c>
      <c r="B4259" t="s">
        <v>377</v>
      </c>
      <c r="C4259">
        <v>40.261356353759801</v>
      </c>
      <c r="D4259">
        <v>83.946730086678002</v>
      </c>
    </row>
    <row r="4260" spans="1:4" x14ac:dyDescent="0.25">
      <c r="A4260" t="s">
        <v>23</v>
      </c>
      <c r="B4260" t="s">
        <v>377</v>
      </c>
      <c r="C4260">
        <v>97.699996948242202</v>
      </c>
      <c r="D4260">
        <v>83.946730086678002</v>
      </c>
    </row>
    <row r="4261" spans="1:4" x14ac:dyDescent="0.25">
      <c r="A4261" t="s">
        <v>24</v>
      </c>
      <c r="B4261" t="s">
        <v>377</v>
      </c>
      <c r="C4261">
        <v>48.861190795898402</v>
      </c>
      <c r="D4261">
        <v>83.946730086678002</v>
      </c>
    </row>
    <row r="4262" spans="1:4" x14ac:dyDescent="0.25">
      <c r="A4262" t="s">
        <v>25</v>
      </c>
      <c r="B4262" t="s">
        <v>377</v>
      </c>
      <c r="C4262">
        <v>43.013259887695298</v>
      </c>
      <c r="D4262">
        <v>83.946730086678002</v>
      </c>
    </row>
    <row r="4263" spans="1:4" x14ac:dyDescent="0.25">
      <c r="A4263" t="s">
        <v>26</v>
      </c>
      <c r="B4263" t="s">
        <v>377</v>
      </c>
      <c r="C4263">
        <v>99.889999389648395</v>
      </c>
      <c r="D4263">
        <v>83.946730086678002</v>
      </c>
    </row>
    <row r="4264" spans="1:4" x14ac:dyDescent="0.25">
      <c r="A4264" t="s">
        <v>27</v>
      </c>
      <c r="B4264" t="s">
        <v>377</v>
      </c>
      <c r="C4264">
        <v>100</v>
      </c>
      <c r="D4264">
        <v>83.946730086678002</v>
      </c>
    </row>
    <row r="4265" spans="1:4" x14ac:dyDescent="0.25">
      <c r="A4265" t="s">
        <v>28</v>
      </c>
      <c r="B4265" t="s">
        <v>377</v>
      </c>
      <c r="C4265">
        <v>90.324661254882798</v>
      </c>
      <c r="D4265">
        <v>83.946730086678002</v>
      </c>
    </row>
    <row r="4266" spans="1:4" x14ac:dyDescent="0.25">
      <c r="A4266" t="s">
        <v>29</v>
      </c>
      <c r="B4266" t="s">
        <v>377</v>
      </c>
      <c r="C4266">
        <v>100</v>
      </c>
      <c r="D4266">
        <v>83.946730086678002</v>
      </c>
    </row>
    <row r="4267" spans="1:4" x14ac:dyDescent="0.25">
      <c r="A4267" t="s">
        <v>30</v>
      </c>
      <c r="B4267" t="s">
        <v>377</v>
      </c>
      <c r="C4267">
        <v>100</v>
      </c>
      <c r="D4267">
        <v>83.946730086678002</v>
      </c>
    </row>
    <row r="4268" spans="1:4" x14ac:dyDescent="0.25">
      <c r="A4268" t="s">
        <v>31</v>
      </c>
      <c r="B4268" t="s">
        <v>377</v>
      </c>
      <c r="C4268">
        <v>99.699996948242202</v>
      </c>
      <c r="D4268">
        <v>83.946730086678002</v>
      </c>
    </row>
    <row r="4269" spans="1:4" x14ac:dyDescent="0.25">
      <c r="A4269" t="s">
        <v>32</v>
      </c>
      <c r="B4269" t="s">
        <v>377</v>
      </c>
      <c r="C4269">
        <v>0</v>
      </c>
      <c r="D4269">
        <v>83.946730086678002</v>
      </c>
    </row>
    <row r="4270" spans="1:4" x14ac:dyDescent="0.25">
      <c r="A4270" t="s">
        <v>33</v>
      </c>
      <c r="B4270" t="s">
        <v>377</v>
      </c>
      <c r="C4270">
        <v>100</v>
      </c>
      <c r="D4270">
        <v>83.946730086678002</v>
      </c>
    </row>
    <row r="4271" spans="1:4" x14ac:dyDescent="0.25">
      <c r="A4271" t="s">
        <v>34</v>
      </c>
      <c r="B4271" t="s">
        <v>377</v>
      </c>
      <c r="C4271">
        <v>100</v>
      </c>
      <c r="D4271">
        <v>83.946730086678002</v>
      </c>
    </row>
    <row r="4272" spans="1:4" x14ac:dyDescent="0.25">
      <c r="A4272" t="s">
        <v>35</v>
      </c>
      <c r="B4272" t="s">
        <v>377</v>
      </c>
      <c r="C4272">
        <v>100</v>
      </c>
      <c r="D4272">
        <v>83.946730086678002</v>
      </c>
    </row>
    <row r="4273" spans="1:4" x14ac:dyDescent="0.25">
      <c r="A4273" t="s">
        <v>36</v>
      </c>
      <c r="B4273" t="s">
        <v>377</v>
      </c>
      <c r="C4273">
        <v>100</v>
      </c>
      <c r="D4273">
        <v>83.946730086678002</v>
      </c>
    </row>
    <row r="4274" spans="1:4" x14ac:dyDescent="0.25">
      <c r="A4274" t="s">
        <v>37</v>
      </c>
      <c r="B4274" t="s">
        <v>377</v>
      </c>
      <c r="C4274">
        <v>9.3000001907348597</v>
      </c>
      <c r="D4274">
        <v>83.946730086678002</v>
      </c>
    </row>
    <row r="4275" spans="1:4" x14ac:dyDescent="0.25">
      <c r="A4275" t="s">
        <v>38</v>
      </c>
      <c r="B4275" t="s">
        <v>377</v>
      </c>
      <c r="C4275">
        <v>100</v>
      </c>
      <c r="D4275">
        <v>83.946730086678002</v>
      </c>
    </row>
    <row r="4276" spans="1:4" x14ac:dyDescent="0.25">
      <c r="A4276" t="s">
        <v>39</v>
      </c>
      <c r="B4276" t="s">
        <v>377</v>
      </c>
      <c r="C4276">
        <v>34.5</v>
      </c>
      <c r="D4276">
        <v>83.946730086678002</v>
      </c>
    </row>
    <row r="4277" spans="1:4" x14ac:dyDescent="0.25">
      <c r="A4277" t="s">
        <v>40</v>
      </c>
      <c r="B4277" t="s">
        <v>377</v>
      </c>
      <c r="C4277">
        <v>17.214042663574201</v>
      </c>
      <c r="D4277">
        <v>83.946730086678002</v>
      </c>
    </row>
    <row r="4278" spans="1:4" x14ac:dyDescent="0.25">
      <c r="A4278" t="s">
        <v>41</v>
      </c>
      <c r="B4278" t="s">
        <v>377</v>
      </c>
      <c r="C4278">
        <v>88</v>
      </c>
      <c r="D4278">
        <v>83.946730086678002</v>
      </c>
    </row>
    <row r="4279" spans="1:4" x14ac:dyDescent="0.25">
      <c r="A4279" t="s">
        <v>42</v>
      </c>
      <c r="B4279" t="s">
        <v>377</v>
      </c>
      <c r="C4279">
        <v>100</v>
      </c>
      <c r="D4279">
        <v>83.946730086678002</v>
      </c>
    </row>
    <row r="4280" spans="1:4" x14ac:dyDescent="0.25">
      <c r="A4280" t="s">
        <v>43</v>
      </c>
      <c r="B4280" t="s">
        <v>377</v>
      </c>
      <c r="C4280">
        <v>100</v>
      </c>
      <c r="D4280">
        <v>83.946730086678002</v>
      </c>
    </row>
    <row r="4281" spans="1:4" x14ac:dyDescent="0.25">
      <c r="A4281" t="s">
        <v>44</v>
      </c>
      <c r="B4281" t="s">
        <v>377</v>
      </c>
      <c r="C4281">
        <v>100</v>
      </c>
      <c r="D4281">
        <v>83.946730086678002</v>
      </c>
    </row>
    <row r="4282" spans="1:4" x14ac:dyDescent="0.25">
      <c r="A4282" t="s">
        <v>45</v>
      </c>
      <c r="B4282" t="s">
        <v>377</v>
      </c>
      <c r="C4282">
        <v>100</v>
      </c>
      <c r="D4282">
        <v>83.946730086678002</v>
      </c>
    </row>
    <row r="4283" spans="1:4" x14ac:dyDescent="0.25">
      <c r="A4283" t="s">
        <v>46</v>
      </c>
      <c r="B4283" t="s">
        <v>377</v>
      </c>
      <c r="C4283">
        <v>100</v>
      </c>
      <c r="D4283">
        <v>83.946730086678002</v>
      </c>
    </row>
    <row r="4284" spans="1:4" x14ac:dyDescent="0.25">
      <c r="A4284" t="s">
        <v>47</v>
      </c>
      <c r="B4284" t="s">
        <v>377</v>
      </c>
      <c r="C4284">
        <v>94.189010620117202</v>
      </c>
      <c r="D4284">
        <v>83.946730086678002</v>
      </c>
    </row>
    <row r="4285" spans="1:4" x14ac:dyDescent="0.25">
      <c r="A4285" t="s">
        <v>48</v>
      </c>
      <c r="B4285" t="s">
        <v>377</v>
      </c>
      <c r="C4285">
        <v>100</v>
      </c>
      <c r="D4285">
        <v>83.946730086678002</v>
      </c>
    </row>
    <row r="4286" spans="1:4" x14ac:dyDescent="0.25">
      <c r="A4286" t="s">
        <v>49</v>
      </c>
      <c r="B4286" t="s">
        <v>377</v>
      </c>
      <c r="C4286">
        <v>91.800003051757798</v>
      </c>
      <c r="D4286">
        <v>83.946730086678002</v>
      </c>
    </row>
    <row r="4287" spans="1:4" x14ac:dyDescent="0.25">
      <c r="A4287" t="s">
        <v>50</v>
      </c>
      <c r="B4287" t="s">
        <v>377</v>
      </c>
      <c r="C4287">
        <v>99.800003051757798</v>
      </c>
      <c r="D4287">
        <v>83.946730086678002</v>
      </c>
    </row>
    <row r="4288" spans="1:4" x14ac:dyDescent="0.25">
      <c r="A4288" t="s">
        <v>51</v>
      </c>
      <c r="B4288" t="s">
        <v>377</v>
      </c>
      <c r="C4288">
        <v>100</v>
      </c>
      <c r="D4288">
        <v>83.946730086678002</v>
      </c>
    </row>
    <row r="4289" spans="1:4" x14ac:dyDescent="0.25">
      <c r="A4289" t="s">
        <v>52</v>
      </c>
      <c r="B4289" t="s">
        <v>377</v>
      </c>
      <c r="C4289">
        <v>100</v>
      </c>
      <c r="D4289">
        <v>83.946730086678002</v>
      </c>
    </row>
    <row r="4290" spans="1:4" x14ac:dyDescent="0.25">
      <c r="A4290" t="s">
        <v>53</v>
      </c>
      <c r="B4290" t="s">
        <v>377</v>
      </c>
      <c r="C4290">
        <v>97.699996948242202</v>
      </c>
      <c r="D4290">
        <v>83.946730086678002</v>
      </c>
    </row>
    <row r="4291" spans="1:4" x14ac:dyDescent="0.25">
      <c r="A4291" t="s">
        <v>54</v>
      </c>
      <c r="B4291" t="s">
        <v>377</v>
      </c>
      <c r="C4291">
        <v>67.400001525878906</v>
      </c>
      <c r="D4291">
        <v>83.946730086678002</v>
      </c>
    </row>
    <row r="4292" spans="1:4" x14ac:dyDescent="0.25">
      <c r="A4292" t="s">
        <v>55</v>
      </c>
      <c r="B4292" t="s">
        <v>377</v>
      </c>
      <c r="C4292">
        <v>14.2995414733887</v>
      </c>
      <c r="D4292">
        <v>83.946730086678002</v>
      </c>
    </row>
    <row r="4293" spans="1:4" x14ac:dyDescent="0.25">
      <c r="A4293" t="s">
        <v>56</v>
      </c>
      <c r="B4293" t="s">
        <v>377</v>
      </c>
      <c r="C4293">
        <v>100</v>
      </c>
      <c r="D4293">
        <v>83.946730086678002</v>
      </c>
    </row>
    <row r="4294" spans="1:4" x14ac:dyDescent="0.25">
      <c r="A4294" t="s">
        <v>57</v>
      </c>
      <c r="B4294" t="s">
        <v>377</v>
      </c>
      <c r="C4294">
        <v>100</v>
      </c>
      <c r="D4294">
        <v>83.946730086678002</v>
      </c>
    </row>
    <row r="4295" spans="1:4" x14ac:dyDescent="0.25">
      <c r="A4295" t="s">
        <v>58</v>
      </c>
      <c r="B4295" t="s">
        <v>377</v>
      </c>
      <c r="C4295">
        <v>100</v>
      </c>
      <c r="D4295">
        <v>83.946730086678002</v>
      </c>
    </row>
    <row r="4296" spans="1:4" x14ac:dyDescent="0.25">
      <c r="A4296" t="s">
        <v>59</v>
      </c>
      <c r="B4296" t="s">
        <v>377</v>
      </c>
      <c r="C4296">
        <v>100</v>
      </c>
      <c r="D4296">
        <v>83.946730086678002</v>
      </c>
    </row>
    <row r="4297" spans="1:4" x14ac:dyDescent="0.25">
      <c r="A4297" t="s">
        <v>60</v>
      </c>
      <c r="B4297" t="s">
        <v>377</v>
      </c>
      <c r="C4297">
        <v>99.699996948242202</v>
      </c>
      <c r="D4297">
        <v>83.946730086678002</v>
      </c>
    </row>
    <row r="4298" spans="1:4" x14ac:dyDescent="0.25">
      <c r="A4298" t="s">
        <v>61</v>
      </c>
      <c r="B4298" t="s">
        <v>377</v>
      </c>
      <c r="C4298">
        <v>100</v>
      </c>
      <c r="D4298">
        <v>83.946730086678002</v>
      </c>
    </row>
    <row r="4299" spans="1:4" x14ac:dyDescent="0.25">
      <c r="A4299" t="s">
        <v>62</v>
      </c>
      <c r="B4299" t="s">
        <v>377</v>
      </c>
      <c r="C4299">
        <v>65.599998474121094</v>
      </c>
      <c r="D4299">
        <v>83.946730086678002</v>
      </c>
    </row>
    <row r="4300" spans="1:4" x14ac:dyDescent="0.25">
      <c r="A4300" t="s">
        <v>63</v>
      </c>
      <c r="B4300" t="s">
        <v>377</v>
      </c>
      <c r="C4300">
        <v>61.0308647155762</v>
      </c>
      <c r="D4300">
        <v>83.946730086678002</v>
      </c>
    </row>
    <row r="4301" spans="1:4" x14ac:dyDescent="0.25">
      <c r="A4301" t="s">
        <v>64</v>
      </c>
      <c r="B4301" t="s">
        <v>377</v>
      </c>
      <c r="C4301">
        <v>17.916509628295898</v>
      </c>
      <c r="D4301">
        <v>83.946730086678002</v>
      </c>
    </row>
    <row r="4302" spans="1:4" x14ac:dyDescent="0.25">
      <c r="A4302" t="s">
        <v>65</v>
      </c>
      <c r="B4302" t="s">
        <v>377</v>
      </c>
      <c r="C4302">
        <v>46.573947906494098</v>
      </c>
      <c r="D4302">
        <v>83.946730086678002</v>
      </c>
    </row>
    <row r="4303" spans="1:4" x14ac:dyDescent="0.25">
      <c r="A4303" t="s">
        <v>66</v>
      </c>
      <c r="B4303" t="s">
        <v>377</v>
      </c>
      <c r="C4303">
        <v>98.5</v>
      </c>
      <c r="D4303">
        <v>83.946730086678002</v>
      </c>
    </row>
    <row r="4304" spans="1:4" x14ac:dyDescent="0.25">
      <c r="A4304" t="s">
        <v>67</v>
      </c>
      <c r="B4304" t="s">
        <v>377</v>
      </c>
      <c r="C4304">
        <v>79.423004150390597</v>
      </c>
      <c r="D4304">
        <v>83.946730086678002</v>
      </c>
    </row>
    <row r="4305" spans="1:4" x14ac:dyDescent="0.25">
      <c r="A4305" t="s">
        <v>68</v>
      </c>
      <c r="B4305" t="s">
        <v>377</v>
      </c>
      <c r="C4305">
        <v>88.690963745117202</v>
      </c>
      <c r="D4305">
        <v>83.946730086678002</v>
      </c>
    </row>
    <row r="4306" spans="1:4" x14ac:dyDescent="0.25">
      <c r="A4306" t="s">
        <v>69</v>
      </c>
      <c r="B4306" t="s">
        <v>377</v>
      </c>
      <c r="C4306">
        <v>99.599998474121094</v>
      </c>
      <c r="D4306">
        <v>83.946730086678002</v>
      </c>
    </row>
    <row r="4307" spans="1:4" x14ac:dyDescent="0.25">
      <c r="A4307" t="s">
        <v>70</v>
      </c>
      <c r="B4307" t="s">
        <v>377</v>
      </c>
      <c r="C4307">
        <v>97.299713134765597</v>
      </c>
      <c r="D4307">
        <v>83.946730086678002</v>
      </c>
    </row>
    <row r="4308" spans="1:4" x14ac:dyDescent="0.25">
      <c r="A4308" t="s">
        <v>71</v>
      </c>
      <c r="B4308" t="s">
        <v>377</v>
      </c>
      <c r="C4308">
        <v>99.235031127929702</v>
      </c>
      <c r="D4308">
        <v>83.946730086678002</v>
      </c>
    </row>
    <row r="4309" spans="1:4" x14ac:dyDescent="0.25">
      <c r="A4309" t="s">
        <v>72</v>
      </c>
      <c r="B4309" t="s">
        <v>377</v>
      </c>
      <c r="C4309">
        <v>100</v>
      </c>
      <c r="D4309">
        <v>83.946730086678002</v>
      </c>
    </row>
    <row r="4310" spans="1:4" x14ac:dyDescent="0.25">
      <c r="A4310" t="s">
        <v>73</v>
      </c>
      <c r="B4310" t="s">
        <v>377</v>
      </c>
      <c r="C4310">
        <v>100</v>
      </c>
      <c r="D4310">
        <v>83.946730086678002</v>
      </c>
    </row>
    <row r="4311" spans="1:4" x14ac:dyDescent="0.25">
      <c r="A4311" t="s">
        <v>74</v>
      </c>
      <c r="B4311" t="s">
        <v>377</v>
      </c>
      <c r="C4311">
        <v>100</v>
      </c>
      <c r="D4311">
        <v>83.946730086678002</v>
      </c>
    </row>
    <row r="4312" spans="1:4" x14ac:dyDescent="0.25">
      <c r="A4312" t="s">
        <v>75</v>
      </c>
      <c r="B4312" t="s">
        <v>377</v>
      </c>
      <c r="C4312">
        <v>100</v>
      </c>
      <c r="D4312">
        <v>83.946730086678002</v>
      </c>
    </row>
    <row r="4313" spans="1:4" x14ac:dyDescent="0.25">
      <c r="A4313" t="s">
        <v>76</v>
      </c>
      <c r="B4313" t="s">
        <v>377</v>
      </c>
      <c r="C4313">
        <v>100</v>
      </c>
      <c r="D4313">
        <v>83.946730086678002</v>
      </c>
    </row>
    <row r="4314" spans="1:4" x14ac:dyDescent="0.25">
      <c r="A4314" t="s">
        <v>77</v>
      </c>
      <c r="B4314" t="s">
        <v>377</v>
      </c>
      <c r="C4314">
        <v>60.200000762939503</v>
      </c>
      <c r="D4314">
        <v>83.946730086678002</v>
      </c>
    </row>
    <row r="4315" spans="1:4" x14ac:dyDescent="0.25">
      <c r="A4315" t="s">
        <v>78</v>
      </c>
      <c r="B4315" t="s">
        <v>377</v>
      </c>
      <c r="C4315">
        <v>100</v>
      </c>
      <c r="D4315">
        <v>83.946730086678002</v>
      </c>
    </row>
    <row r="4316" spans="1:4" x14ac:dyDescent="0.25">
      <c r="A4316" t="s">
        <v>79</v>
      </c>
      <c r="B4316" t="s">
        <v>377</v>
      </c>
      <c r="C4316">
        <v>100</v>
      </c>
      <c r="D4316">
        <v>83.946730086678002</v>
      </c>
    </row>
    <row r="4317" spans="1:4" x14ac:dyDescent="0.25">
      <c r="A4317" t="s">
        <v>80</v>
      </c>
      <c r="B4317" t="s">
        <v>377</v>
      </c>
      <c r="C4317">
        <v>100</v>
      </c>
      <c r="D4317">
        <v>83.946730086678002</v>
      </c>
    </row>
    <row r="4318" spans="1:4" x14ac:dyDescent="0.25">
      <c r="A4318" t="s">
        <v>81</v>
      </c>
      <c r="B4318" t="s">
        <v>377</v>
      </c>
      <c r="C4318">
        <v>99.635490417480497</v>
      </c>
      <c r="D4318">
        <v>83.946730086678002</v>
      </c>
    </row>
    <row r="4319" spans="1:4" x14ac:dyDescent="0.25">
      <c r="A4319" t="s">
        <v>82</v>
      </c>
      <c r="B4319" t="s">
        <v>377</v>
      </c>
      <c r="C4319">
        <v>97.625030517578097</v>
      </c>
      <c r="D4319">
        <v>83.946730086678002</v>
      </c>
    </row>
    <row r="4320" spans="1:4" x14ac:dyDescent="0.25">
      <c r="A4320" t="s">
        <v>83</v>
      </c>
      <c r="B4320" t="s">
        <v>377</v>
      </c>
      <c r="C4320">
        <v>89.376838684082003</v>
      </c>
      <c r="D4320">
        <v>83.946730086678002</v>
      </c>
    </row>
    <row r="4321" spans="1:4" x14ac:dyDescent="0.25">
      <c r="A4321" t="s">
        <v>84</v>
      </c>
      <c r="B4321" t="s">
        <v>377</v>
      </c>
      <c r="C4321">
        <v>97.854812622070298</v>
      </c>
      <c r="D4321">
        <v>83.946730086678002</v>
      </c>
    </row>
    <row r="4322" spans="1:4" x14ac:dyDescent="0.25">
      <c r="A4322" t="s">
        <v>85</v>
      </c>
      <c r="B4322" t="s">
        <v>377</v>
      </c>
      <c r="C4322">
        <v>99.980140686035199</v>
      </c>
      <c r="D4322">
        <v>83.946730086678002</v>
      </c>
    </row>
    <row r="4323" spans="1:4" x14ac:dyDescent="0.25">
      <c r="A4323" t="s">
        <v>86</v>
      </c>
      <c r="B4323" t="s">
        <v>377</v>
      </c>
      <c r="C4323">
        <v>99.991416931152301</v>
      </c>
      <c r="D4323">
        <v>83.946730086678002</v>
      </c>
    </row>
    <row r="4324" spans="1:4" x14ac:dyDescent="0.25">
      <c r="A4324" t="s">
        <v>87</v>
      </c>
      <c r="B4324" t="s">
        <v>377</v>
      </c>
      <c r="C4324">
        <v>99.199996948242202</v>
      </c>
      <c r="D4324">
        <v>83.946730086678002</v>
      </c>
    </row>
    <row r="4325" spans="1:4" x14ac:dyDescent="0.25">
      <c r="A4325" t="s">
        <v>88</v>
      </c>
      <c r="B4325" t="s">
        <v>377</v>
      </c>
      <c r="C4325">
        <v>100</v>
      </c>
      <c r="D4325">
        <v>83.946730086678002</v>
      </c>
    </row>
    <row r="4326" spans="1:4" x14ac:dyDescent="0.25">
      <c r="A4326" t="s">
        <v>89</v>
      </c>
      <c r="B4326" t="s">
        <v>377</v>
      </c>
      <c r="C4326">
        <v>100</v>
      </c>
      <c r="D4326">
        <v>83.946730086678002</v>
      </c>
    </row>
    <row r="4327" spans="1:4" x14ac:dyDescent="0.25">
      <c r="A4327" t="s">
        <v>90</v>
      </c>
      <c r="B4327" t="s">
        <v>377</v>
      </c>
      <c r="C4327">
        <v>48.472743988037102</v>
      </c>
      <c r="D4327">
        <v>83.946730086678002</v>
      </c>
    </row>
    <row r="4328" spans="1:4" x14ac:dyDescent="0.25">
      <c r="A4328" t="s">
        <v>91</v>
      </c>
      <c r="B4328" t="s">
        <v>377</v>
      </c>
      <c r="C4328">
        <v>100</v>
      </c>
      <c r="D4328">
        <v>83.946730086678002</v>
      </c>
    </row>
    <row r="4329" spans="1:4" x14ac:dyDescent="0.25">
      <c r="A4329" t="s">
        <v>92</v>
      </c>
      <c r="B4329" t="s">
        <v>377</v>
      </c>
      <c r="C4329">
        <v>100</v>
      </c>
      <c r="D4329">
        <v>83.946730086678002</v>
      </c>
    </row>
    <row r="4330" spans="1:4" x14ac:dyDescent="0.25">
      <c r="A4330" t="s">
        <v>93</v>
      </c>
      <c r="B4330" t="s">
        <v>377</v>
      </c>
      <c r="C4330">
        <v>44.299999237060497</v>
      </c>
      <c r="D4330">
        <v>83.946730086678002</v>
      </c>
    </row>
    <row r="4331" spans="1:4" x14ac:dyDescent="0.25">
      <c r="A4331" t="s">
        <v>94</v>
      </c>
      <c r="B4331" t="s">
        <v>377</v>
      </c>
      <c r="C4331">
        <v>100</v>
      </c>
      <c r="D4331">
        <v>83.946730086678002</v>
      </c>
    </row>
    <row r="4332" spans="1:4" x14ac:dyDescent="0.25">
      <c r="A4332" t="s">
        <v>95</v>
      </c>
      <c r="B4332" t="s">
        <v>377</v>
      </c>
      <c r="C4332">
        <v>54.930934906005902</v>
      </c>
      <c r="D4332">
        <v>83.946730086678002</v>
      </c>
    </row>
    <row r="4333" spans="1:4" x14ac:dyDescent="0.25">
      <c r="A4333" t="s">
        <v>96</v>
      </c>
      <c r="B4333" t="s">
        <v>377</v>
      </c>
      <c r="C4333">
        <v>100</v>
      </c>
      <c r="D4333">
        <v>83.946730086678002</v>
      </c>
    </row>
    <row r="4334" spans="1:4" x14ac:dyDescent="0.25">
      <c r="A4334" t="s">
        <v>97</v>
      </c>
      <c r="B4334" t="s">
        <v>377</v>
      </c>
      <c r="C4334">
        <v>96</v>
      </c>
      <c r="D4334">
        <v>83.946730086678002</v>
      </c>
    </row>
    <row r="4335" spans="1:4" x14ac:dyDescent="0.25">
      <c r="A4335" t="s">
        <v>98</v>
      </c>
      <c r="B4335" t="s">
        <v>377</v>
      </c>
      <c r="C4335">
        <v>100</v>
      </c>
      <c r="D4335">
        <v>83.946730086678002</v>
      </c>
    </row>
    <row r="4336" spans="1:4" x14ac:dyDescent="0.25">
      <c r="A4336" t="s">
        <v>99</v>
      </c>
      <c r="B4336" t="s">
        <v>377</v>
      </c>
      <c r="C4336">
        <v>100</v>
      </c>
      <c r="D4336">
        <v>83.946730086678002</v>
      </c>
    </row>
    <row r="4337" spans="1:4" x14ac:dyDescent="0.25">
      <c r="A4337" t="s">
        <v>100</v>
      </c>
      <c r="B4337" t="s">
        <v>377</v>
      </c>
      <c r="C4337">
        <v>77.943908691406307</v>
      </c>
      <c r="D4337">
        <v>83.946730086678002</v>
      </c>
    </row>
    <row r="4338" spans="1:4" x14ac:dyDescent="0.25">
      <c r="A4338" t="s">
        <v>101</v>
      </c>
      <c r="B4338" t="s">
        <v>377</v>
      </c>
      <c r="C4338">
        <v>86.269996643066406</v>
      </c>
      <c r="D4338">
        <v>83.946730086678002</v>
      </c>
    </row>
    <row r="4339" spans="1:4" x14ac:dyDescent="0.25">
      <c r="A4339" t="s">
        <v>102</v>
      </c>
      <c r="B4339" t="s">
        <v>377</v>
      </c>
      <c r="C4339">
        <v>100</v>
      </c>
      <c r="D4339">
        <v>83.946730086678002</v>
      </c>
    </row>
    <row r="4340" spans="1:4" x14ac:dyDescent="0.25">
      <c r="A4340" t="s">
        <v>103</v>
      </c>
      <c r="B4340" t="s">
        <v>377</v>
      </c>
      <c r="C4340">
        <v>100</v>
      </c>
      <c r="D4340">
        <v>83.946730086678002</v>
      </c>
    </row>
    <row r="4341" spans="1:4" x14ac:dyDescent="0.25">
      <c r="A4341" t="s">
        <v>104</v>
      </c>
      <c r="B4341" t="s">
        <v>377</v>
      </c>
      <c r="C4341">
        <v>79</v>
      </c>
      <c r="D4341">
        <v>83.946730086678002</v>
      </c>
    </row>
    <row r="4342" spans="1:4" x14ac:dyDescent="0.25">
      <c r="A4342" t="s">
        <v>105</v>
      </c>
      <c r="B4342" t="s">
        <v>377</v>
      </c>
      <c r="C4342">
        <v>100</v>
      </c>
      <c r="D4342">
        <v>83.946730086678002</v>
      </c>
    </row>
    <row r="4343" spans="1:4" x14ac:dyDescent="0.25">
      <c r="A4343" t="s">
        <v>106</v>
      </c>
      <c r="B4343" t="s">
        <v>377</v>
      </c>
      <c r="C4343">
        <v>35.400001525878899</v>
      </c>
      <c r="D4343">
        <v>83.946730086678002</v>
      </c>
    </row>
    <row r="4344" spans="1:4" x14ac:dyDescent="0.25">
      <c r="A4344" t="s">
        <v>107</v>
      </c>
      <c r="B4344" t="s">
        <v>377</v>
      </c>
      <c r="C4344">
        <v>56.200000762939503</v>
      </c>
      <c r="D4344">
        <v>83.946730086678002</v>
      </c>
    </row>
    <row r="4345" spans="1:4" x14ac:dyDescent="0.25">
      <c r="A4345" t="s">
        <v>108</v>
      </c>
      <c r="B4345" t="s">
        <v>377</v>
      </c>
      <c r="C4345">
        <v>26</v>
      </c>
      <c r="D4345">
        <v>83.946730086678002</v>
      </c>
    </row>
    <row r="4346" spans="1:4" x14ac:dyDescent="0.25">
      <c r="A4346" t="s">
        <v>109</v>
      </c>
      <c r="B4346" t="s">
        <v>377</v>
      </c>
      <c r="C4346">
        <v>66.308639526367202</v>
      </c>
      <c r="D4346">
        <v>83.946730086678002</v>
      </c>
    </row>
    <row r="4347" spans="1:4" x14ac:dyDescent="0.25">
      <c r="A4347" t="s">
        <v>110</v>
      </c>
      <c r="B4347" t="s">
        <v>377</v>
      </c>
      <c r="C4347">
        <v>100</v>
      </c>
      <c r="D4347">
        <v>83.946730086678002</v>
      </c>
    </row>
    <row r="4348" spans="1:4" x14ac:dyDescent="0.25">
      <c r="A4348" t="s">
        <v>111</v>
      </c>
      <c r="B4348" t="s">
        <v>377</v>
      </c>
      <c r="C4348">
        <v>92.193954467773395</v>
      </c>
      <c r="D4348">
        <v>83.946730086678002</v>
      </c>
    </row>
    <row r="4349" spans="1:4" x14ac:dyDescent="0.25">
      <c r="A4349" t="s">
        <v>112</v>
      </c>
      <c r="B4349" t="s">
        <v>377</v>
      </c>
      <c r="C4349">
        <v>100</v>
      </c>
      <c r="D4349">
        <v>83.946730086678002</v>
      </c>
    </row>
    <row r="4350" spans="1:4" x14ac:dyDescent="0.25">
      <c r="A4350" t="s">
        <v>113</v>
      </c>
      <c r="B4350" t="s">
        <v>377</v>
      </c>
      <c r="C4350">
        <v>93.300003051757798</v>
      </c>
      <c r="D4350">
        <v>83.946730086678002</v>
      </c>
    </row>
    <row r="4351" spans="1:4" x14ac:dyDescent="0.25">
      <c r="A4351" t="s">
        <v>114</v>
      </c>
      <c r="B4351" t="s">
        <v>377</v>
      </c>
      <c r="C4351">
        <v>100</v>
      </c>
      <c r="D4351">
        <v>83.946730086678002</v>
      </c>
    </row>
    <row r="4352" spans="1:4" x14ac:dyDescent="0.25">
      <c r="A4352" t="s">
        <v>115</v>
      </c>
      <c r="B4352" t="s">
        <v>377</v>
      </c>
      <c r="C4352">
        <v>90.295814514160199</v>
      </c>
      <c r="D4352">
        <v>83.946730086678002</v>
      </c>
    </row>
    <row r="4353" spans="1:4" x14ac:dyDescent="0.25">
      <c r="A4353" t="s">
        <v>116</v>
      </c>
      <c r="B4353" t="s">
        <v>377</v>
      </c>
      <c r="C4353">
        <v>99.971328735351605</v>
      </c>
      <c r="D4353">
        <v>83.946730086678002</v>
      </c>
    </row>
    <row r="4354" spans="1:4" x14ac:dyDescent="0.25">
      <c r="A4354" t="s">
        <v>117</v>
      </c>
      <c r="B4354" t="s">
        <v>377</v>
      </c>
      <c r="C4354">
        <v>100</v>
      </c>
      <c r="D4354">
        <v>83.946730086678002</v>
      </c>
    </row>
    <row r="4355" spans="1:4" x14ac:dyDescent="0.25">
      <c r="A4355" t="s">
        <v>118</v>
      </c>
      <c r="B4355" t="s">
        <v>377</v>
      </c>
      <c r="C4355">
        <v>86.5</v>
      </c>
      <c r="D4355">
        <v>83.946730086678002</v>
      </c>
    </row>
    <row r="4356" spans="1:4" x14ac:dyDescent="0.25">
      <c r="A4356" t="s">
        <v>119</v>
      </c>
      <c r="B4356" t="s">
        <v>377</v>
      </c>
      <c r="C4356">
        <v>41.5982666015625</v>
      </c>
      <c r="D4356">
        <v>83.946730086678002</v>
      </c>
    </row>
    <row r="4357" spans="1:4" x14ac:dyDescent="0.25">
      <c r="A4357" t="s">
        <v>120</v>
      </c>
      <c r="B4357" t="s">
        <v>377</v>
      </c>
      <c r="C4357">
        <v>100</v>
      </c>
      <c r="D4357">
        <v>83.946730086678002</v>
      </c>
    </row>
    <row r="4358" spans="1:4" x14ac:dyDescent="0.25">
      <c r="A4358" t="s">
        <v>121</v>
      </c>
      <c r="B4358" t="s">
        <v>377</v>
      </c>
      <c r="C4358">
        <v>43.749271392822301</v>
      </c>
      <c r="D4358">
        <v>83.946730086678002</v>
      </c>
    </row>
    <row r="4359" spans="1:4" x14ac:dyDescent="0.25">
      <c r="A4359" t="s">
        <v>122</v>
      </c>
      <c r="B4359" t="s">
        <v>377</v>
      </c>
      <c r="C4359">
        <v>100</v>
      </c>
      <c r="D4359">
        <v>83.946730086678002</v>
      </c>
    </row>
    <row r="4360" spans="1:4" x14ac:dyDescent="0.25">
      <c r="A4360" t="s">
        <v>123</v>
      </c>
      <c r="B4360" t="s">
        <v>377</v>
      </c>
      <c r="C4360">
        <v>96.725753784179702</v>
      </c>
      <c r="D4360">
        <v>83.946730086678002</v>
      </c>
    </row>
    <row r="4361" spans="1:4" x14ac:dyDescent="0.25">
      <c r="A4361" t="s">
        <v>124</v>
      </c>
      <c r="B4361" t="s">
        <v>377</v>
      </c>
      <c r="C4361">
        <v>86.7430419921875</v>
      </c>
      <c r="D4361">
        <v>83.946730086678002</v>
      </c>
    </row>
    <row r="4362" spans="1:4" x14ac:dyDescent="0.25">
      <c r="A4362" t="s">
        <v>125</v>
      </c>
      <c r="B4362" t="s">
        <v>377</v>
      </c>
      <c r="C4362">
        <v>57.081161499023402</v>
      </c>
      <c r="D4362">
        <v>83.946730086678002</v>
      </c>
    </row>
    <row r="4363" spans="1:4" x14ac:dyDescent="0.25">
      <c r="A4363" t="s">
        <v>126</v>
      </c>
      <c r="B4363" t="s">
        <v>377</v>
      </c>
      <c r="C4363">
        <v>63.802490234375</v>
      </c>
      <c r="D4363">
        <v>83.946730086678002</v>
      </c>
    </row>
    <row r="4364" spans="1:4" x14ac:dyDescent="0.25">
      <c r="A4364" t="s">
        <v>127</v>
      </c>
      <c r="B4364" t="s">
        <v>377</v>
      </c>
      <c r="C4364">
        <v>98.139999389648395</v>
      </c>
      <c r="D4364">
        <v>83.946730086678002</v>
      </c>
    </row>
    <row r="4365" spans="1:4" x14ac:dyDescent="0.25">
      <c r="A4365" t="s">
        <v>128</v>
      </c>
      <c r="B4365" t="s">
        <v>377</v>
      </c>
      <c r="C4365">
        <v>53.678211212158203</v>
      </c>
      <c r="D4365">
        <v>83.946730086678002</v>
      </c>
    </row>
    <row r="4366" spans="1:4" x14ac:dyDescent="0.25">
      <c r="A4366" t="s">
        <v>129</v>
      </c>
      <c r="B4366" t="s">
        <v>377</v>
      </c>
      <c r="C4366">
        <v>100</v>
      </c>
      <c r="D4366">
        <v>83.946730086678002</v>
      </c>
    </row>
    <row r="4367" spans="1:4" x14ac:dyDescent="0.25">
      <c r="A4367" t="s">
        <v>130</v>
      </c>
      <c r="B4367" t="s">
        <v>377</v>
      </c>
      <c r="C4367">
        <v>92.124946594238295</v>
      </c>
      <c r="D4367">
        <v>83.946730086678002</v>
      </c>
    </row>
    <row r="4368" spans="1:4" x14ac:dyDescent="0.25">
      <c r="A4368" t="s">
        <v>131</v>
      </c>
      <c r="B4368" t="s">
        <v>377</v>
      </c>
      <c r="C4368">
        <v>0</v>
      </c>
      <c r="D4368">
        <v>83.946730086678002</v>
      </c>
    </row>
    <row r="4369" spans="1:4" x14ac:dyDescent="0.25">
      <c r="A4369" t="s">
        <v>132</v>
      </c>
      <c r="B4369" t="s">
        <v>377</v>
      </c>
      <c r="C4369">
        <v>100</v>
      </c>
      <c r="D4369">
        <v>83.946730086678002</v>
      </c>
    </row>
    <row r="4370" spans="1:4" x14ac:dyDescent="0.25">
      <c r="A4370" t="s">
        <v>133</v>
      </c>
      <c r="B4370" t="s">
        <v>377</v>
      </c>
      <c r="C4370">
        <v>99.940002441406307</v>
      </c>
      <c r="D4370">
        <v>83.946730086678002</v>
      </c>
    </row>
    <row r="4371" spans="1:4" x14ac:dyDescent="0.25">
      <c r="A4371" t="s">
        <v>134</v>
      </c>
      <c r="B4371" t="s">
        <v>377</v>
      </c>
      <c r="C4371">
        <v>99.8720703125</v>
      </c>
      <c r="D4371">
        <v>83.946730086678002</v>
      </c>
    </row>
    <row r="4372" spans="1:4" x14ac:dyDescent="0.25">
      <c r="A4372" t="s">
        <v>135</v>
      </c>
      <c r="B4372" t="s">
        <v>377</v>
      </c>
      <c r="C4372">
        <v>100</v>
      </c>
      <c r="D4372">
        <v>83.946730086678002</v>
      </c>
    </row>
    <row r="4373" spans="1:4" x14ac:dyDescent="0.25">
      <c r="A4373" t="s">
        <v>136</v>
      </c>
      <c r="B4373" t="s">
        <v>377</v>
      </c>
      <c r="C4373">
        <v>100</v>
      </c>
      <c r="D4373">
        <v>83.946730086678002</v>
      </c>
    </row>
    <row r="4374" spans="1:4" x14ac:dyDescent="0.25">
      <c r="A4374" t="s">
        <v>137</v>
      </c>
      <c r="B4374" t="s">
        <v>377</v>
      </c>
      <c r="C4374">
        <v>100</v>
      </c>
      <c r="D4374">
        <v>83.946730086678002</v>
      </c>
    </row>
    <row r="4375" spans="1:4" x14ac:dyDescent="0.25">
      <c r="A4375" t="s">
        <v>138</v>
      </c>
      <c r="B4375" t="s">
        <v>377</v>
      </c>
      <c r="C4375">
        <v>97.609580993652301</v>
      </c>
      <c r="D4375">
        <v>83.946730086678002</v>
      </c>
    </row>
    <row r="4376" spans="1:4" x14ac:dyDescent="0.25">
      <c r="A4376" t="s">
        <v>139</v>
      </c>
      <c r="B4376" t="s">
        <v>377</v>
      </c>
      <c r="C4376">
        <v>100</v>
      </c>
      <c r="D4376">
        <v>83.946730086678002</v>
      </c>
    </row>
    <row r="4377" spans="1:4" x14ac:dyDescent="0.25">
      <c r="A4377" t="s">
        <v>140</v>
      </c>
      <c r="B4377" t="s">
        <v>377</v>
      </c>
      <c r="C4377">
        <v>100</v>
      </c>
      <c r="D4377">
        <v>83.946730086678002</v>
      </c>
    </row>
    <row r="4378" spans="1:4" x14ac:dyDescent="0.25">
      <c r="A4378" t="s">
        <v>141</v>
      </c>
      <c r="B4378" t="s">
        <v>377</v>
      </c>
      <c r="C4378">
        <v>100</v>
      </c>
      <c r="D4378">
        <v>83.946730086678002</v>
      </c>
    </row>
    <row r="4379" spans="1:4" x14ac:dyDescent="0.25">
      <c r="A4379" t="s">
        <v>142</v>
      </c>
      <c r="B4379" t="s">
        <v>377</v>
      </c>
      <c r="C4379">
        <v>55.976409912109403</v>
      </c>
      <c r="D4379">
        <v>83.946730086678002</v>
      </c>
    </row>
    <row r="4380" spans="1:4" x14ac:dyDescent="0.25">
      <c r="A4380" t="s">
        <v>143</v>
      </c>
      <c r="B4380" t="s">
        <v>377</v>
      </c>
      <c r="C4380">
        <v>100</v>
      </c>
      <c r="D4380">
        <v>83.946730086678002</v>
      </c>
    </row>
    <row r="4381" spans="1:4" x14ac:dyDescent="0.25">
      <c r="A4381" t="s">
        <v>144</v>
      </c>
      <c r="B4381" t="s">
        <v>377</v>
      </c>
      <c r="C4381">
        <v>89.069999694824205</v>
      </c>
      <c r="D4381">
        <v>83.946730086678002</v>
      </c>
    </row>
    <row r="4382" spans="1:4" x14ac:dyDescent="0.25">
      <c r="A4382" t="s">
        <v>145</v>
      </c>
      <c r="B4382" t="s">
        <v>377</v>
      </c>
      <c r="C4382">
        <v>86.176445007324205</v>
      </c>
      <c r="D4382">
        <v>83.946730086678002</v>
      </c>
    </row>
    <row r="4383" spans="1:4" x14ac:dyDescent="0.25">
      <c r="A4383" t="s">
        <v>146</v>
      </c>
      <c r="B4383" t="s">
        <v>377</v>
      </c>
      <c r="C4383">
        <v>100</v>
      </c>
      <c r="D4383">
        <v>83.946730086678002</v>
      </c>
    </row>
    <row r="4384" spans="1:4" x14ac:dyDescent="0.25">
      <c r="A4384" t="s">
        <v>147</v>
      </c>
      <c r="B4384" t="s">
        <v>377</v>
      </c>
      <c r="C4384">
        <v>100</v>
      </c>
      <c r="D4384">
        <v>83.946730086678002</v>
      </c>
    </row>
    <row r="4385" spans="1:4" x14ac:dyDescent="0.25">
      <c r="A4385" t="s">
        <v>148</v>
      </c>
      <c r="B4385" t="s">
        <v>377</v>
      </c>
      <c r="C4385">
        <v>100</v>
      </c>
      <c r="D4385">
        <v>83.946730086678002</v>
      </c>
    </row>
    <row r="4386" spans="1:4" x14ac:dyDescent="0.25">
      <c r="A4386" t="s">
        <v>149</v>
      </c>
      <c r="B4386" t="s">
        <v>377</v>
      </c>
      <c r="C4386">
        <v>97.589012145996094</v>
      </c>
      <c r="D4386">
        <v>83.946730086678002</v>
      </c>
    </row>
    <row r="4387" spans="1:4" x14ac:dyDescent="0.25">
      <c r="A4387" t="s">
        <v>150</v>
      </c>
      <c r="B4387" t="s">
        <v>377</v>
      </c>
      <c r="C4387">
        <v>93.599998474121094</v>
      </c>
      <c r="D4387">
        <v>83.946730086678002</v>
      </c>
    </row>
    <row r="4388" spans="1:4" x14ac:dyDescent="0.25">
      <c r="A4388" t="s">
        <v>151</v>
      </c>
      <c r="B4388" t="s">
        <v>377</v>
      </c>
      <c r="C4388">
        <v>99.879829406738295</v>
      </c>
      <c r="D4388">
        <v>83.946730086678002</v>
      </c>
    </row>
    <row r="4389" spans="1:4" x14ac:dyDescent="0.25">
      <c r="A4389" t="s">
        <v>152</v>
      </c>
      <c r="B4389" t="s">
        <v>377</v>
      </c>
      <c r="C4389">
        <v>24.200000762939499</v>
      </c>
      <c r="D4389">
        <v>83.946730086678002</v>
      </c>
    </row>
    <row r="4390" spans="1:4" x14ac:dyDescent="0.25">
      <c r="A4390" t="s">
        <v>153</v>
      </c>
      <c r="B4390" t="s">
        <v>377</v>
      </c>
      <c r="C4390">
        <v>70.240768432617202</v>
      </c>
      <c r="D4390">
        <v>83.946730086678002</v>
      </c>
    </row>
    <row r="4391" spans="1:4" x14ac:dyDescent="0.25">
      <c r="A4391" t="s">
        <v>154</v>
      </c>
      <c r="B4391" t="s">
        <v>377</v>
      </c>
      <c r="C4391">
        <v>98.279808044433594</v>
      </c>
      <c r="D4391">
        <v>83.946730086678002</v>
      </c>
    </row>
    <row r="4392" spans="1:4" x14ac:dyDescent="0.25">
      <c r="A4392" t="s">
        <v>155</v>
      </c>
      <c r="B4392" t="s">
        <v>377</v>
      </c>
      <c r="C4392">
        <v>97.735107421875</v>
      </c>
      <c r="D4392">
        <v>83.946730086678002</v>
      </c>
    </row>
    <row r="4393" spans="1:4" x14ac:dyDescent="0.25">
      <c r="A4393" t="s">
        <v>156</v>
      </c>
      <c r="B4393" t="s">
        <v>377</v>
      </c>
      <c r="C4393">
        <v>50.3420600891113</v>
      </c>
      <c r="D4393">
        <v>83.946730086678002</v>
      </c>
    </row>
    <row r="4394" spans="1:4" x14ac:dyDescent="0.25">
      <c r="A4394" t="s">
        <v>157</v>
      </c>
      <c r="B4394" t="s">
        <v>377</v>
      </c>
      <c r="C4394">
        <v>38.876777648925803</v>
      </c>
      <c r="D4394">
        <v>83.946730086678002</v>
      </c>
    </row>
    <row r="4395" spans="1:4" x14ac:dyDescent="0.25">
      <c r="A4395" t="s">
        <v>158</v>
      </c>
      <c r="B4395" t="s">
        <v>377</v>
      </c>
      <c r="C4395">
        <v>100</v>
      </c>
      <c r="D4395">
        <v>83.946730086678002</v>
      </c>
    </row>
    <row r="4396" spans="1:4" x14ac:dyDescent="0.25">
      <c r="A4396" t="s">
        <v>159</v>
      </c>
      <c r="B4396" t="s">
        <v>377</v>
      </c>
      <c r="C4396">
        <v>97.5</v>
      </c>
      <c r="D4396">
        <v>83.946730086678002</v>
      </c>
    </row>
    <row r="4397" spans="1:4" x14ac:dyDescent="0.25">
      <c r="A4397" t="s">
        <v>160</v>
      </c>
      <c r="B4397" t="s">
        <v>377</v>
      </c>
      <c r="C4397">
        <v>85.860038757324205</v>
      </c>
      <c r="D4397">
        <v>83.946730086678002</v>
      </c>
    </row>
    <row r="4398" spans="1:4" x14ac:dyDescent="0.25">
      <c r="A4398" t="s">
        <v>161</v>
      </c>
      <c r="B4398" t="s">
        <v>377</v>
      </c>
      <c r="C4398">
        <v>86.364280700683594</v>
      </c>
      <c r="D4398">
        <v>83.946730086678002</v>
      </c>
    </row>
    <row r="4399" spans="1:4" x14ac:dyDescent="0.25">
      <c r="A4399" t="s">
        <v>162</v>
      </c>
      <c r="B4399" t="s">
        <v>377</v>
      </c>
      <c r="C4399">
        <v>33.700000762939503</v>
      </c>
      <c r="D4399">
        <v>83.946730086678002</v>
      </c>
    </row>
    <row r="4400" spans="1:4" x14ac:dyDescent="0.25">
      <c r="A4400" t="s">
        <v>163</v>
      </c>
      <c r="B4400" t="s">
        <v>377</v>
      </c>
      <c r="C4400">
        <v>99.2908935546875</v>
      </c>
      <c r="D4400">
        <v>83.946730086678002</v>
      </c>
    </row>
    <row r="4401" spans="1:4" x14ac:dyDescent="0.25">
      <c r="A4401" t="s">
        <v>164</v>
      </c>
      <c r="B4401" t="s">
        <v>377</v>
      </c>
      <c r="C4401">
        <v>100</v>
      </c>
      <c r="D4401">
        <v>83.946730086678002</v>
      </c>
    </row>
    <row r="4402" spans="1:4" x14ac:dyDescent="0.25">
      <c r="A4402" t="s">
        <v>165</v>
      </c>
      <c r="B4402" t="s">
        <v>377</v>
      </c>
      <c r="C4402">
        <v>100</v>
      </c>
      <c r="D4402">
        <v>83.946730086678002</v>
      </c>
    </row>
    <row r="4403" spans="1:4" x14ac:dyDescent="0.25">
      <c r="A4403" t="s">
        <v>166</v>
      </c>
      <c r="B4403" t="s">
        <v>377</v>
      </c>
      <c r="C4403">
        <v>100</v>
      </c>
      <c r="D4403">
        <v>83.946730086678002</v>
      </c>
    </row>
    <row r="4404" spans="1:4" x14ac:dyDescent="0.25">
      <c r="A4404" t="s">
        <v>167</v>
      </c>
      <c r="B4404" t="s">
        <v>377</v>
      </c>
      <c r="C4404">
        <v>100</v>
      </c>
      <c r="D4404">
        <v>83.946730086678002</v>
      </c>
    </row>
    <row r="4405" spans="1:4" x14ac:dyDescent="0.25">
      <c r="A4405" t="s">
        <v>168</v>
      </c>
      <c r="B4405" t="s">
        <v>377</v>
      </c>
      <c r="C4405">
        <v>100</v>
      </c>
      <c r="D4405">
        <v>83.946730086678002</v>
      </c>
    </row>
    <row r="4406" spans="1:4" x14ac:dyDescent="0.25">
      <c r="A4406" t="s">
        <v>169</v>
      </c>
      <c r="B4406" t="s">
        <v>377</v>
      </c>
      <c r="C4406">
        <v>100</v>
      </c>
      <c r="D4406">
        <v>83.946730086678002</v>
      </c>
    </row>
    <row r="4407" spans="1:4" x14ac:dyDescent="0.25">
      <c r="A4407" t="s">
        <v>170</v>
      </c>
      <c r="B4407" t="s">
        <v>377</v>
      </c>
      <c r="C4407">
        <v>100</v>
      </c>
      <c r="D4407">
        <v>83.946730086678002</v>
      </c>
    </row>
    <row r="4408" spans="1:4" x14ac:dyDescent="0.25">
      <c r="A4408" t="s">
        <v>171</v>
      </c>
      <c r="B4408" t="s">
        <v>377</v>
      </c>
      <c r="C4408">
        <v>99.980003356933594</v>
      </c>
      <c r="D4408">
        <v>83.946730086678002</v>
      </c>
    </row>
    <row r="4409" spans="1:4" x14ac:dyDescent="0.25">
      <c r="A4409" t="s">
        <v>172</v>
      </c>
      <c r="B4409" t="s">
        <v>377</v>
      </c>
      <c r="C4409">
        <v>24.100000381469702</v>
      </c>
      <c r="D4409">
        <v>83.946730086678002</v>
      </c>
    </row>
    <row r="4410" spans="1:4" x14ac:dyDescent="0.25">
      <c r="A4410" t="s">
        <v>173</v>
      </c>
      <c r="B4410" t="s">
        <v>377</v>
      </c>
      <c r="C4410">
        <v>99.800003051757798</v>
      </c>
      <c r="D4410">
        <v>83.946730086678002</v>
      </c>
    </row>
    <row r="4411" spans="1:4" x14ac:dyDescent="0.25">
      <c r="A4411" t="s">
        <v>174</v>
      </c>
      <c r="B4411" t="s">
        <v>377</v>
      </c>
      <c r="C4411">
        <v>97.6873779296875</v>
      </c>
      <c r="D4411">
        <v>83.946730086678002</v>
      </c>
    </row>
    <row r="4412" spans="1:4" x14ac:dyDescent="0.25">
      <c r="A4412" t="s">
        <v>175</v>
      </c>
      <c r="B4412" t="s">
        <v>377</v>
      </c>
      <c r="C4412">
        <v>100</v>
      </c>
      <c r="D4412">
        <v>83.946730086678002</v>
      </c>
    </row>
    <row r="4413" spans="1:4" x14ac:dyDescent="0.25">
      <c r="A4413" t="s">
        <v>176</v>
      </c>
      <c r="B4413" t="s">
        <v>377</v>
      </c>
      <c r="C4413">
        <v>94.297348022460895</v>
      </c>
      <c r="D4413">
        <v>83.946730086678002</v>
      </c>
    </row>
    <row r="4414" spans="1:4" x14ac:dyDescent="0.25">
      <c r="A4414" t="s">
        <v>177</v>
      </c>
      <c r="B4414" t="s">
        <v>377</v>
      </c>
      <c r="C4414">
        <v>91.689758300781307</v>
      </c>
      <c r="D4414">
        <v>83.946730086678002</v>
      </c>
    </row>
    <row r="4415" spans="1:4" x14ac:dyDescent="0.25">
      <c r="A4415" t="s">
        <v>178</v>
      </c>
      <c r="B4415" t="s">
        <v>377</v>
      </c>
      <c r="C4415">
        <v>100</v>
      </c>
      <c r="D4415">
        <v>83.946730086678002</v>
      </c>
    </row>
    <row r="4416" spans="1:4" x14ac:dyDescent="0.25">
      <c r="A4416" t="s">
        <v>179</v>
      </c>
      <c r="B4416" t="s">
        <v>377</v>
      </c>
      <c r="C4416">
        <v>34.779998779296903</v>
      </c>
      <c r="D4416">
        <v>83.946730086678002</v>
      </c>
    </row>
    <row r="4417" spans="1:4" x14ac:dyDescent="0.25">
      <c r="A4417" t="s">
        <v>180</v>
      </c>
      <c r="B4417" t="s">
        <v>377</v>
      </c>
      <c r="C4417">
        <v>100</v>
      </c>
      <c r="D4417">
        <v>83.946730086678002</v>
      </c>
    </row>
    <row r="4418" spans="1:4" x14ac:dyDescent="0.25">
      <c r="A4418" t="s">
        <v>181</v>
      </c>
      <c r="B4418" t="s">
        <v>377</v>
      </c>
      <c r="C4418">
        <v>69.814834594726605</v>
      </c>
      <c r="D4418">
        <v>83.946730086678002</v>
      </c>
    </row>
    <row r="4419" spans="1:4" x14ac:dyDescent="0.25">
      <c r="A4419" t="s">
        <v>182</v>
      </c>
      <c r="B4419" t="s">
        <v>377</v>
      </c>
      <c r="C4419">
        <v>97.296150207519503</v>
      </c>
      <c r="D4419">
        <v>83.946730086678002</v>
      </c>
    </row>
    <row r="4420" spans="1:4" x14ac:dyDescent="0.25">
      <c r="A4420" t="s">
        <v>183</v>
      </c>
      <c r="B4420" t="s">
        <v>377</v>
      </c>
      <c r="C4420">
        <v>100</v>
      </c>
      <c r="D4420">
        <v>83.946730086678002</v>
      </c>
    </row>
    <row r="4421" spans="1:4" x14ac:dyDescent="0.25">
      <c r="A4421" t="s">
        <v>184</v>
      </c>
      <c r="B4421" t="s">
        <v>377</v>
      </c>
      <c r="C4421">
        <v>92.512565612792997</v>
      </c>
      <c r="D4421">
        <v>83.946730086678002</v>
      </c>
    </row>
    <row r="4422" spans="1:4" x14ac:dyDescent="0.25">
      <c r="A4422" t="s">
        <v>185</v>
      </c>
      <c r="B4422" t="s">
        <v>377</v>
      </c>
      <c r="C4422">
        <v>100</v>
      </c>
      <c r="D4422">
        <v>83.946730086678002</v>
      </c>
    </row>
    <row r="4423" spans="1:4" x14ac:dyDescent="0.25">
      <c r="A4423" t="s">
        <v>186</v>
      </c>
      <c r="B4423" t="s">
        <v>377</v>
      </c>
      <c r="C4423">
        <v>24.299999237060501</v>
      </c>
      <c r="D4423">
        <v>83.946730086678002</v>
      </c>
    </row>
    <row r="4424" spans="1:4" x14ac:dyDescent="0.25">
      <c r="A4424" t="s">
        <v>187</v>
      </c>
      <c r="B4424" t="s">
        <v>377</v>
      </c>
      <c r="C4424">
        <v>42.900001525878899</v>
      </c>
      <c r="D4424">
        <v>83.946730086678002</v>
      </c>
    </row>
    <row r="4425" spans="1:4" x14ac:dyDescent="0.25">
      <c r="A4425" t="s">
        <v>188</v>
      </c>
      <c r="B4425" t="s">
        <v>377</v>
      </c>
      <c r="C4425">
        <v>99.610000610351605</v>
      </c>
      <c r="D4425">
        <v>83.946730086678002</v>
      </c>
    </row>
    <row r="4426" spans="1:4" x14ac:dyDescent="0.25">
      <c r="A4426" t="s">
        <v>189</v>
      </c>
      <c r="B4426" t="s">
        <v>377</v>
      </c>
      <c r="C4426">
        <v>12.699999809265099</v>
      </c>
      <c r="D4426">
        <v>83.946730086678002</v>
      </c>
    </row>
    <row r="4427" spans="1:4" x14ac:dyDescent="0.25">
      <c r="A4427" t="s">
        <v>190</v>
      </c>
      <c r="B4427" t="s">
        <v>377</v>
      </c>
      <c r="C4427">
        <v>99.952484130859403</v>
      </c>
      <c r="D4427">
        <v>83.946730086678002</v>
      </c>
    </row>
    <row r="4428" spans="1:4" x14ac:dyDescent="0.25">
      <c r="A4428" t="s">
        <v>191</v>
      </c>
      <c r="B4428" t="s">
        <v>377</v>
      </c>
      <c r="C4428">
        <v>100</v>
      </c>
      <c r="D4428">
        <v>83.946730086678002</v>
      </c>
    </row>
    <row r="4429" spans="1:4" x14ac:dyDescent="0.25">
      <c r="A4429" t="s">
        <v>192</v>
      </c>
      <c r="B4429" t="s">
        <v>377</v>
      </c>
      <c r="C4429">
        <v>52.5</v>
      </c>
      <c r="D4429">
        <v>83.946730086678002</v>
      </c>
    </row>
    <row r="4430" spans="1:4" x14ac:dyDescent="0.25">
      <c r="A4430" t="s">
        <v>193</v>
      </c>
      <c r="B4430" t="s">
        <v>377</v>
      </c>
      <c r="C4430">
        <v>100</v>
      </c>
      <c r="D4430">
        <v>83.946730086678002</v>
      </c>
    </row>
    <row r="4431" spans="1:4" x14ac:dyDescent="0.25">
      <c r="A4431" t="s">
        <v>194</v>
      </c>
      <c r="B4431" t="s">
        <v>377</v>
      </c>
      <c r="C4431">
        <v>18.049526214599599</v>
      </c>
      <c r="D4431">
        <v>83.946730086678002</v>
      </c>
    </row>
    <row r="4432" spans="1:4" x14ac:dyDescent="0.25">
      <c r="A4432" t="s">
        <v>195</v>
      </c>
      <c r="B4432" t="s">
        <v>377</v>
      </c>
      <c r="C4432">
        <v>54.400001525878899</v>
      </c>
      <c r="D4432">
        <v>83.946730086678002</v>
      </c>
    </row>
    <row r="4433" spans="1:4" x14ac:dyDescent="0.25">
      <c r="A4433" t="s">
        <v>196</v>
      </c>
      <c r="B4433" t="s">
        <v>377</v>
      </c>
      <c r="C4433">
        <v>85.989837646484403</v>
      </c>
      <c r="D4433">
        <v>83.946730086678002</v>
      </c>
    </row>
    <row r="4434" spans="1:4" x14ac:dyDescent="0.25">
      <c r="A4434" t="s">
        <v>197</v>
      </c>
      <c r="B4434" t="s">
        <v>377</v>
      </c>
      <c r="C4434">
        <v>100</v>
      </c>
      <c r="D4434">
        <v>83.946730086678002</v>
      </c>
    </row>
    <row r="4435" spans="1:4" x14ac:dyDescent="0.25">
      <c r="A4435" t="s">
        <v>198</v>
      </c>
      <c r="B4435" t="s">
        <v>377</v>
      </c>
      <c r="C4435">
        <v>100</v>
      </c>
      <c r="D4435">
        <v>83.946730086678002</v>
      </c>
    </row>
    <row r="4436" spans="1:4" x14ac:dyDescent="0.25">
      <c r="A4436" t="s">
        <v>199</v>
      </c>
      <c r="B4436" t="s">
        <v>377</v>
      </c>
      <c r="C4436">
        <v>87.896347045898395</v>
      </c>
      <c r="D4436">
        <v>83.946730086678002</v>
      </c>
    </row>
    <row r="4437" spans="1:4" x14ac:dyDescent="0.25">
      <c r="A4437" t="s">
        <v>200</v>
      </c>
      <c r="B4437" t="s">
        <v>377</v>
      </c>
      <c r="C4437">
        <v>99.870040893554702</v>
      </c>
      <c r="D4437">
        <v>83.946730086678002</v>
      </c>
    </row>
    <row r="4438" spans="1:4" x14ac:dyDescent="0.25">
      <c r="A4438" t="s">
        <v>201</v>
      </c>
      <c r="B4438" t="s">
        <v>377</v>
      </c>
      <c r="C4438">
        <v>100</v>
      </c>
      <c r="D4438">
        <v>83.946730086678002</v>
      </c>
    </row>
    <row r="4439" spans="1:4" x14ac:dyDescent="0.25">
      <c r="A4439" t="s">
        <v>202</v>
      </c>
      <c r="B4439" t="s">
        <v>377</v>
      </c>
      <c r="C4439">
        <v>99.940093994140597</v>
      </c>
      <c r="D4439">
        <v>83.946730086678002</v>
      </c>
    </row>
    <row r="4440" spans="1:4" x14ac:dyDescent="0.25">
      <c r="A4440" t="s">
        <v>203</v>
      </c>
      <c r="B4440" t="s">
        <v>377</v>
      </c>
      <c r="C4440">
        <v>100</v>
      </c>
      <c r="D4440">
        <v>83.946730086678002</v>
      </c>
    </row>
    <row r="4441" spans="1:4" x14ac:dyDescent="0.25">
      <c r="A4441" t="s">
        <v>204</v>
      </c>
      <c r="B4441" t="s">
        <v>377</v>
      </c>
      <c r="C4441">
        <v>75.097541809082003</v>
      </c>
      <c r="D4441">
        <v>83.946730086678002</v>
      </c>
    </row>
    <row r="4442" spans="1:4" x14ac:dyDescent="0.25">
      <c r="A4442" t="s">
        <v>205</v>
      </c>
      <c r="B4442" t="s">
        <v>377</v>
      </c>
      <c r="C4442">
        <v>70.790000915527301</v>
      </c>
      <c r="D4442">
        <v>83.946730086678002</v>
      </c>
    </row>
    <row r="4443" spans="1:4" x14ac:dyDescent="0.25">
      <c r="A4443" t="s">
        <v>206</v>
      </c>
      <c r="B4443" t="s">
        <v>377</v>
      </c>
      <c r="C4443">
        <v>93.699996948242202</v>
      </c>
      <c r="D4443">
        <v>83.946730086678002</v>
      </c>
    </row>
    <row r="4444" spans="1:4" x14ac:dyDescent="0.25">
      <c r="A4444" t="s">
        <v>207</v>
      </c>
      <c r="B4444" t="s">
        <v>377</v>
      </c>
      <c r="C4444">
        <v>94.800003051757798</v>
      </c>
      <c r="D4444">
        <v>83.946730086678002</v>
      </c>
    </row>
    <row r="4445" spans="1:4" x14ac:dyDescent="0.25">
      <c r="A4445" t="s">
        <v>208</v>
      </c>
      <c r="B4445" t="s">
        <v>377</v>
      </c>
      <c r="C4445">
        <v>93</v>
      </c>
      <c r="D4445">
        <v>83.946730086678002</v>
      </c>
    </row>
    <row r="4446" spans="1:4" x14ac:dyDescent="0.25">
      <c r="A4446" t="s">
        <v>209</v>
      </c>
      <c r="B4446" t="s">
        <v>377</v>
      </c>
      <c r="C4446">
        <v>100</v>
      </c>
      <c r="D4446">
        <v>83.946730086678002</v>
      </c>
    </row>
    <row r="4447" spans="1:4" x14ac:dyDescent="0.25">
      <c r="A4447" t="s">
        <v>210</v>
      </c>
      <c r="B4447" t="s">
        <v>377</v>
      </c>
      <c r="C4447">
        <v>54.400001525878899</v>
      </c>
      <c r="D4447">
        <v>83.946730086678002</v>
      </c>
    </row>
    <row r="4448" spans="1:4" x14ac:dyDescent="0.25">
      <c r="A4448" t="s">
        <v>211</v>
      </c>
      <c r="B4448" t="s">
        <v>377</v>
      </c>
      <c r="C4448">
        <v>100</v>
      </c>
      <c r="D4448">
        <v>83.946730086678002</v>
      </c>
    </row>
    <row r="4449" spans="1:4" x14ac:dyDescent="0.25">
      <c r="A4449" t="s">
        <v>212</v>
      </c>
      <c r="B4449" t="s">
        <v>377</v>
      </c>
      <c r="C4449">
        <v>44.329437255859403</v>
      </c>
      <c r="D4449">
        <v>83.946730086678002</v>
      </c>
    </row>
    <row r="4450" spans="1:4" x14ac:dyDescent="0.25">
      <c r="A4450" t="s">
        <v>213</v>
      </c>
      <c r="B4450" t="s">
        <v>377</v>
      </c>
      <c r="C4450">
        <v>100</v>
      </c>
      <c r="D4450">
        <v>83.946730086678002</v>
      </c>
    </row>
    <row r="4451" spans="1:4" x14ac:dyDescent="0.25">
      <c r="A4451" t="s">
        <v>214</v>
      </c>
      <c r="B4451" t="s">
        <v>377</v>
      </c>
      <c r="C4451">
        <v>45.292877197265597</v>
      </c>
      <c r="D4451">
        <v>83.946730086678002</v>
      </c>
    </row>
    <row r="4452" spans="1:4" x14ac:dyDescent="0.25">
      <c r="A4452" t="s">
        <v>215</v>
      </c>
      <c r="B4452" t="s">
        <v>377</v>
      </c>
      <c r="C4452">
        <v>100</v>
      </c>
      <c r="D4452">
        <v>83.946730086678002</v>
      </c>
    </row>
    <row r="4453" spans="1:4" x14ac:dyDescent="0.25">
      <c r="A4453" t="s">
        <v>216</v>
      </c>
      <c r="B4453" t="s">
        <v>377</v>
      </c>
      <c r="C4453">
        <v>99.300003051757798</v>
      </c>
      <c r="D4453">
        <v>83.946730086678002</v>
      </c>
    </row>
    <row r="4454" spans="1:4" x14ac:dyDescent="0.25">
      <c r="A4454" t="s">
        <v>217</v>
      </c>
      <c r="B4454" t="s">
        <v>377</v>
      </c>
      <c r="C4454">
        <v>99.699996948242202</v>
      </c>
      <c r="D4454">
        <v>83.946730086678002</v>
      </c>
    </row>
    <row r="4455" spans="1:4" x14ac:dyDescent="0.25">
      <c r="A4455" t="s">
        <v>218</v>
      </c>
      <c r="B4455" t="s">
        <v>377</v>
      </c>
      <c r="C4455">
        <v>82.2705078125</v>
      </c>
      <c r="D4455">
        <v>83.946730086678002</v>
      </c>
    </row>
    <row r="4456" spans="1:4" x14ac:dyDescent="0.25">
      <c r="A4456" t="s">
        <v>219</v>
      </c>
      <c r="B4456" t="s">
        <v>377</v>
      </c>
      <c r="C4456">
        <v>99.992156982421903</v>
      </c>
      <c r="D4456">
        <v>83.946730086678002</v>
      </c>
    </row>
    <row r="4457" spans="1:4" x14ac:dyDescent="0.25">
      <c r="A4457" t="s">
        <v>220</v>
      </c>
      <c r="B4457" t="s">
        <v>377</v>
      </c>
      <c r="C4457">
        <v>100</v>
      </c>
      <c r="D4457">
        <v>83.946730086678002</v>
      </c>
    </row>
    <row r="4458" spans="1:4" x14ac:dyDescent="0.25">
      <c r="A4458" t="s">
        <v>221</v>
      </c>
      <c r="B4458" t="s">
        <v>377</v>
      </c>
      <c r="C4458">
        <v>100</v>
      </c>
      <c r="D4458">
        <v>83.946730086678002</v>
      </c>
    </row>
    <row r="4459" spans="1:4" x14ac:dyDescent="0.25">
      <c r="A4459" t="s">
        <v>222</v>
      </c>
      <c r="B4459" t="s">
        <v>377</v>
      </c>
      <c r="C4459">
        <v>100</v>
      </c>
      <c r="D4459">
        <v>83.946730086678002</v>
      </c>
    </row>
    <row r="4460" spans="1:4" x14ac:dyDescent="0.25">
      <c r="A4460" t="s">
        <v>223</v>
      </c>
      <c r="B4460" t="s">
        <v>377</v>
      </c>
      <c r="C4460">
        <v>100</v>
      </c>
      <c r="D4460">
        <v>83.946730086678002</v>
      </c>
    </row>
    <row r="4461" spans="1:4" x14ac:dyDescent="0.25">
      <c r="A4461" t="s">
        <v>224</v>
      </c>
      <c r="B4461" t="s">
        <v>377</v>
      </c>
      <c r="C4461">
        <v>34.099998474121101</v>
      </c>
      <c r="D4461">
        <v>83.946730086678002</v>
      </c>
    </row>
    <row r="4462" spans="1:4" x14ac:dyDescent="0.25">
      <c r="A4462" t="s">
        <v>225</v>
      </c>
      <c r="B4462" t="s">
        <v>377</v>
      </c>
      <c r="C4462">
        <v>89.399932861328097</v>
      </c>
      <c r="D4462">
        <v>83.946730086678002</v>
      </c>
    </row>
    <row r="4463" spans="1:4" x14ac:dyDescent="0.25">
      <c r="A4463" t="s">
        <v>226</v>
      </c>
      <c r="B4463" t="s">
        <v>377</v>
      </c>
      <c r="C4463">
        <v>99.930000305175795</v>
      </c>
      <c r="D4463">
        <v>83.946730086678002</v>
      </c>
    </row>
    <row r="4464" spans="1:4" x14ac:dyDescent="0.25">
      <c r="A4464" t="s">
        <v>227</v>
      </c>
      <c r="B4464" t="s">
        <v>377</v>
      </c>
      <c r="C4464">
        <v>50.754718780517599</v>
      </c>
      <c r="D4464">
        <v>83.946730086678002</v>
      </c>
    </row>
    <row r="4465" spans="1:4" x14ac:dyDescent="0.25">
      <c r="A4465" t="s">
        <v>228</v>
      </c>
      <c r="B4465" t="s">
        <v>377</v>
      </c>
      <c r="C4465">
        <v>61.700000762939503</v>
      </c>
      <c r="D4465">
        <v>83.946730086678002</v>
      </c>
    </row>
    <row r="4466" spans="1:4" x14ac:dyDescent="0.25">
      <c r="A4466" t="s">
        <v>229</v>
      </c>
      <c r="B4466" t="s">
        <v>377</v>
      </c>
      <c r="C4466">
        <v>100</v>
      </c>
      <c r="D4466">
        <v>83.946730086678002</v>
      </c>
    </row>
    <row r="4467" spans="1:4" x14ac:dyDescent="0.25">
      <c r="A4467" t="s">
        <v>230</v>
      </c>
      <c r="B4467" t="s">
        <v>377</v>
      </c>
      <c r="C4467">
        <v>62.900001525878899</v>
      </c>
      <c r="D4467">
        <v>83.946730086678002</v>
      </c>
    </row>
    <row r="4468" spans="1:4" x14ac:dyDescent="0.25">
      <c r="A4468" t="s">
        <v>231</v>
      </c>
      <c r="B4468" t="s">
        <v>377</v>
      </c>
      <c r="C4468">
        <v>23.399999618530298</v>
      </c>
      <c r="D4468">
        <v>83.946730086678002</v>
      </c>
    </row>
    <row r="4469" spans="1:4" x14ac:dyDescent="0.25">
      <c r="A4469" t="s">
        <v>232</v>
      </c>
      <c r="B4469" t="s">
        <v>377</v>
      </c>
      <c r="C4469">
        <v>96.800003051757798</v>
      </c>
      <c r="D4469">
        <v>83.946730086678002</v>
      </c>
    </row>
    <row r="4470" spans="1:4" x14ac:dyDescent="0.25">
      <c r="A4470" t="s">
        <v>233</v>
      </c>
      <c r="B4470" t="s">
        <v>377</v>
      </c>
      <c r="C4470">
        <v>100</v>
      </c>
      <c r="D4470">
        <v>83.946730086678002</v>
      </c>
    </row>
    <row r="4471" spans="1:4" x14ac:dyDescent="0.25">
      <c r="A4471" t="s">
        <v>234</v>
      </c>
      <c r="B4471" t="s">
        <v>377</v>
      </c>
      <c r="C4471">
        <v>52.099998474121101</v>
      </c>
      <c r="D4471">
        <v>83.946730086678002</v>
      </c>
    </row>
    <row r="4472" spans="1:4" x14ac:dyDescent="0.25">
      <c r="A4472" t="s">
        <v>235</v>
      </c>
      <c r="B4472" t="s">
        <v>377</v>
      </c>
      <c r="C4472">
        <v>100</v>
      </c>
      <c r="D4472">
        <v>83.946730086678002</v>
      </c>
    </row>
    <row r="4473" spans="1:4" x14ac:dyDescent="0.25">
      <c r="A4473" t="s">
        <v>236</v>
      </c>
      <c r="B4473" t="s">
        <v>377</v>
      </c>
      <c r="C4473">
        <v>43.726493835449197</v>
      </c>
      <c r="D4473">
        <v>83.946730086678002</v>
      </c>
    </row>
    <row r="4474" spans="1:4" x14ac:dyDescent="0.25">
      <c r="A4474" t="s">
        <v>237</v>
      </c>
      <c r="B4474" t="s">
        <v>377</v>
      </c>
      <c r="C4474">
        <v>4.1999998092651403</v>
      </c>
      <c r="D4474">
        <v>83.946730086678002</v>
      </c>
    </row>
    <row r="4475" spans="1:4" x14ac:dyDescent="0.25">
      <c r="A4475" t="s">
        <v>238</v>
      </c>
      <c r="B4475" t="s">
        <v>377</v>
      </c>
      <c r="C4475">
        <v>43.7316284179688</v>
      </c>
      <c r="D4475">
        <v>83.946730086678002</v>
      </c>
    </row>
    <row r="4476" spans="1:4" x14ac:dyDescent="0.25">
      <c r="A4476" t="s">
        <v>239</v>
      </c>
      <c r="B4476" t="s">
        <v>377</v>
      </c>
      <c r="C4476">
        <v>79.604766845703097</v>
      </c>
      <c r="D4476">
        <v>83.946730086678002</v>
      </c>
    </row>
    <row r="4477" spans="1:4" x14ac:dyDescent="0.25">
      <c r="A4477" t="s">
        <v>240</v>
      </c>
      <c r="B4477" t="s">
        <v>377</v>
      </c>
      <c r="C4477">
        <v>74.269996643066406</v>
      </c>
      <c r="D4477">
        <v>83.946730086678002</v>
      </c>
    </row>
    <row r="4478" spans="1:4" x14ac:dyDescent="0.25">
      <c r="A4478" t="s">
        <v>241</v>
      </c>
      <c r="B4478" t="s">
        <v>377</v>
      </c>
      <c r="C4478">
        <v>96.696334838867202</v>
      </c>
      <c r="D4478">
        <v>83.946730086678002</v>
      </c>
    </row>
    <row r="4479" spans="1:4" x14ac:dyDescent="0.25">
      <c r="A4479" t="s">
        <v>242</v>
      </c>
      <c r="B4479" t="s">
        <v>377</v>
      </c>
      <c r="C4479">
        <v>100</v>
      </c>
      <c r="D4479">
        <v>83.946730086678002</v>
      </c>
    </row>
    <row r="4480" spans="1:4" x14ac:dyDescent="0.25">
      <c r="A4480" t="s">
        <v>243</v>
      </c>
      <c r="B4480" t="s">
        <v>377</v>
      </c>
      <c r="C4480">
        <v>100</v>
      </c>
      <c r="D4480">
        <v>83.946730086678002</v>
      </c>
    </row>
    <row r="4481" spans="1:4" x14ac:dyDescent="0.25">
      <c r="A4481" t="s">
        <v>244</v>
      </c>
      <c r="B4481" t="s">
        <v>377</v>
      </c>
      <c r="C4481">
        <v>100</v>
      </c>
      <c r="D4481">
        <v>83.946730086678002</v>
      </c>
    </row>
    <row r="4482" spans="1:4" x14ac:dyDescent="0.25">
      <c r="A4482" t="s">
        <v>245</v>
      </c>
      <c r="B4482" t="s">
        <v>377</v>
      </c>
      <c r="C4482">
        <v>73.5</v>
      </c>
      <c r="D4482">
        <v>83.946730086678002</v>
      </c>
    </row>
    <row r="4483" spans="1:4" x14ac:dyDescent="0.25">
      <c r="A4483" t="s">
        <v>246</v>
      </c>
      <c r="B4483" t="s">
        <v>377</v>
      </c>
      <c r="C4483">
        <v>100</v>
      </c>
      <c r="D4483">
        <v>83.946730086678002</v>
      </c>
    </row>
    <row r="4484" spans="1:4" x14ac:dyDescent="0.25">
      <c r="A4484" t="s">
        <v>247</v>
      </c>
      <c r="B4484" t="s">
        <v>377</v>
      </c>
      <c r="C4484">
        <v>100</v>
      </c>
      <c r="D4484">
        <v>83.946730086678002</v>
      </c>
    </row>
    <row r="4485" spans="1:4" x14ac:dyDescent="0.25">
      <c r="A4485" t="s">
        <v>248</v>
      </c>
      <c r="B4485" t="s">
        <v>377</v>
      </c>
      <c r="C4485">
        <v>89.530944824218807</v>
      </c>
      <c r="D4485">
        <v>83.946730086678002</v>
      </c>
    </row>
    <row r="4486" spans="1:4" x14ac:dyDescent="0.25">
      <c r="A4486" t="s">
        <v>249</v>
      </c>
      <c r="B4486" t="s">
        <v>377</v>
      </c>
      <c r="C4486">
        <v>100</v>
      </c>
      <c r="D4486">
        <v>83.946730086678002</v>
      </c>
    </row>
    <row r="4487" spans="1:4" x14ac:dyDescent="0.25">
      <c r="A4487" t="s">
        <v>250</v>
      </c>
      <c r="B4487" t="s">
        <v>377</v>
      </c>
      <c r="C4487">
        <v>10.8999996185303</v>
      </c>
      <c r="D4487">
        <v>83.946730086678002</v>
      </c>
    </row>
    <row r="4488" spans="1:4" x14ac:dyDescent="0.25">
      <c r="A4488" t="s">
        <v>251</v>
      </c>
      <c r="B4488" t="s">
        <v>377</v>
      </c>
      <c r="C4488">
        <v>98.273414611816406</v>
      </c>
      <c r="D4488">
        <v>83.946730086678002</v>
      </c>
    </row>
    <row r="4489" spans="1:4" x14ac:dyDescent="0.25">
      <c r="A4489" t="s">
        <v>252</v>
      </c>
      <c r="B4489" t="s">
        <v>377</v>
      </c>
      <c r="C4489">
        <v>99.982818603515597</v>
      </c>
      <c r="D4489">
        <v>83.946730086678002</v>
      </c>
    </row>
    <row r="4490" spans="1:4" x14ac:dyDescent="0.25">
      <c r="A4490" t="s">
        <v>253</v>
      </c>
      <c r="B4490" t="s">
        <v>377</v>
      </c>
      <c r="C4490">
        <v>48</v>
      </c>
      <c r="D4490">
        <v>83.946730086678002</v>
      </c>
    </row>
    <row r="4491" spans="1:4" x14ac:dyDescent="0.25">
      <c r="A4491" t="s">
        <v>254</v>
      </c>
      <c r="B4491" t="s">
        <v>377</v>
      </c>
      <c r="C4491">
        <v>99.900001525878906</v>
      </c>
      <c r="D4491">
        <v>83.946730086678002</v>
      </c>
    </row>
    <row r="4492" spans="1:4" x14ac:dyDescent="0.25">
      <c r="A4492" t="s">
        <v>255</v>
      </c>
      <c r="B4492" t="s">
        <v>377</v>
      </c>
      <c r="C4492">
        <v>99.300003051757798</v>
      </c>
      <c r="D4492">
        <v>83.946730086678002</v>
      </c>
    </row>
    <row r="4493" spans="1:4" x14ac:dyDescent="0.25">
      <c r="A4493" t="s">
        <v>256</v>
      </c>
      <c r="B4493" t="s">
        <v>377</v>
      </c>
      <c r="C4493">
        <v>99.996246337890597</v>
      </c>
      <c r="D4493">
        <v>83.946730086678002</v>
      </c>
    </row>
    <row r="4494" spans="1:4" x14ac:dyDescent="0.25">
      <c r="A4494" t="s">
        <v>257</v>
      </c>
      <c r="B4494" t="s">
        <v>377</v>
      </c>
      <c r="C4494">
        <v>97.690872192382798</v>
      </c>
      <c r="D4494">
        <v>83.946730086678002</v>
      </c>
    </row>
    <row r="4495" spans="1:4" x14ac:dyDescent="0.25">
      <c r="A4495" t="s">
        <v>258</v>
      </c>
      <c r="B4495" t="s">
        <v>377</v>
      </c>
      <c r="C4495">
        <v>79.778961181640597</v>
      </c>
      <c r="D4495">
        <v>83.946730086678002</v>
      </c>
    </row>
    <row r="4496" spans="1:4" x14ac:dyDescent="0.25">
      <c r="A4496" t="s">
        <v>259</v>
      </c>
      <c r="B4496" t="s">
        <v>377</v>
      </c>
      <c r="C4496">
        <v>97.267372131347699</v>
      </c>
      <c r="D4496">
        <v>83.946730086678002</v>
      </c>
    </row>
    <row r="4497" spans="1:4" x14ac:dyDescent="0.25">
      <c r="A4497" t="s">
        <v>260</v>
      </c>
      <c r="B4497" t="s">
        <v>377</v>
      </c>
      <c r="C4497">
        <v>98.361572265625</v>
      </c>
      <c r="D4497">
        <v>83.946730086678002</v>
      </c>
    </row>
    <row r="4498" spans="1:4" x14ac:dyDescent="0.25">
      <c r="A4498" t="s">
        <v>261</v>
      </c>
      <c r="B4498" t="s">
        <v>377</v>
      </c>
      <c r="C4498">
        <v>89.399932861328097</v>
      </c>
      <c r="D4498">
        <v>83.946730086678002</v>
      </c>
    </row>
    <row r="4499" spans="1:4" x14ac:dyDescent="0.25">
      <c r="A4499" t="s">
        <v>262</v>
      </c>
      <c r="B4499" t="s">
        <v>377</v>
      </c>
      <c r="C4499">
        <v>43.7316284179688</v>
      </c>
      <c r="D4499">
        <v>83.946730086678002</v>
      </c>
    </row>
    <row r="4500" spans="1:4" x14ac:dyDescent="0.25">
      <c r="A4500" t="s">
        <v>263</v>
      </c>
      <c r="B4500" t="s">
        <v>377</v>
      </c>
      <c r="C4500">
        <v>100</v>
      </c>
      <c r="D4500">
        <v>83.946730086678002</v>
      </c>
    </row>
    <row r="4501" spans="1:4" x14ac:dyDescent="0.25">
      <c r="A4501" t="s">
        <v>264</v>
      </c>
      <c r="B4501" t="s">
        <v>377</v>
      </c>
      <c r="C4501">
        <v>100</v>
      </c>
      <c r="D4501">
        <v>83.946730086678002</v>
      </c>
    </row>
    <row r="4502" spans="1:4" x14ac:dyDescent="0.25">
      <c r="A4502" t="s">
        <v>265</v>
      </c>
      <c r="B4502" t="s">
        <v>377</v>
      </c>
      <c r="C4502">
        <v>100</v>
      </c>
      <c r="D4502">
        <v>83.946730086678002</v>
      </c>
    </row>
    <row r="4503" spans="1:4" x14ac:dyDescent="0.25">
      <c r="A4503" t="s">
        <v>266</v>
      </c>
      <c r="B4503" t="s">
        <v>377</v>
      </c>
      <c r="C4503">
        <v>98.853836059570298</v>
      </c>
      <c r="D4503">
        <v>83.946730086678002</v>
      </c>
    </row>
    <row r="4504" spans="1:4" x14ac:dyDescent="0.25">
      <c r="A4504" t="s">
        <v>267</v>
      </c>
      <c r="B4504" t="s">
        <v>377</v>
      </c>
      <c r="C4504">
        <v>32.251174926757798</v>
      </c>
      <c r="D4504">
        <v>83.946730086678002</v>
      </c>
    </row>
    <row r="4505" spans="1:4" x14ac:dyDescent="0.25">
      <c r="A4505" t="s">
        <v>268</v>
      </c>
      <c r="B4505" t="s">
        <v>377</v>
      </c>
      <c r="C4505">
        <v>32.521152496337898</v>
      </c>
      <c r="D4505">
        <v>83.946730086678002</v>
      </c>
    </row>
    <row r="4506" spans="1:4" x14ac:dyDescent="0.25">
      <c r="A4506" t="s">
        <v>269</v>
      </c>
      <c r="B4506" t="s">
        <v>377</v>
      </c>
      <c r="C4506">
        <v>100</v>
      </c>
      <c r="D4506">
        <v>83.946730086678002</v>
      </c>
    </row>
    <row r="4507" spans="1:4" x14ac:dyDescent="0.25">
      <c r="A4507" t="s">
        <v>270</v>
      </c>
      <c r="B4507" t="s">
        <v>377</v>
      </c>
      <c r="C4507">
        <v>99.266731262207003</v>
      </c>
      <c r="D4507">
        <v>83.946730086678002</v>
      </c>
    </row>
    <row r="4508" spans="1:4" x14ac:dyDescent="0.25">
      <c r="A4508" t="s">
        <v>271</v>
      </c>
      <c r="B4508" t="s">
        <v>377</v>
      </c>
      <c r="C4508">
        <v>99.800003051757798</v>
      </c>
      <c r="D4508">
        <v>83.946730086678002</v>
      </c>
    </row>
    <row r="4509" spans="1:4" x14ac:dyDescent="0.25">
      <c r="A4509" t="s">
        <v>272</v>
      </c>
      <c r="B4509" t="s">
        <v>377</v>
      </c>
      <c r="C4509">
        <v>100</v>
      </c>
      <c r="D4509">
        <v>83.946730086678002</v>
      </c>
    </row>
    <row r="4510" spans="1:4" x14ac:dyDescent="0.25">
      <c r="A4510" t="s">
        <v>273</v>
      </c>
      <c r="B4510" t="s">
        <v>377</v>
      </c>
      <c r="C4510">
        <v>100</v>
      </c>
      <c r="D4510">
        <v>83.946730086678002</v>
      </c>
    </row>
    <row r="4511" spans="1:4" x14ac:dyDescent="0.25">
      <c r="A4511" t="s">
        <v>274</v>
      </c>
      <c r="B4511" t="s">
        <v>377</v>
      </c>
      <c r="C4511">
        <v>99.977706909179702</v>
      </c>
      <c r="D4511">
        <v>83.946730086678002</v>
      </c>
    </row>
    <row r="4512" spans="1:4" x14ac:dyDescent="0.25">
      <c r="A4512" t="s">
        <v>275</v>
      </c>
      <c r="B4512" t="s">
        <v>377</v>
      </c>
      <c r="C4512">
        <v>99.199996948242202</v>
      </c>
      <c r="D4512">
        <v>83.946730086678002</v>
      </c>
    </row>
    <row r="4513" spans="1:4" x14ac:dyDescent="0.25">
      <c r="A4513" t="s">
        <v>276</v>
      </c>
      <c r="B4513" t="s">
        <v>377</v>
      </c>
      <c r="C4513">
        <v>100</v>
      </c>
      <c r="D4513">
        <v>83.946730086678002</v>
      </c>
    </row>
    <row r="4514" spans="1:4" x14ac:dyDescent="0.25">
      <c r="A4514" t="s">
        <v>277</v>
      </c>
      <c r="B4514" t="s">
        <v>377</v>
      </c>
      <c r="C4514">
        <v>100</v>
      </c>
      <c r="D4514">
        <v>83.946730086678002</v>
      </c>
    </row>
    <row r="4515" spans="1:4" x14ac:dyDescent="0.25">
      <c r="A4515" t="s">
        <v>278</v>
      </c>
      <c r="B4515" t="s">
        <v>377</v>
      </c>
      <c r="C4515">
        <v>100</v>
      </c>
      <c r="D4515">
        <v>83.946730086678002</v>
      </c>
    </row>
    <row r="4516" spans="1:4" x14ac:dyDescent="0.25">
      <c r="A4516" t="s">
        <v>279</v>
      </c>
      <c r="B4516" t="s">
        <v>377</v>
      </c>
      <c r="C4516">
        <v>62.799999237060497</v>
      </c>
      <c r="D4516">
        <v>83.946730086678002</v>
      </c>
    </row>
    <row r="4517" spans="1:4" x14ac:dyDescent="0.25">
      <c r="A4517" t="s">
        <v>280</v>
      </c>
      <c r="B4517" t="s">
        <v>377</v>
      </c>
      <c r="C4517">
        <v>88.594055175781307</v>
      </c>
      <c r="D4517">
        <v>83.946730086678002</v>
      </c>
    </row>
    <row r="4518" spans="1:4" x14ac:dyDescent="0.25">
      <c r="A4518" t="s">
        <v>281</v>
      </c>
      <c r="B4518" t="s">
        <v>377</v>
      </c>
      <c r="C4518">
        <v>96.800003051757798</v>
      </c>
      <c r="D4518">
        <v>83.946730086678002</v>
      </c>
    </row>
    <row r="4519" spans="1:4" x14ac:dyDescent="0.25">
      <c r="A4519" t="s">
        <v>282</v>
      </c>
      <c r="B4519" t="s">
        <v>377</v>
      </c>
      <c r="C4519">
        <v>99.800003051757798</v>
      </c>
      <c r="D4519">
        <v>83.946730086678002</v>
      </c>
    </row>
    <row r="4520" spans="1:4" x14ac:dyDescent="0.25">
      <c r="A4520" t="s">
        <v>283</v>
      </c>
      <c r="B4520" t="s">
        <v>377</v>
      </c>
      <c r="C4520">
        <v>79.199996948242202</v>
      </c>
      <c r="D4520">
        <v>83.946730086678002</v>
      </c>
    </row>
    <row r="4521" spans="1:4" x14ac:dyDescent="0.25">
      <c r="A4521" t="s">
        <v>284</v>
      </c>
      <c r="B4521" t="s">
        <v>377</v>
      </c>
      <c r="C4521">
        <v>84.400001525878906</v>
      </c>
      <c r="D4521">
        <v>83.946730086678002</v>
      </c>
    </row>
    <row r="4522" spans="1:4" x14ac:dyDescent="0.25">
      <c r="A4522" t="s">
        <v>285</v>
      </c>
      <c r="B4522" t="s">
        <v>377</v>
      </c>
      <c r="C4522">
        <v>40.299999237060497</v>
      </c>
      <c r="D4522">
        <v>83.946730086678002</v>
      </c>
    </row>
    <row r="4523" spans="1:4" x14ac:dyDescent="0.25">
      <c r="A4523" t="s">
        <v>286</v>
      </c>
      <c r="B4523" t="s">
        <v>377</v>
      </c>
      <c r="C4523">
        <v>44.178634643554702</v>
      </c>
      <c r="D4523">
        <v>83.946730086678002</v>
      </c>
    </row>
    <row r="4524" spans="1:4" x14ac:dyDescent="0.25">
      <c r="A4524" t="s">
        <v>286</v>
      </c>
      <c r="B4524" t="s">
        <v>378</v>
      </c>
      <c r="C4524">
        <v>45.572647094726598</v>
      </c>
      <c r="D4524">
        <v>84.3216346529193</v>
      </c>
    </row>
    <row r="4525" spans="1:4" x14ac:dyDescent="0.25">
      <c r="A4525" t="s">
        <v>285</v>
      </c>
      <c r="B4525" t="s">
        <v>378</v>
      </c>
      <c r="C4525">
        <v>40.3178901672363</v>
      </c>
      <c r="D4525">
        <v>84.3216346529193</v>
      </c>
    </row>
    <row r="4526" spans="1:4" x14ac:dyDescent="0.25">
      <c r="A4526" t="s">
        <v>284</v>
      </c>
      <c r="B4526" t="s">
        <v>378</v>
      </c>
      <c r="C4526">
        <v>84.699996948242202</v>
      </c>
      <c r="D4526">
        <v>84.3216346529193</v>
      </c>
    </row>
    <row r="4527" spans="1:4" x14ac:dyDescent="0.25">
      <c r="A4527" t="s">
        <v>283</v>
      </c>
      <c r="B4527" t="s">
        <v>378</v>
      </c>
      <c r="C4527">
        <v>62</v>
      </c>
      <c r="D4527">
        <v>84.3216346529193</v>
      </c>
    </row>
    <row r="4528" spans="1:4" x14ac:dyDescent="0.25">
      <c r="A4528" t="s">
        <v>282</v>
      </c>
      <c r="B4528" t="s">
        <v>378</v>
      </c>
      <c r="C4528">
        <v>0</v>
      </c>
      <c r="D4528">
        <v>84.3216346529193</v>
      </c>
    </row>
    <row r="4529" spans="1:4" x14ac:dyDescent="0.25">
      <c r="A4529" t="s">
        <v>281</v>
      </c>
      <c r="B4529" t="s">
        <v>378</v>
      </c>
      <c r="C4529">
        <v>99.994476318359403</v>
      </c>
      <c r="D4529">
        <v>84.3216346529193</v>
      </c>
    </row>
    <row r="4530" spans="1:4" x14ac:dyDescent="0.25">
      <c r="A4530" t="s">
        <v>280</v>
      </c>
      <c r="B4530" t="s">
        <v>378</v>
      </c>
      <c r="C4530">
        <v>89.5665283203125</v>
      </c>
      <c r="D4530">
        <v>84.3216346529193</v>
      </c>
    </row>
    <row r="4531" spans="1:4" x14ac:dyDescent="0.25">
      <c r="A4531" t="s">
        <v>279</v>
      </c>
      <c r="B4531" t="s">
        <v>378</v>
      </c>
      <c r="C4531">
        <v>61.754512786865199</v>
      </c>
      <c r="D4531">
        <v>84.3216346529193</v>
      </c>
    </row>
    <row r="4532" spans="1:4" x14ac:dyDescent="0.25">
      <c r="A4532" t="s">
        <v>278</v>
      </c>
      <c r="B4532" t="s">
        <v>378</v>
      </c>
      <c r="C4532">
        <v>100</v>
      </c>
      <c r="D4532">
        <v>84.3216346529193</v>
      </c>
    </row>
    <row r="4533" spans="1:4" x14ac:dyDescent="0.25">
      <c r="A4533" t="s">
        <v>277</v>
      </c>
      <c r="B4533" t="s">
        <v>378</v>
      </c>
      <c r="C4533">
        <v>100</v>
      </c>
      <c r="D4533">
        <v>84.3216346529193</v>
      </c>
    </row>
    <row r="4534" spans="1:4" x14ac:dyDescent="0.25">
      <c r="A4534" t="s">
        <v>276</v>
      </c>
      <c r="B4534" t="s">
        <v>378</v>
      </c>
      <c r="C4534">
        <v>100</v>
      </c>
      <c r="D4534">
        <v>84.3216346529193</v>
      </c>
    </row>
    <row r="4535" spans="1:4" x14ac:dyDescent="0.25">
      <c r="A4535" t="s">
        <v>275</v>
      </c>
      <c r="B4535" t="s">
        <v>378</v>
      </c>
      <c r="C4535">
        <v>99.911201477050795</v>
      </c>
      <c r="D4535">
        <v>84.3216346529193</v>
      </c>
    </row>
    <row r="4536" spans="1:4" x14ac:dyDescent="0.25">
      <c r="A4536" t="s">
        <v>274</v>
      </c>
      <c r="B4536" t="s">
        <v>378</v>
      </c>
      <c r="C4536">
        <v>100</v>
      </c>
      <c r="D4536">
        <v>84.3216346529193</v>
      </c>
    </row>
    <row r="4537" spans="1:4" x14ac:dyDescent="0.25">
      <c r="A4537" t="s">
        <v>273</v>
      </c>
      <c r="B4537" t="s">
        <v>378</v>
      </c>
      <c r="C4537">
        <v>100</v>
      </c>
      <c r="D4537">
        <v>84.3216346529193</v>
      </c>
    </row>
    <row r="4538" spans="1:4" x14ac:dyDescent="0.25">
      <c r="A4538" t="s">
        <v>272</v>
      </c>
      <c r="B4538" t="s">
        <v>378</v>
      </c>
      <c r="C4538">
        <v>100</v>
      </c>
      <c r="D4538">
        <v>84.3216346529193</v>
      </c>
    </row>
    <row r="4539" spans="1:4" x14ac:dyDescent="0.25">
      <c r="A4539" t="s">
        <v>271</v>
      </c>
      <c r="B4539" t="s">
        <v>378</v>
      </c>
      <c r="C4539">
        <v>99.800003051757798</v>
      </c>
      <c r="D4539">
        <v>84.3216346529193</v>
      </c>
    </row>
    <row r="4540" spans="1:4" x14ac:dyDescent="0.25">
      <c r="A4540" t="s">
        <v>270</v>
      </c>
      <c r="B4540" t="s">
        <v>378</v>
      </c>
      <c r="C4540">
        <v>99.236907958984403</v>
      </c>
      <c r="D4540">
        <v>84.3216346529193</v>
      </c>
    </row>
    <row r="4541" spans="1:4" x14ac:dyDescent="0.25">
      <c r="A4541" t="s">
        <v>269</v>
      </c>
      <c r="B4541" t="s">
        <v>378</v>
      </c>
      <c r="C4541">
        <v>100</v>
      </c>
      <c r="D4541">
        <v>84.3216346529193</v>
      </c>
    </row>
    <row r="4542" spans="1:4" x14ac:dyDescent="0.25">
      <c r="A4542" t="s">
        <v>268</v>
      </c>
      <c r="B4542" t="s">
        <v>378</v>
      </c>
      <c r="C4542">
        <v>41.919998168945298</v>
      </c>
      <c r="D4542">
        <v>84.3216346529193</v>
      </c>
    </row>
    <row r="4543" spans="1:4" x14ac:dyDescent="0.25">
      <c r="A4543" t="s">
        <v>267</v>
      </c>
      <c r="B4543" t="s">
        <v>378</v>
      </c>
      <c r="C4543">
        <v>35.048023223877003</v>
      </c>
      <c r="D4543">
        <v>84.3216346529193</v>
      </c>
    </row>
    <row r="4544" spans="1:4" x14ac:dyDescent="0.25">
      <c r="A4544" t="s">
        <v>266</v>
      </c>
      <c r="B4544" t="s">
        <v>378</v>
      </c>
      <c r="C4544">
        <v>99.065383911132798</v>
      </c>
      <c r="D4544">
        <v>84.3216346529193</v>
      </c>
    </row>
    <row r="4545" spans="1:4" x14ac:dyDescent="0.25">
      <c r="A4545" t="s">
        <v>265</v>
      </c>
      <c r="B4545" t="s">
        <v>378</v>
      </c>
      <c r="C4545">
        <v>100</v>
      </c>
      <c r="D4545">
        <v>84.3216346529193</v>
      </c>
    </row>
    <row r="4546" spans="1:4" x14ac:dyDescent="0.25">
      <c r="A4546" t="s">
        <v>264</v>
      </c>
      <c r="B4546" t="s">
        <v>378</v>
      </c>
      <c r="C4546">
        <v>99.800003051757798</v>
      </c>
      <c r="D4546">
        <v>84.3216346529193</v>
      </c>
    </row>
    <row r="4547" spans="1:4" x14ac:dyDescent="0.25">
      <c r="A4547" t="s">
        <v>263</v>
      </c>
      <c r="B4547" t="s">
        <v>378</v>
      </c>
      <c r="C4547">
        <v>100</v>
      </c>
      <c r="D4547">
        <v>84.3216346529193</v>
      </c>
    </row>
    <row r="4548" spans="1:4" x14ac:dyDescent="0.25">
      <c r="A4548" t="s">
        <v>262</v>
      </c>
      <c r="B4548" t="s">
        <v>378</v>
      </c>
      <c r="C4548">
        <v>46.370674133300803</v>
      </c>
      <c r="D4548">
        <v>84.3216346529193</v>
      </c>
    </row>
    <row r="4549" spans="1:4" x14ac:dyDescent="0.25">
      <c r="A4549" t="s">
        <v>261</v>
      </c>
      <c r="B4549" t="s">
        <v>378</v>
      </c>
      <c r="C4549">
        <v>92.7130126953125</v>
      </c>
      <c r="D4549">
        <v>84.3216346529193</v>
      </c>
    </row>
    <row r="4550" spans="1:4" x14ac:dyDescent="0.25">
      <c r="A4550" t="s">
        <v>260</v>
      </c>
      <c r="B4550" t="s">
        <v>378</v>
      </c>
      <c r="C4550">
        <v>99.132568359375</v>
      </c>
      <c r="D4550">
        <v>84.3216346529193</v>
      </c>
    </row>
    <row r="4551" spans="1:4" x14ac:dyDescent="0.25">
      <c r="A4551" t="s">
        <v>259</v>
      </c>
      <c r="B4551" t="s">
        <v>378</v>
      </c>
      <c r="C4551">
        <v>95.589653015136705</v>
      </c>
      <c r="D4551">
        <v>84.3216346529193</v>
      </c>
    </row>
    <row r="4552" spans="1:4" x14ac:dyDescent="0.25">
      <c r="A4552" t="s">
        <v>258</v>
      </c>
      <c r="B4552" t="s">
        <v>378</v>
      </c>
      <c r="C4552">
        <v>85.381401062011705</v>
      </c>
      <c r="D4552">
        <v>84.3216346529193</v>
      </c>
    </row>
    <row r="4553" spans="1:4" x14ac:dyDescent="0.25">
      <c r="A4553" t="s">
        <v>257</v>
      </c>
      <c r="B4553" t="s">
        <v>378</v>
      </c>
      <c r="C4553">
        <v>97.755416870117202</v>
      </c>
      <c r="D4553">
        <v>84.3216346529193</v>
      </c>
    </row>
    <row r="4554" spans="1:4" x14ac:dyDescent="0.25">
      <c r="A4554" t="s">
        <v>256</v>
      </c>
      <c r="B4554" t="s">
        <v>378</v>
      </c>
      <c r="C4554">
        <v>100</v>
      </c>
      <c r="D4554">
        <v>84.3216346529193</v>
      </c>
    </row>
    <row r="4555" spans="1:4" x14ac:dyDescent="0.25">
      <c r="A4555" t="s">
        <v>255</v>
      </c>
      <c r="B4555" t="s">
        <v>378</v>
      </c>
      <c r="C4555">
        <v>99.300003051757798</v>
      </c>
      <c r="D4555">
        <v>84.3216346529193</v>
      </c>
    </row>
    <row r="4556" spans="1:4" x14ac:dyDescent="0.25">
      <c r="A4556" t="s">
        <v>254</v>
      </c>
      <c r="B4556" t="s">
        <v>378</v>
      </c>
      <c r="C4556">
        <v>99.819999694824205</v>
      </c>
      <c r="D4556">
        <v>84.3216346529193</v>
      </c>
    </row>
    <row r="4557" spans="1:4" x14ac:dyDescent="0.25">
      <c r="A4557" t="s">
        <v>253</v>
      </c>
      <c r="B4557" t="s">
        <v>378</v>
      </c>
      <c r="C4557">
        <v>50</v>
      </c>
      <c r="D4557">
        <v>84.3216346529193</v>
      </c>
    </row>
    <row r="4558" spans="1:4" x14ac:dyDescent="0.25">
      <c r="A4558" t="s">
        <v>252</v>
      </c>
      <c r="B4558" t="s">
        <v>378</v>
      </c>
      <c r="C4558">
        <v>99.983634948730497</v>
      </c>
      <c r="D4558">
        <v>84.3216346529193</v>
      </c>
    </row>
    <row r="4559" spans="1:4" x14ac:dyDescent="0.25">
      <c r="A4559" t="s">
        <v>251</v>
      </c>
      <c r="B4559" t="s">
        <v>378</v>
      </c>
      <c r="C4559">
        <v>98.265319824218807</v>
      </c>
      <c r="D4559">
        <v>84.3216346529193</v>
      </c>
    </row>
    <row r="4560" spans="1:4" x14ac:dyDescent="0.25">
      <c r="A4560" t="s">
        <v>250</v>
      </c>
      <c r="B4560" t="s">
        <v>378</v>
      </c>
      <c r="C4560">
        <v>10.1140403747559</v>
      </c>
      <c r="D4560">
        <v>84.3216346529193</v>
      </c>
    </row>
    <row r="4561" spans="1:4" x14ac:dyDescent="0.25">
      <c r="A4561" t="s">
        <v>249</v>
      </c>
      <c r="B4561" t="s">
        <v>378</v>
      </c>
      <c r="C4561">
        <v>100</v>
      </c>
      <c r="D4561">
        <v>84.3216346529193</v>
      </c>
    </row>
    <row r="4562" spans="1:4" x14ac:dyDescent="0.25">
      <c r="A4562" t="s">
        <v>248</v>
      </c>
      <c r="B4562" t="s">
        <v>378</v>
      </c>
      <c r="C4562">
        <v>86</v>
      </c>
      <c r="D4562">
        <v>84.3216346529193</v>
      </c>
    </row>
    <row r="4563" spans="1:4" x14ac:dyDescent="0.25">
      <c r="A4563" t="s">
        <v>247</v>
      </c>
      <c r="B4563" t="s">
        <v>378</v>
      </c>
      <c r="C4563">
        <v>100</v>
      </c>
      <c r="D4563">
        <v>84.3216346529193</v>
      </c>
    </row>
    <row r="4564" spans="1:4" x14ac:dyDescent="0.25">
      <c r="A4564" t="s">
        <v>246</v>
      </c>
      <c r="B4564" t="s">
        <v>378</v>
      </c>
      <c r="C4564">
        <v>100</v>
      </c>
      <c r="D4564">
        <v>84.3216346529193</v>
      </c>
    </row>
    <row r="4565" spans="1:4" x14ac:dyDescent="0.25">
      <c r="A4565" t="s">
        <v>245</v>
      </c>
      <c r="B4565" t="s">
        <v>378</v>
      </c>
      <c r="C4565">
        <v>73.915779113769503</v>
      </c>
      <c r="D4565">
        <v>84.3216346529193</v>
      </c>
    </row>
    <row r="4566" spans="1:4" x14ac:dyDescent="0.25">
      <c r="A4566" t="s">
        <v>244</v>
      </c>
      <c r="B4566" t="s">
        <v>378</v>
      </c>
      <c r="C4566">
        <v>100</v>
      </c>
      <c r="D4566">
        <v>84.3216346529193</v>
      </c>
    </row>
    <row r="4567" spans="1:4" x14ac:dyDescent="0.25">
      <c r="A4567" t="s">
        <v>243</v>
      </c>
      <c r="B4567" t="s">
        <v>378</v>
      </c>
      <c r="C4567">
        <v>100</v>
      </c>
      <c r="D4567">
        <v>84.3216346529193</v>
      </c>
    </row>
    <row r="4568" spans="1:4" x14ac:dyDescent="0.25">
      <c r="A4568" t="s">
        <v>242</v>
      </c>
      <c r="B4568" t="s">
        <v>378</v>
      </c>
      <c r="C4568">
        <v>100</v>
      </c>
      <c r="D4568">
        <v>84.3216346529193</v>
      </c>
    </row>
    <row r="4569" spans="1:4" x14ac:dyDescent="0.25">
      <c r="A4569" t="s">
        <v>241</v>
      </c>
      <c r="B4569" t="s">
        <v>378</v>
      </c>
      <c r="C4569">
        <v>97.400001525878906</v>
      </c>
      <c r="D4569">
        <v>84.3216346529193</v>
      </c>
    </row>
    <row r="4570" spans="1:4" x14ac:dyDescent="0.25">
      <c r="A4570" t="s">
        <v>240</v>
      </c>
      <c r="B4570" t="s">
        <v>378</v>
      </c>
      <c r="C4570">
        <v>71</v>
      </c>
      <c r="D4570">
        <v>84.3216346529193</v>
      </c>
    </row>
    <row r="4571" spans="1:4" x14ac:dyDescent="0.25">
      <c r="A4571" t="s">
        <v>239</v>
      </c>
      <c r="B4571" t="s">
        <v>378</v>
      </c>
      <c r="C4571">
        <v>81.420249938964801</v>
      </c>
      <c r="D4571">
        <v>84.3216346529193</v>
      </c>
    </row>
    <row r="4572" spans="1:4" x14ac:dyDescent="0.25">
      <c r="A4572" t="s">
        <v>238</v>
      </c>
      <c r="B4572" t="s">
        <v>378</v>
      </c>
      <c r="C4572">
        <v>46.370674133300803</v>
      </c>
      <c r="D4572">
        <v>84.3216346529193</v>
      </c>
    </row>
    <row r="4573" spans="1:4" x14ac:dyDescent="0.25">
      <c r="A4573" t="s">
        <v>237</v>
      </c>
      <c r="B4573" t="s">
        <v>378</v>
      </c>
      <c r="C4573">
        <v>6.1731696128845197</v>
      </c>
      <c r="D4573">
        <v>84.3216346529193</v>
      </c>
    </row>
    <row r="4574" spans="1:4" x14ac:dyDescent="0.25">
      <c r="A4574" t="s">
        <v>236</v>
      </c>
      <c r="B4574" t="s">
        <v>378</v>
      </c>
      <c r="C4574">
        <v>46.365859985351598</v>
      </c>
      <c r="D4574">
        <v>84.3216346529193</v>
      </c>
    </row>
    <row r="4575" spans="1:4" x14ac:dyDescent="0.25">
      <c r="A4575" t="s">
        <v>235</v>
      </c>
      <c r="B4575" t="s">
        <v>378</v>
      </c>
      <c r="C4575">
        <v>100</v>
      </c>
      <c r="D4575">
        <v>84.3216346529193</v>
      </c>
    </row>
    <row r="4576" spans="1:4" x14ac:dyDescent="0.25">
      <c r="A4576" t="s">
        <v>234</v>
      </c>
      <c r="B4576" t="s">
        <v>378</v>
      </c>
      <c r="C4576">
        <v>50.764976501464801</v>
      </c>
      <c r="D4576">
        <v>84.3216346529193</v>
      </c>
    </row>
    <row r="4577" spans="1:4" x14ac:dyDescent="0.25">
      <c r="A4577" t="s">
        <v>233</v>
      </c>
      <c r="B4577" t="s">
        <v>378</v>
      </c>
      <c r="C4577">
        <v>100</v>
      </c>
      <c r="D4577">
        <v>84.3216346529193</v>
      </c>
    </row>
    <row r="4578" spans="1:4" x14ac:dyDescent="0.25">
      <c r="A4578" t="s">
        <v>232</v>
      </c>
      <c r="B4578" t="s">
        <v>378</v>
      </c>
      <c r="C4578">
        <v>97</v>
      </c>
      <c r="D4578">
        <v>84.3216346529193</v>
      </c>
    </row>
    <row r="4579" spans="1:4" x14ac:dyDescent="0.25">
      <c r="A4579" t="s">
        <v>231</v>
      </c>
      <c r="B4579" t="s">
        <v>378</v>
      </c>
      <c r="C4579">
        <v>26.100000381469702</v>
      </c>
      <c r="D4579">
        <v>84.3216346529193</v>
      </c>
    </row>
    <row r="4580" spans="1:4" x14ac:dyDescent="0.25">
      <c r="A4580" t="s">
        <v>230</v>
      </c>
      <c r="B4580" t="s">
        <v>378</v>
      </c>
      <c r="C4580">
        <v>66.179763793945298</v>
      </c>
      <c r="D4580">
        <v>84.3216346529193</v>
      </c>
    </row>
    <row r="4581" spans="1:4" x14ac:dyDescent="0.25">
      <c r="A4581" t="s">
        <v>229</v>
      </c>
      <c r="B4581" t="s">
        <v>378</v>
      </c>
      <c r="C4581">
        <v>100</v>
      </c>
      <c r="D4581">
        <v>84.3216346529193</v>
      </c>
    </row>
    <row r="4582" spans="1:4" x14ac:dyDescent="0.25">
      <c r="A4582" t="s">
        <v>228</v>
      </c>
      <c r="B4582" t="s">
        <v>378</v>
      </c>
      <c r="C4582">
        <v>66</v>
      </c>
      <c r="D4582">
        <v>84.3216346529193</v>
      </c>
    </row>
    <row r="4583" spans="1:4" x14ac:dyDescent="0.25">
      <c r="A4583" t="s">
        <v>227</v>
      </c>
      <c r="B4583" t="s">
        <v>378</v>
      </c>
      <c r="C4583">
        <v>52.4470024108887</v>
      </c>
      <c r="D4583">
        <v>84.3216346529193</v>
      </c>
    </row>
    <row r="4584" spans="1:4" x14ac:dyDescent="0.25">
      <c r="A4584" t="s">
        <v>226</v>
      </c>
      <c r="B4584" t="s">
        <v>378</v>
      </c>
      <c r="C4584">
        <v>100</v>
      </c>
      <c r="D4584">
        <v>84.3216346529193</v>
      </c>
    </row>
    <row r="4585" spans="1:4" x14ac:dyDescent="0.25">
      <c r="A4585" t="s">
        <v>225</v>
      </c>
      <c r="B4585" t="s">
        <v>378</v>
      </c>
      <c r="C4585">
        <v>92.7130126953125</v>
      </c>
      <c r="D4585">
        <v>84.3216346529193</v>
      </c>
    </row>
    <row r="4586" spans="1:4" x14ac:dyDescent="0.25">
      <c r="A4586" t="s">
        <v>224</v>
      </c>
      <c r="B4586" t="s">
        <v>378</v>
      </c>
      <c r="C4586">
        <v>36.968151092529297</v>
      </c>
      <c r="D4586">
        <v>84.3216346529193</v>
      </c>
    </row>
    <row r="4587" spans="1:4" x14ac:dyDescent="0.25">
      <c r="A4587" t="s">
        <v>223</v>
      </c>
      <c r="B4587" t="s">
        <v>378</v>
      </c>
      <c r="C4587">
        <v>100</v>
      </c>
      <c r="D4587">
        <v>84.3216346529193</v>
      </c>
    </row>
    <row r="4588" spans="1:4" x14ac:dyDescent="0.25">
      <c r="A4588" t="s">
        <v>222</v>
      </c>
      <c r="B4588" t="s">
        <v>378</v>
      </c>
      <c r="C4588">
        <v>100</v>
      </c>
      <c r="D4588">
        <v>84.3216346529193</v>
      </c>
    </row>
    <row r="4589" spans="1:4" x14ac:dyDescent="0.25">
      <c r="A4589" t="s">
        <v>221</v>
      </c>
      <c r="B4589" t="s">
        <v>378</v>
      </c>
      <c r="C4589">
        <v>100</v>
      </c>
      <c r="D4589">
        <v>84.3216346529193</v>
      </c>
    </row>
    <row r="4590" spans="1:4" x14ac:dyDescent="0.25">
      <c r="A4590" t="s">
        <v>220</v>
      </c>
      <c r="B4590" t="s">
        <v>378</v>
      </c>
      <c r="C4590">
        <v>100</v>
      </c>
      <c r="D4590">
        <v>84.3216346529193</v>
      </c>
    </row>
    <row r="4591" spans="1:4" x14ac:dyDescent="0.25">
      <c r="A4591" t="s">
        <v>219</v>
      </c>
      <c r="B4591" t="s">
        <v>378</v>
      </c>
      <c r="C4591">
        <v>99.995109558105497</v>
      </c>
      <c r="D4591">
        <v>84.3216346529193</v>
      </c>
    </row>
    <row r="4592" spans="1:4" x14ac:dyDescent="0.25">
      <c r="A4592" t="s">
        <v>218</v>
      </c>
      <c r="B4592" t="s">
        <v>378</v>
      </c>
      <c r="C4592">
        <v>84.591636657714801</v>
      </c>
      <c r="D4592">
        <v>84.3216346529193</v>
      </c>
    </row>
    <row r="4593" spans="1:4" x14ac:dyDescent="0.25">
      <c r="A4593" t="s">
        <v>217</v>
      </c>
      <c r="B4593" t="s">
        <v>378</v>
      </c>
      <c r="C4593">
        <v>100</v>
      </c>
      <c r="D4593">
        <v>84.3216346529193</v>
      </c>
    </row>
    <row r="4594" spans="1:4" x14ac:dyDescent="0.25">
      <c r="A4594" t="s">
        <v>216</v>
      </c>
      <c r="B4594" t="s">
        <v>378</v>
      </c>
      <c r="C4594">
        <v>99.599998474121094</v>
      </c>
      <c r="D4594">
        <v>84.3216346529193</v>
      </c>
    </row>
    <row r="4595" spans="1:4" x14ac:dyDescent="0.25">
      <c r="A4595" t="s">
        <v>215</v>
      </c>
      <c r="B4595" t="s">
        <v>378</v>
      </c>
      <c r="C4595">
        <v>100</v>
      </c>
      <c r="D4595">
        <v>84.3216346529193</v>
      </c>
    </row>
    <row r="4596" spans="1:4" x14ac:dyDescent="0.25">
      <c r="A4596" t="s">
        <v>214</v>
      </c>
      <c r="B4596" t="s">
        <v>378</v>
      </c>
      <c r="C4596">
        <v>47.630954742431598</v>
      </c>
      <c r="D4596">
        <v>84.3216346529193</v>
      </c>
    </row>
    <row r="4597" spans="1:4" x14ac:dyDescent="0.25">
      <c r="A4597" t="s">
        <v>213</v>
      </c>
      <c r="B4597" t="s">
        <v>378</v>
      </c>
      <c r="C4597">
        <v>100</v>
      </c>
      <c r="D4597">
        <v>84.3216346529193</v>
      </c>
    </row>
    <row r="4598" spans="1:4" x14ac:dyDescent="0.25">
      <c r="A4598" t="s">
        <v>212</v>
      </c>
      <c r="B4598" t="s">
        <v>378</v>
      </c>
      <c r="C4598">
        <v>47.170585632324197</v>
      </c>
      <c r="D4598">
        <v>84.3216346529193</v>
      </c>
    </row>
    <row r="4599" spans="1:4" x14ac:dyDescent="0.25">
      <c r="A4599" t="s">
        <v>211</v>
      </c>
      <c r="B4599" t="s">
        <v>378</v>
      </c>
      <c r="C4599">
        <v>100</v>
      </c>
      <c r="D4599">
        <v>84.3216346529193</v>
      </c>
    </row>
    <row r="4600" spans="1:4" x14ac:dyDescent="0.25">
      <c r="A4600" t="s">
        <v>210</v>
      </c>
      <c r="B4600" t="s">
        <v>378</v>
      </c>
      <c r="C4600">
        <v>55.727386474609403</v>
      </c>
      <c r="D4600">
        <v>84.3216346529193</v>
      </c>
    </row>
    <row r="4601" spans="1:4" x14ac:dyDescent="0.25">
      <c r="A4601" t="s">
        <v>209</v>
      </c>
      <c r="B4601" t="s">
        <v>378</v>
      </c>
      <c r="C4601">
        <v>100</v>
      </c>
      <c r="D4601">
        <v>84.3216346529193</v>
      </c>
    </row>
    <row r="4602" spans="1:4" x14ac:dyDescent="0.25">
      <c r="A4602" t="s">
        <v>208</v>
      </c>
      <c r="B4602" t="s">
        <v>378</v>
      </c>
      <c r="C4602">
        <v>94.448265075683594</v>
      </c>
      <c r="D4602">
        <v>84.3216346529193</v>
      </c>
    </row>
    <row r="4603" spans="1:4" x14ac:dyDescent="0.25">
      <c r="A4603" t="s">
        <v>207</v>
      </c>
      <c r="B4603" t="s">
        <v>378</v>
      </c>
      <c r="C4603">
        <v>95.199996948242202</v>
      </c>
      <c r="D4603">
        <v>84.3216346529193</v>
      </c>
    </row>
    <row r="4604" spans="1:4" x14ac:dyDescent="0.25">
      <c r="A4604" t="s">
        <v>206</v>
      </c>
      <c r="B4604" t="s">
        <v>378</v>
      </c>
      <c r="C4604">
        <v>94.928520202636705</v>
      </c>
      <c r="D4604">
        <v>84.3216346529193</v>
      </c>
    </row>
    <row r="4605" spans="1:4" x14ac:dyDescent="0.25">
      <c r="A4605" t="s">
        <v>205</v>
      </c>
      <c r="B4605" t="s">
        <v>378</v>
      </c>
      <c r="C4605">
        <v>72.783103942871094</v>
      </c>
      <c r="D4605">
        <v>84.3216346529193</v>
      </c>
    </row>
    <row r="4606" spans="1:4" x14ac:dyDescent="0.25">
      <c r="A4606" t="s">
        <v>204</v>
      </c>
      <c r="B4606" t="s">
        <v>378</v>
      </c>
      <c r="C4606">
        <v>77.275787353515597</v>
      </c>
      <c r="D4606">
        <v>84.3216346529193</v>
      </c>
    </row>
    <row r="4607" spans="1:4" x14ac:dyDescent="0.25">
      <c r="A4607" t="s">
        <v>203</v>
      </c>
      <c r="B4607" t="s">
        <v>378</v>
      </c>
      <c r="C4607">
        <v>100</v>
      </c>
      <c r="D4607">
        <v>84.3216346529193</v>
      </c>
    </row>
    <row r="4608" spans="1:4" x14ac:dyDescent="0.25">
      <c r="A4608" t="s">
        <v>202</v>
      </c>
      <c r="B4608" t="s">
        <v>378</v>
      </c>
      <c r="C4608">
        <v>99.897598266601605</v>
      </c>
      <c r="D4608">
        <v>84.3216346529193</v>
      </c>
    </row>
    <row r="4609" spans="1:4" x14ac:dyDescent="0.25">
      <c r="A4609" t="s">
        <v>201</v>
      </c>
      <c r="B4609" t="s">
        <v>378</v>
      </c>
      <c r="C4609">
        <v>100</v>
      </c>
      <c r="D4609">
        <v>84.3216346529193</v>
      </c>
    </row>
    <row r="4610" spans="1:4" x14ac:dyDescent="0.25">
      <c r="A4610" t="s">
        <v>200</v>
      </c>
      <c r="B4610" t="s">
        <v>378</v>
      </c>
      <c r="C4610">
        <v>99.92822265625</v>
      </c>
      <c r="D4610">
        <v>84.3216346529193</v>
      </c>
    </row>
    <row r="4611" spans="1:4" x14ac:dyDescent="0.25">
      <c r="A4611" t="s">
        <v>199</v>
      </c>
      <c r="B4611" t="s">
        <v>378</v>
      </c>
      <c r="C4611">
        <v>93.919998168945298</v>
      </c>
      <c r="D4611">
        <v>84.3216346529193</v>
      </c>
    </row>
    <row r="4612" spans="1:4" x14ac:dyDescent="0.25">
      <c r="A4612" t="s">
        <v>198</v>
      </c>
      <c r="B4612" t="s">
        <v>378</v>
      </c>
      <c r="C4612">
        <v>100</v>
      </c>
      <c r="D4612">
        <v>84.3216346529193</v>
      </c>
    </row>
    <row r="4613" spans="1:4" x14ac:dyDescent="0.25">
      <c r="A4613" t="s">
        <v>197</v>
      </c>
      <c r="B4613" t="s">
        <v>378</v>
      </c>
      <c r="C4613">
        <v>100</v>
      </c>
      <c r="D4613">
        <v>84.3216346529193</v>
      </c>
    </row>
    <row r="4614" spans="1:4" x14ac:dyDescent="0.25">
      <c r="A4614" t="s">
        <v>196</v>
      </c>
      <c r="B4614" t="s">
        <v>378</v>
      </c>
      <c r="C4614">
        <v>87.116676330566406</v>
      </c>
      <c r="D4614">
        <v>84.3216346529193</v>
      </c>
    </row>
    <row r="4615" spans="1:4" x14ac:dyDescent="0.25">
      <c r="A4615" t="s">
        <v>195</v>
      </c>
      <c r="B4615" t="s">
        <v>378</v>
      </c>
      <c r="C4615">
        <v>56.5</v>
      </c>
      <c r="D4615">
        <v>84.3216346529193</v>
      </c>
    </row>
    <row r="4616" spans="1:4" x14ac:dyDescent="0.25">
      <c r="A4616" t="s">
        <v>194</v>
      </c>
      <c r="B4616" t="s">
        <v>378</v>
      </c>
      <c r="C4616">
        <v>17.600000381469702</v>
      </c>
      <c r="D4616">
        <v>84.3216346529193</v>
      </c>
    </row>
    <row r="4617" spans="1:4" x14ac:dyDescent="0.25">
      <c r="A4617" t="s">
        <v>193</v>
      </c>
      <c r="B4617" t="s">
        <v>378</v>
      </c>
      <c r="C4617">
        <v>100</v>
      </c>
      <c r="D4617">
        <v>84.3216346529193</v>
      </c>
    </row>
    <row r="4618" spans="1:4" x14ac:dyDescent="0.25">
      <c r="A4618" t="s">
        <v>192</v>
      </c>
      <c r="B4618" t="s">
        <v>378</v>
      </c>
      <c r="C4618">
        <v>54.002895355224602</v>
      </c>
      <c r="D4618">
        <v>84.3216346529193</v>
      </c>
    </row>
    <row r="4619" spans="1:4" x14ac:dyDescent="0.25">
      <c r="A4619" t="s">
        <v>191</v>
      </c>
      <c r="B4619" t="s">
        <v>378</v>
      </c>
      <c r="C4619">
        <v>100</v>
      </c>
      <c r="D4619">
        <v>84.3216346529193</v>
      </c>
    </row>
    <row r="4620" spans="1:4" x14ac:dyDescent="0.25">
      <c r="A4620" t="s">
        <v>190</v>
      </c>
      <c r="B4620" t="s">
        <v>378</v>
      </c>
      <c r="C4620">
        <v>99.992240905761705</v>
      </c>
      <c r="D4620">
        <v>84.3216346529193</v>
      </c>
    </row>
    <row r="4621" spans="1:4" x14ac:dyDescent="0.25">
      <c r="A4621" t="s">
        <v>189</v>
      </c>
      <c r="B4621" t="s">
        <v>378</v>
      </c>
      <c r="C4621">
        <v>18.0200004577637</v>
      </c>
      <c r="D4621">
        <v>84.3216346529193</v>
      </c>
    </row>
    <row r="4622" spans="1:4" x14ac:dyDescent="0.25">
      <c r="A4622" t="s">
        <v>188</v>
      </c>
      <c r="B4622" t="s">
        <v>378</v>
      </c>
      <c r="C4622">
        <v>99.448844909667997</v>
      </c>
      <c r="D4622">
        <v>84.3216346529193</v>
      </c>
    </row>
    <row r="4623" spans="1:4" x14ac:dyDescent="0.25">
      <c r="A4623" t="s">
        <v>187</v>
      </c>
      <c r="B4623" t="s">
        <v>378</v>
      </c>
      <c r="C4623">
        <v>44.312137603759801</v>
      </c>
      <c r="D4623">
        <v>84.3216346529193</v>
      </c>
    </row>
    <row r="4624" spans="1:4" x14ac:dyDescent="0.25">
      <c r="A4624" t="s">
        <v>186</v>
      </c>
      <c r="B4624" t="s">
        <v>378</v>
      </c>
      <c r="C4624">
        <v>31.100000381469702</v>
      </c>
      <c r="D4624">
        <v>84.3216346529193</v>
      </c>
    </row>
    <row r="4625" spans="1:4" x14ac:dyDescent="0.25">
      <c r="A4625" t="s">
        <v>185</v>
      </c>
      <c r="B4625" t="s">
        <v>378</v>
      </c>
      <c r="C4625">
        <v>100</v>
      </c>
      <c r="D4625">
        <v>84.3216346529193</v>
      </c>
    </row>
    <row r="4626" spans="1:4" x14ac:dyDescent="0.25">
      <c r="A4626" t="s">
        <v>184</v>
      </c>
      <c r="B4626" t="s">
        <v>378</v>
      </c>
      <c r="C4626">
        <v>98.099998474121094</v>
      </c>
      <c r="D4626">
        <v>84.3216346529193</v>
      </c>
    </row>
    <row r="4627" spans="1:4" x14ac:dyDescent="0.25">
      <c r="A4627" t="s">
        <v>183</v>
      </c>
      <c r="B4627" t="s">
        <v>378</v>
      </c>
      <c r="C4627">
        <v>100</v>
      </c>
      <c r="D4627">
        <v>84.3216346529193</v>
      </c>
    </row>
    <row r="4628" spans="1:4" x14ac:dyDescent="0.25">
      <c r="A4628" t="s">
        <v>182</v>
      </c>
      <c r="B4628" t="s">
        <v>378</v>
      </c>
      <c r="C4628">
        <v>95.642272949218807</v>
      </c>
      <c r="D4628">
        <v>84.3216346529193</v>
      </c>
    </row>
    <row r="4629" spans="1:4" x14ac:dyDescent="0.25">
      <c r="A4629" t="s">
        <v>181</v>
      </c>
      <c r="B4629" t="s">
        <v>378</v>
      </c>
      <c r="C4629">
        <v>66.227279663085895</v>
      </c>
      <c r="D4629">
        <v>84.3216346529193</v>
      </c>
    </row>
    <row r="4630" spans="1:4" x14ac:dyDescent="0.25">
      <c r="A4630" t="s">
        <v>180</v>
      </c>
      <c r="B4630" t="s">
        <v>378</v>
      </c>
      <c r="C4630">
        <v>100</v>
      </c>
      <c r="D4630">
        <v>84.3216346529193</v>
      </c>
    </row>
    <row r="4631" spans="1:4" x14ac:dyDescent="0.25">
      <c r="A4631" t="s">
        <v>179</v>
      </c>
      <c r="B4631" t="s">
        <v>378</v>
      </c>
      <c r="C4631">
        <v>50.900001525878899</v>
      </c>
      <c r="D4631">
        <v>84.3216346529193</v>
      </c>
    </row>
    <row r="4632" spans="1:4" x14ac:dyDescent="0.25">
      <c r="A4632" t="s">
        <v>178</v>
      </c>
      <c r="B4632" t="s">
        <v>378</v>
      </c>
      <c r="C4632">
        <v>99.800003051757798</v>
      </c>
      <c r="D4632">
        <v>84.3216346529193</v>
      </c>
    </row>
    <row r="4633" spans="1:4" x14ac:dyDescent="0.25">
      <c r="A4633" t="s">
        <v>177</v>
      </c>
      <c r="B4633" t="s">
        <v>378</v>
      </c>
      <c r="C4633">
        <v>92.890472412109403</v>
      </c>
      <c r="D4633">
        <v>84.3216346529193</v>
      </c>
    </row>
    <row r="4634" spans="1:4" x14ac:dyDescent="0.25">
      <c r="A4634" t="s">
        <v>176</v>
      </c>
      <c r="B4634" t="s">
        <v>378</v>
      </c>
      <c r="C4634">
        <v>95.916290283203097</v>
      </c>
      <c r="D4634">
        <v>84.3216346529193</v>
      </c>
    </row>
    <row r="4635" spans="1:4" x14ac:dyDescent="0.25">
      <c r="A4635" t="s">
        <v>175</v>
      </c>
      <c r="B4635" t="s">
        <v>378</v>
      </c>
      <c r="C4635">
        <v>99.5</v>
      </c>
      <c r="D4635">
        <v>84.3216346529193</v>
      </c>
    </row>
    <row r="4636" spans="1:4" x14ac:dyDescent="0.25">
      <c r="A4636" t="s">
        <v>174</v>
      </c>
      <c r="B4636" t="s">
        <v>378</v>
      </c>
      <c r="C4636">
        <v>96.283050537109403</v>
      </c>
      <c r="D4636">
        <v>84.3216346529193</v>
      </c>
    </row>
    <row r="4637" spans="1:4" x14ac:dyDescent="0.25">
      <c r="A4637" t="s">
        <v>173</v>
      </c>
      <c r="B4637" t="s">
        <v>378</v>
      </c>
      <c r="C4637">
        <v>100</v>
      </c>
      <c r="D4637">
        <v>84.3216346529193</v>
      </c>
    </row>
    <row r="4638" spans="1:4" x14ac:dyDescent="0.25">
      <c r="A4638" t="s">
        <v>172</v>
      </c>
      <c r="B4638" t="s">
        <v>378</v>
      </c>
      <c r="C4638">
        <v>36.5</v>
      </c>
      <c r="D4638">
        <v>84.3216346529193</v>
      </c>
    </row>
    <row r="4639" spans="1:4" x14ac:dyDescent="0.25">
      <c r="A4639" t="s">
        <v>171</v>
      </c>
      <c r="B4639" t="s">
        <v>378</v>
      </c>
      <c r="C4639">
        <v>99.989997863769503</v>
      </c>
      <c r="D4639">
        <v>84.3216346529193</v>
      </c>
    </row>
    <row r="4640" spans="1:4" x14ac:dyDescent="0.25">
      <c r="A4640" t="s">
        <v>170</v>
      </c>
      <c r="B4640" t="s">
        <v>378</v>
      </c>
      <c r="C4640">
        <v>100</v>
      </c>
      <c r="D4640">
        <v>84.3216346529193</v>
      </c>
    </row>
    <row r="4641" spans="1:4" x14ac:dyDescent="0.25">
      <c r="A4641" t="s">
        <v>169</v>
      </c>
      <c r="B4641" t="s">
        <v>378</v>
      </c>
      <c r="C4641">
        <v>98.099998474121094</v>
      </c>
      <c r="D4641">
        <v>84.3216346529193</v>
      </c>
    </row>
    <row r="4642" spans="1:4" x14ac:dyDescent="0.25">
      <c r="A4642" t="s">
        <v>168</v>
      </c>
      <c r="B4642" t="s">
        <v>378</v>
      </c>
      <c r="C4642">
        <v>100</v>
      </c>
      <c r="D4642">
        <v>84.3216346529193</v>
      </c>
    </row>
    <row r="4643" spans="1:4" x14ac:dyDescent="0.25">
      <c r="A4643" t="s">
        <v>167</v>
      </c>
      <c r="B4643" t="s">
        <v>378</v>
      </c>
      <c r="C4643">
        <v>100</v>
      </c>
      <c r="D4643">
        <v>84.3216346529193</v>
      </c>
    </row>
    <row r="4644" spans="1:4" x14ac:dyDescent="0.25">
      <c r="A4644" t="s">
        <v>166</v>
      </c>
      <c r="B4644" t="s">
        <v>378</v>
      </c>
      <c r="C4644">
        <v>100</v>
      </c>
      <c r="D4644">
        <v>84.3216346529193</v>
      </c>
    </row>
    <row r="4645" spans="1:4" x14ac:dyDescent="0.25">
      <c r="A4645" t="s">
        <v>165</v>
      </c>
      <c r="B4645" t="s">
        <v>378</v>
      </c>
      <c r="C4645">
        <v>100</v>
      </c>
      <c r="D4645">
        <v>84.3216346529193</v>
      </c>
    </row>
    <row r="4646" spans="1:4" x14ac:dyDescent="0.25">
      <c r="A4646" t="s">
        <v>164</v>
      </c>
      <c r="B4646" t="s">
        <v>378</v>
      </c>
      <c r="C4646">
        <v>100</v>
      </c>
      <c r="D4646">
        <v>84.3216346529193</v>
      </c>
    </row>
    <row r="4647" spans="1:4" x14ac:dyDescent="0.25">
      <c r="A4647" t="s">
        <v>163</v>
      </c>
      <c r="B4647" t="s">
        <v>378</v>
      </c>
      <c r="C4647">
        <v>99.3070068359375</v>
      </c>
      <c r="D4647">
        <v>84.3216346529193</v>
      </c>
    </row>
    <row r="4648" spans="1:4" x14ac:dyDescent="0.25">
      <c r="A4648" t="s">
        <v>162</v>
      </c>
      <c r="B4648" t="s">
        <v>378</v>
      </c>
      <c r="C4648">
        <v>47</v>
      </c>
      <c r="D4648">
        <v>84.3216346529193</v>
      </c>
    </row>
    <row r="4649" spans="1:4" x14ac:dyDescent="0.25">
      <c r="A4649" t="s">
        <v>161</v>
      </c>
      <c r="B4649" t="s">
        <v>378</v>
      </c>
      <c r="C4649">
        <v>87.538436889648395</v>
      </c>
      <c r="D4649">
        <v>84.3216346529193</v>
      </c>
    </row>
    <row r="4650" spans="1:4" x14ac:dyDescent="0.25">
      <c r="A4650" t="s">
        <v>160</v>
      </c>
      <c r="B4650" t="s">
        <v>378</v>
      </c>
      <c r="C4650">
        <v>88.046882629394503</v>
      </c>
      <c r="D4650">
        <v>84.3216346529193</v>
      </c>
    </row>
    <row r="4651" spans="1:4" x14ac:dyDescent="0.25">
      <c r="A4651" t="s">
        <v>159</v>
      </c>
      <c r="B4651" t="s">
        <v>378</v>
      </c>
      <c r="C4651">
        <v>99.564872741699205</v>
      </c>
      <c r="D4651">
        <v>84.3216346529193</v>
      </c>
    </row>
    <row r="4652" spans="1:4" x14ac:dyDescent="0.25">
      <c r="A4652" t="s">
        <v>158</v>
      </c>
      <c r="B4652" t="s">
        <v>378</v>
      </c>
      <c r="C4652">
        <v>100</v>
      </c>
      <c r="D4652">
        <v>84.3216346529193</v>
      </c>
    </row>
    <row r="4653" spans="1:4" x14ac:dyDescent="0.25">
      <c r="A4653" t="s">
        <v>157</v>
      </c>
      <c r="B4653" t="s">
        <v>378</v>
      </c>
      <c r="C4653">
        <v>40.549083709716797</v>
      </c>
      <c r="D4653">
        <v>84.3216346529193</v>
      </c>
    </row>
    <row r="4654" spans="1:4" x14ac:dyDescent="0.25">
      <c r="A4654" t="s">
        <v>156</v>
      </c>
      <c r="B4654" t="s">
        <v>378</v>
      </c>
      <c r="C4654">
        <v>52.189399719238303</v>
      </c>
      <c r="D4654">
        <v>84.3216346529193</v>
      </c>
    </row>
    <row r="4655" spans="1:4" x14ac:dyDescent="0.25">
      <c r="A4655" t="s">
        <v>155</v>
      </c>
      <c r="B4655" t="s">
        <v>378</v>
      </c>
      <c r="C4655">
        <v>97.802268981933594</v>
      </c>
      <c r="D4655">
        <v>84.3216346529193</v>
      </c>
    </row>
    <row r="4656" spans="1:4" x14ac:dyDescent="0.25">
      <c r="A4656" t="s">
        <v>154</v>
      </c>
      <c r="B4656" t="s">
        <v>378</v>
      </c>
      <c r="C4656">
        <v>98.877395629882798</v>
      </c>
      <c r="D4656">
        <v>84.3216346529193</v>
      </c>
    </row>
    <row r="4657" spans="1:4" x14ac:dyDescent="0.25">
      <c r="A4657" t="s">
        <v>153</v>
      </c>
      <c r="B4657" t="s">
        <v>378</v>
      </c>
      <c r="C4657">
        <v>67</v>
      </c>
      <c r="D4657">
        <v>84.3216346529193</v>
      </c>
    </row>
    <row r="4658" spans="1:4" x14ac:dyDescent="0.25">
      <c r="A4658" t="s">
        <v>152</v>
      </c>
      <c r="B4658" t="s">
        <v>378</v>
      </c>
      <c r="C4658">
        <v>22.879133224487301</v>
      </c>
      <c r="D4658">
        <v>84.3216346529193</v>
      </c>
    </row>
    <row r="4659" spans="1:4" x14ac:dyDescent="0.25">
      <c r="A4659" t="s">
        <v>151</v>
      </c>
      <c r="B4659" t="s">
        <v>378</v>
      </c>
      <c r="C4659">
        <v>99.699996948242202</v>
      </c>
      <c r="D4659">
        <v>84.3216346529193</v>
      </c>
    </row>
    <row r="4660" spans="1:4" x14ac:dyDescent="0.25">
      <c r="A4660" t="s">
        <v>150</v>
      </c>
      <c r="B4660" t="s">
        <v>378</v>
      </c>
      <c r="C4660">
        <v>97.797157287597699</v>
      </c>
      <c r="D4660">
        <v>84.3216346529193</v>
      </c>
    </row>
    <row r="4661" spans="1:4" x14ac:dyDescent="0.25">
      <c r="A4661" t="s">
        <v>149</v>
      </c>
      <c r="B4661" t="s">
        <v>378</v>
      </c>
      <c r="C4661">
        <v>97.612152099609403</v>
      </c>
      <c r="D4661">
        <v>84.3216346529193</v>
      </c>
    </row>
    <row r="4662" spans="1:4" x14ac:dyDescent="0.25">
      <c r="A4662" t="s">
        <v>148</v>
      </c>
      <c r="B4662" t="s">
        <v>378</v>
      </c>
      <c r="C4662">
        <v>100</v>
      </c>
      <c r="D4662">
        <v>84.3216346529193</v>
      </c>
    </row>
    <row r="4663" spans="1:4" x14ac:dyDescent="0.25">
      <c r="A4663" t="s">
        <v>147</v>
      </c>
      <c r="B4663" t="s">
        <v>378</v>
      </c>
      <c r="C4663">
        <v>100</v>
      </c>
      <c r="D4663">
        <v>84.3216346529193</v>
      </c>
    </row>
    <row r="4664" spans="1:4" x14ac:dyDescent="0.25">
      <c r="A4664" t="s">
        <v>146</v>
      </c>
      <c r="B4664" t="s">
        <v>378</v>
      </c>
      <c r="C4664">
        <v>100</v>
      </c>
      <c r="D4664">
        <v>84.3216346529193</v>
      </c>
    </row>
    <row r="4665" spans="1:4" x14ac:dyDescent="0.25">
      <c r="A4665" t="s">
        <v>145</v>
      </c>
      <c r="B4665" t="s">
        <v>378</v>
      </c>
      <c r="C4665">
        <v>88.103164672851605</v>
      </c>
      <c r="D4665">
        <v>84.3216346529193</v>
      </c>
    </row>
    <row r="4666" spans="1:4" x14ac:dyDescent="0.25">
      <c r="A4666" t="s">
        <v>144</v>
      </c>
      <c r="B4666" t="s">
        <v>378</v>
      </c>
      <c r="C4666">
        <v>81.075653076171903</v>
      </c>
      <c r="D4666">
        <v>84.3216346529193</v>
      </c>
    </row>
    <row r="4667" spans="1:4" x14ac:dyDescent="0.25">
      <c r="A4667" t="s">
        <v>143</v>
      </c>
      <c r="B4667" t="s">
        <v>378</v>
      </c>
      <c r="C4667">
        <v>100</v>
      </c>
      <c r="D4667">
        <v>84.3216346529193</v>
      </c>
    </row>
    <row r="4668" spans="1:4" x14ac:dyDescent="0.25">
      <c r="A4668" t="s">
        <v>142</v>
      </c>
      <c r="B4668" t="s">
        <v>378</v>
      </c>
      <c r="C4668">
        <v>61.284572601318402</v>
      </c>
      <c r="D4668">
        <v>84.3216346529193</v>
      </c>
    </row>
    <row r="4669" spans="1:4" x14ac:dyDescent="0.25">
      <c r="A4669" t="s">
        <v>141</v>
      </c>
      <c r="B4669" t="s">
        <v>378</v>
      </c>
      <c r="C4669">
        <v>100</v>
      </c>
      <c r="D4669">
        <v>84.3216346529193</v>
      </c>
    </row>
    <row r="4670" spans="1:4" x14ac:dyDescent="0.25">
      <c r="A4670" t="s">
        <v>140</v>
      </c>
      <c r="B4670" t="s">
        <v>378</v>
      </c>
      <c r="C4670">
        <v>100</v>
      </c>
      <c r="D4670">
        <v>84.3216346529193</v>
      </c>
    </row>
    <row r="4671" spans="1:4" x14ac:dyDescent="0.25">
      <c r="A4671" t="s">
        <v>139</v>
      </c>
      <c r="B4671" t="s">
        <v>378</v>
      </c>
      <c r="C4671">
        <v>99.900001525878906</v>
      </c>
      <c r="D4671">
        <v>84.3216346529193</v>
      </c>
    </row>
    <row r="4672" spans="1:4" x14ac:dyDescent="0.25">
      <c r="A4672" t="s">
        <v>138</v>
      </c>
      <c r="B4672" t="s">
        <v>378</v>
      </c>
      <c r="C4672">
        <v>98.487121582031307</v>
      </c>
      <c r="D4672">
        <v>84.3216346529193</v>
      </c>
    </row>
    <row r="4673" spans="1:4" x14ac:dyDescent="0.25">
      <c r="A4673" t="s">
        <v>137</v>
      </c>
      <c r="B4673" t="s">
        <v>378</v>
      </c>
      <c r="C4673">
        <v>100</v>
      </c>
      <c r="D4673">
        <v>84.3216346529193</v>
      </c>
    </row>
    <row r="4674" spans="1:4" x14ac:dyDescent="0.25">
      <c r="A4674" t="s">
        <v>136</v>
      </c>
      <c r="B4674" t="s">
        <v>378</v>
      </c>
      <c r="C4674">
        <v>100</v>
      </c>
      <c r="D4674">
        <v>84.3216346529193</v>
      </c>
    </row>
    <row r="4675" spans="1:4" x14ac:dyDescent="0.25">
      <c r="A4675" t="s">
        <v>135</v>
      </c>
      <c r="B4675" t="s">
        <v>378</v>
      </c>
      <c r="C4675">
        <v>100</v>
      </c>
      <c r="D4675">
        <v>84.3216346529193</v>
      </c>
    </row>
    <row r="4676" spans="1:4" x14ac:dyDescent="0.25">
      <c r="A4676" t="s">
        <v>134</v>
      </c>
      <c r="B4676" t="s">
        <v>378</v>
      </c>
      <c r="C4676">
        <v>99.900001525878906</v>
      </c>
      <c r="D4676">
        <v>84.3216346529193</v>
      </c>
    </row>
    <row r="4677" spans="1:4" x14ac:dyDescent="0.25">
      <c r="A4677" t="s">
        <v>133</v>
      </c>
      <c r="B4677" t="s">
        <v>378</v>
      </c>
      <c r="C4677">
        <v>100</v>
      </c>
      <c r="D4677">
        <v>84.3216346529193</v>
      </c>
    </row>
    <row r="4678" spans="1:4" x14ac:dyDescent="0.25">
      <c r="A4678" t="s">
        <v>132</v>
      </c>
      <c r="B4678" t="s">
        <v>378</v>
      </c>
      <c r="C4678">
        <v>100</v>
      </c>
      <c r="D4678">
        <v>84.3216346529193</v>
      </c>
    </row>
    <row r="4679" spans="1:4" x14ac:dyDescent="0.25">
      <c r="A4679" t="s">
        <v>131</v>
      </c>
      <c r="B4679" t="s">
        <v>378</v>
      </c>
      <c r="C4679">
        <v>0</v>
      </c>
      <c r="D4679">
        <v>84.3216346529193</v>
      </c>
    </row>
    <row r="4680" spans="1:4" x14ac:dyDescent="0.25">
      <c r="A4680" t="s">
        <v>130</v>
      </c>
      <c r="B4680" t="s">
        <v>378</v>
      </c>
      <c r="C4680">
        <v>95.699996948242202</v>
      </c>
      <c r="D4680">
        <v>84.3216346529193</v>
      </c>
    </row>
    <row r="4681" spans="1:4" x14ac:dyDescent="0.25">
      <c r="A4681" t="s">
        <v>129</v>
      </c>
      <c r="B4681" t="s">
        <v>378</v>
      </c>
      <c r="C4681">
        <v>100</v>
      </c>
      <c r="D4681">
        <v>84.3216346529193</v>
      </c>
    </row>
    <row r="4682" spans="1:4" x14ac:dyDescent="0.25">
      <c r="A4682" t="s">
        <v>128</v>
      </c>
      <c r="B4682" t="s">
        <v>378</v>
      </c>
      <c r="C4682">
        <v>55.302700042724602</v>
      </c>
      <c r="D4682">
        <v>84.3216346529193</v>
      </c>
    </row>
    <row r="4683" spans="1:4" x14ac:dyDescent="0.25">
      <c r="A4683" t="s">
        <v>127</v>
      </c>
      <c r="B4683" t="s">
        <v>378</v>
      </c>
      <c r="C4683">
        <v>98.510002136230497</v>
      </c>
      <c r="D4683">
        <v>84.3216346529193</v>
      </c>
    </row>
    <row r="4684" spans="1:4" x14ac:dyDescent="0.25">
      <c r="A4684" t="s">
        <v>126</v>
      </c>
      <c r="B4684" t="s">
        <v>378</v>
      </c>
      <c r="C4684">
        <v>65.932106018066406</v>
      </c>
      <c r="D4684">
        <v>84.3216346529193</v>
      </c>
    </row>
    <row r="4685" spans="1:4" x14ac:dyDescent="0.25">
      <c r="A4685" t="s">
        <v>125</v>
      </c>
      <c r="B4685" t="s">
        <v>378</v>
      </c>
      <c r="C4685">
        <v>58.879749298095703</v>
      </c>
      <c r="D4685">
        <v>84.3216346529193</v>
      </c>
    </row>
    <row r="4686" spans="1:4" x14ac:dyDescent="0.25">
      <c r="A4686" t="s">
        <v>124</v>
      </c>
      <c r="B4686" t="s">
        <v>378</v>
      </c>
      <c r="C4686">
        <v>87.893341064453097</v>
      </c>
      <c r="D4686">
        <v>84.3216346529193</v>
      </c>
    </row>
    <row r="4687" spans="1:4" x14ac:dyDescent="0.25">
      <c r="A4687" t="s">
        <v>123</v>
      </c>
      <c r="B4687" t="s">
        <v>378</v>
      </c>
      <c r="C4687">
        <v>97.782608032226605</v>
      </c>
      <c r="D4687">
        <v>84.3216346529193</v>
      </c>
    </row>
    <row r="4688" spans="1:4" x14ac:dyDescent="0.25">
      <c r="A4688" t="s">
        <v>122</v>
      </c>
      <c r="B4688" t="s">
        <v>378</v>
      </c>
      <c r="C4688">
        <v>100</v>
      </c>
      <c r="D4688">
        <v>84.3216346529193</v>
      </c>
    </row>
    <row r="4689" spans="1:4" x14ac:dyDescent="0.25">
      <c r="A4689" t="s">
        <v>121</v>
      </c>
      <c r="B4689" t="s">
        <v>378</v>
      </c>
      <c r="C4689">
        <v>44.962345123291001</v>
      </c>
      <c r="D4689">
        <v>84.3216346529193</v>
      </c>
    </row>
    <row r="4690" spans="1:4" x14ac:dyDescent="0.25">
      <c r="A4690" t="s">
        <v>120</v>
      </c>
      <c r="B4690" t="s">
        <v>378</v>
      </c>
      <c r="C4690">
        <v>100</v>
      </c>
      <c r="D4690">
        <v>84.3216346529193</v>
      </c>
    </row>
    <row r="4691" spans="1:4" x14ac:dyDescent="0.25">
      <c r="A4691" t="s">
        <v>119</v>
      </c>
      <c r="B4691" t="s">
        <v>378</v>
      </c>
      <c r="C4691">
        <v>44.212512969970703</v>
      </c>
      <c r="D4691">
        <v>84.3216346529193</v>
      </c>
    </row>
    <row r="4692" spans="1:4" x14ac:dyDescent="0.25">
      <c r="A4692" t="s">
        <v>118</v>
      </c>
      <c r="B4692" t="s">
        <v>378</v>
      </c>
      <c r="C4692">
        <v>91.599998474121094</v>
      </c>
      <c r="D4692">
        <v>84.3216346529193</v>
      </c>
    </row>
    <row r="4693" spans="1:4" x14ac:dyDescent="0.25">
      <c r="A4693" t="s">
        <v>117</v>
      </c>
      <c r="B4693" t="s">
        <v>378</v>
      </c>
      <c r="C4693">
        <v>100</v>
      </c>
      <c r="D4693">
        <v>84.3216346529193</v>
      </c>
    </row>
    <row r="4694" spans="1:4" x14ac:dyDescent="0.25">
      <c r="A4694" t="s">
        <v>116</v>
      </c>
      <c r="B4694" t="s">
        <v>378</v>
      </c>
      <c r="C4694">
        <v>99.981864929199205</v>
      </c>
      <c r="D4694">
        <v>84.3216346529193</v>
      </c>
    </row>
    <row r="4695" spans="1:4" x14ac:dyDescent="0.25">
      <c r="A4695" t="s">
        <v>115</v>
      </c>
      <c r="B4695" t="s">
        <v>378</v>
      </c>
      <c r="C4695">
        <v>91.198379516601605</v>
      </c>
      <c r="D4695">
        <v>84.3216346529193</v>
      </c>
    </row>
    <row r="4696" spans="1:4" x14ac:dyDescent="0.25">
      <c r="A4696" t="s">
        <v>114</v>
      </c>
      <c r="B4696" t="s">
        <v>378</v>
      </c>
      <c r="C4696">
        <v>100</v>
      </c>
      <c r="D4696">
        <v>84.3216346529193</v>
      </c>
    </row>
    <row r="4697" spans="1:4" x14ac:dyDescent="0.25">
      <c r="A4697" t="s">
        <v>113</v>
      </c>
      <c r="B4697" t="s">
        <v>378</v>
      </c>
      <c r="C4697">
        <v>94.429237365722699</v>
      </c>
      <c r="D4697">
        <v>84.3216346529193</v>
      </c>
    </row>
    <row r="4698" spans="1:4" x14ac:dyDescent="0.25">
      <c r="A4698" t="s">
        <v>112</v>
      </c>
      <c r="B4698" t="s">
        <v>378</v>
      </c>
      <c r="C4698">
        <v>100</v>
      </c>
      <c r="D4698">
        <v>84.3216346529193</v>
      </c>
    </row>
    <row r="4699" spans="1:4" x14ac:dyDescent="0.25">
      <c r="A4699" t="s">
        <v>111</v>
      </c>
      <c r="B4699" t="s">
        <v>378</v>
      </c>
      <c r="C4699">
        <v>92.300003051757798</v>
      </c>
      <c r="D4699">
        <v>84.3216346529193</v>
      </c>
    </row>
    <row r="4700" spans="1:4" x14ac:dyDescent="0.25">
      <c r="A4700" t="s">
        <v>110</v>
      </c>
      <c r="B4700" t="s">
        <v>378</v>
      </c>
      <c r="C4700">
        <v>100</v>
      </c>
      <c r="D4700">
        <v>84.3216346529193</v>
      </c>
    </row>
    <row r="4701" spans="1:4" x14ac:dyDescent="0.25">
      <c r="A4701" t="s">
        <v>109</v>
      </c>
      <c r="B4701" t="s">
        <v>378</v>
      </c>
      <c r="C4701">
        <v>66.452857971191406</v>
      </c>
      <c r="D4701">
        <v>84.3216346529193</v>
      </c>
    </row>
    <row r="4702" spans="1:4" x14ac:dyDescent="0.25">
      <c r="A4702" t="s">
        <v>108</v>
      </c>
      <c r="B4702" t="s">
        <v>378</v>
      </c>
      <c r="C4702">
        <v>28.4950561523438</v>
      </c>
      <c r="D4702">
        <v>84.3216346529193</v>
      </c>
    </row>
    <row r="4703" spans="1:4" x14ac:dyDescent="0.25">
      <c r="A4703" t="s">
        <v>107</v>
      </c>
      <c r="B4703" t="s">
        <v>378</v>
      </c>
      <c r="C4703">
        <v>60.299999237060497</v>
      </c>
      <c r="D4703">
        <v>84.3216346529193</v>
      </c>
    </row>
    <row r="4704" spans="1:4" x14ac:dyDescent="0.25">
      <c r="A4704" t="s">
        <v>106</v>
      </c>
      <c r="B4704" t="s">
        <v>378</v>
      </c>
      <c r="C4704">
        <v>45</v>
      </c>
      <c r="D4704">
        <v>84.3216346529193</v>
      </c>
    </row>
    <row r="4705" spans="1:4" x14ac:dyDescent="0.25">
      <c r="A4705" t="s">
        <v>105</v>
      </c>
      <c r="B4705" t="s">
        <v>378</v>
      </c>
      <c r="C4705">
        <v>100</v>
      </c>
      <c r="D4705">
        <v>84.3216346529193</v>
      </c>
    </row>
    <row r="4706" spans="1:4" x14ac:dyDescent="0.25">
      <c r="A4706" t="s">
        <v>104</v>
      </c>
      <c r="B4706" t="s">
        <v>378</v>
      </c>
      <c r="C4706">
        <v>80.400001525878906</v>
      </c>
      <c r="D4706">
        <v>84.3216346529193</v>
      </c>
    </row>
    <row r="4707" spans="1:4" x14ac:dyDescent="0.25">
      <c r="A4707" t="s">
        <v>103</v>
      </c>
      <c r="B4707" t="s">
        <v>378</v>
      </c>
      <c r="C4707">
        <v>99.900001525878906</v>
      </c>
      <c r="D4707">
        <v>84.3216346529193</v>
      </c>
    </row>
    <row r="4708" spans="1:4" x14ac:dyDescent="0.25">
      <c r="A4708" t="s">
        <v>102</v>
      </c>
      <c r="B4708" t="s">
        <v>378</v>
      </c>
      <c r="C4708">
        <v>100</v>
      </c>
      <c r="D4708">
        <v>84.3216346529193</v>
      </c>
    </row>
    <row r="4709" spans="1:4" x14ac:dyDescent="0.25">
      <c r="A4709" t="s">
        <v>101</v>
      </c>
      <c r="B4709" t="s">
        <v>378</v>
      </c>
      <c r="C4709">
        <v>89.881515502929702</v>
      </c>
      <c r="D4709">
        <v>84.3216346529193</v>
      </c>
    </row>
    <row r="4710" spans="1:4" x14ac:dyDescent="0.25">
      <c r="A4710" t="s">
        <v>100</v>
      </c>
      <c r="B4710" t="s">
        <v>378</v>
      </c>
      <c r="C4710">
        <v>79.702911376953097</v>
      </c>
      <c r="D4710">
        <v>84.3216346529193</v>
      </c>
    </row>
    <row r="4711" spans="1:4" x14ac:dyDescent="0.25">
      <c r="A4711" t="s">
        <v>99</v>
      </c>
      <c r="B4711" t="s">
        <v>378</v>
      </c>
      <c r="C4711">
        <v>100</v>
      </c>
      <c r="D4711">
        <v>84.3216346529193</v>
      </c>
    </row>
    <row r="4712" spans="1:4" x14ac:dyDescent="0.25">
      <c r="A4712" t="s">
        <v>98</v>
      </c>
      <c r="B4712" t="s">
        <v>378</v>
      </c>
      <c r="C4712">
        <v>100</v>
      </c>
      <c r="D4712">
        <v>84.3216346529193</v>
      </c>
    </row>
    <row r="4713" spans="1:4" x14ac:dyDescent="0.25">
      <c r="A4713" t="s">
        <v>97</v>
      </c>
      <c r="B4713" t="s">
        <v>378</v>
      </c>
      <c r="C4713">
        <v>99.372505187988295</v>
      </c>
      <c r="D4713">
        <v>84.3216346529193</v>
      </c>
    </row>
    <row r="4714" spans="1:4" x14ac:dyDescent="0.25">
      <c r="A4714" t="s">
        <v>96</v>
      </c>
      <c r="B4714" t="s">
        <v>378</v>
      </c>
      <c r="C4714">
        <v>100</v>
      </c>
      <c r="D4714">
        <v>84.3216346529193</v>
      </c>
    </row>
    <row r="4715" spans="1:4" x14ac:dyDescent="0.25">
      <c r="A4715" t="s">
        <v>95</v>
      </c>
      <c r="B4715" t="s">
        <v>378</v>
      </c>
      <c r="C4715">
        <v>55.033622741699197</v>
      </c>
      <c r="D4715">
        <v>84.3216346529193</v>
      </c>
    </row>
    <row r="4716" spans="1:4" x14ac:dyDescent="0.25">
      <c r="A4716" t="s">
        <v>94</v>
      </c>
      <c r="B4716" t="s">
        <v>378</v>
      </c>
      <c r="C4716">
        <v>100</v>
      </c>
      <c r="D4716">
        <v>84.3216346529193</v>
      </c>
    </row>
    <row r="4717" spans="1:4" x14ac:dyDescent="0.25">
      <c r="A4717" t="s">
        <v>93</v>
      </c>
      <c r="B4717" t="s">
        <v>378</v>
      </c>
      <c r="C4717">
        <v>44.940601348877003</v>
      </c>
      <c r="D4717">
        <v>84.3216346529193</v>
      </c>
    </row>
    <row r="4718" spans="1:4" x14ac:dyDescent="0.25">
      <c r="A4718" t="s">
        <v>92</v>
      </c>
      <c r="B4718" t="s">
        <v>378</v>
      </c>
      <c r="C4718">
        <v>100</v>
      </c>
      <c r="D4718">
        <v>84.3216346529193</v>
      </c>
    </row>
    <row r="4719" spans="1:4" x14ac:dyDescent="0.25">
      <c r="A4719" t="s">
        <v>91</v>
      </c>
      <c r="B4719" t="s">
        <v>378</v>
      </c>
      <c r="C4719">
        <v>100</v>
      </c>
      <c r="D4719">
        <v>84.3216346529193</v>
      </c>
    </row>
    <row r="4720" spans="1:4" x14ac:dyDescent="0.25">
      <c r="A4720" t="s">
        <v>90</v>
      </c>
      <c r="B4720" t="s">
        <v>378</v>
      </c>
      <c r="C4720">
        <v>49.703384399414098</v>
      </c>
      <c r="D4720">
        <v>84.3216346529193</v>
      </c>
    </row>
    <row r="4721" spans="1:4" x14ac:dyDescent="0.25">
      <c r="A4721" t="s">
        <v>89</v>
      </c>
      <c r="B4721" t="s">
        <v>378</v>
      </c>
      <c r="C4721">
        <v>100</v>
      </c>
      <c r="D4721">
        <v>84.3216346529193</v>
      </c>
    </row>
    <row r="4722" spans="1:4" x14ac:dyDescent="0.25">
      <c r="A4722" t="s">
        <v>88</v>
      </c>
      <c r="B4722" t="s">
        <v>378</v>
      </c>
      <c r="C4722">
        <v>100</v>
      </c>
      <c r="D4722">
        <v>84.3216346529193</v>
      </c>
    </row>
    <row r="4723" spans="1:4" x14ac:dyDescent="0.25">
      <c r="A4723" t="s">
        <v>87</v>
      </c>
      <c r="B4723" t="s">
        <v>378</v>
      </c>
      <c r="C4723">
        <v>98.699996948242202</v>
      </c>
      <c r="D4723">
        <v>84.3216346529193</v>
      </c>
    </row>
    <row r="4724" spans="1:4" x14ac:dyDescent="0.25">
      <c r="A4724" t="s">
        <v>86</v>
      </c>
      <c r="B4724" t="s">
        <v>378</v>
      </c>
      <c r="C4724">
        <v>99.991836547851605</v>
      </c>
      <c r="D4724">
        <v>84.3216346529193</v>
      </c>
    </row>
    <row r="4725" spans="1:4" x14ac:dyDescent="0.25">
      <c r="A4725" t="s">
        <v>85</v>
      </c>
      <c r="B4725" t="s">
        <v>378</v>
      </c>
      <c r="C4725">
        <v>99.981094360351605</v>
      </c>
      <c r="D4725">
        <v>84.3216346529193</v>
      </c>
    </row>
    <row r="4726" spans="1:4" x14ac:dyDescent="0.25">
      <c r="A4726" t="s">
        <v>84</v>
      </c>
      <c r="B4726" t="s">
        <v>378</v>
      </c>
      <c r="C4726">
        <v>97.873718261718807</v>
      </c>
      <c r="D4726">
        <v>84.3216346529193</v>
      </c>
    </row>
    <row r="4727" spans="1:4" x14ac:dyDescent="0.25">
      <c r="A4727" t="s">
        <v>83</v>
      </c>
      <c r="B4727" t="s">
        <v>378</v>
      </c>
      <c r="C4727">
        <v>91.110328674316406</v>
      </c>
      <c r="D4727">
        <v>84.3216346529193</v>
      </c>
    </row>
    <row r="4728" spans="1:4" x14ac:dyDescent="0.25">
      <c r="A4728" t="s">
        <v>82</v>
      </c>
      <c r="B4728" t="s">
        <v>378</v>
      </c>
      <c r="C4728">
        <v>97.646804809570298</v>
      </c>
      <c r="D4728">
        <v>84.3216346529193</v>
      </c>
    </row>
    <row r="4729" spans="1:4" x14ac:dyDescent="0.25">
      <c r="A4729" t="s">
        <v>81</v>
      </c>
      <c r="B4729" t="s">
        <v>378</v>
      </c>
      <c r="C4729">
        <v>99.697837829589801</v>
      </c>
      <c r="D4729">
        <v>84.3216346529193</v>
      </c>
    </row>
    <row r="4730" spans="1:4" x14ac:dyDescent="0.25">
      <c r="A4730" t="s">
        <v>80</v>
      </c>
      <c r="B4730" t="s">
        <v>378</v>
      </c>
      <c r="C4730">
        <v>98.900001525878906</v>
      </c>
      <c r="D4730">
        <v>84.3216346529193</v>
      </c>
    </row>
    <row r="4731" spans="1:4" x14ac:dyDescent="0.25">
      <c r="A4731" t="s">
        <v>79</v>
      </c>
      <c r="B4731" t="s">
        <v>378</v>
      </c>
      <c r="C4731">
        <v>100</v>
      </c>
      <c r="D4731">
        <v>84.3216346529193</v>
      </c>
    </row>
    <row r="4732" spans="1:4" x14ac:dyDescent="0.25">
      <c r="A4732" t="s">
        <v>78</v>
      </c>
      <c r="B4732" t="s">
        <v>378</v>
      </c>
      <c r="C4732">
        <v>100</v>
      </c>
      <c r="D4732">
        <v>84.3216346529193</v>
      </c>
    </row>
    <row r="4733" spans="1:4" x14ac:dyDescent="0.25">
      <c r="A4733" t="s">
        <v>77</v>
      </c>
      <c r="B4733" t="s">
        <v>378</v>
      </c>
      <c r="C4733">
        <v>60.564186096191399</v>
      </c>
      <c r="D4733">
        <v>84.3216346529193</v>
      </c>
    </row>
    <row r="4734" spans="1:4" x14ac:dyDescent="0.25">
      <c r="A4734" t="s">
        <v>76</v>
      </c>
      <c r="B4734" t="s">
        <v>378</v>
      </c>
      <c r="C4734">
        <v>100</v>
      </c>
      <c r="D4734">
        <v>84.3216346529193</v>
      </c>
    </row>
    <row r="4735" spans="1:4" x14ac:dyDescent="0.25">
      <c r="A4735" t="s">
        <v>75</v>
      </c>
      <c r="B4735" t="s">
        <v>378</v>
      </c>
      <c r="C4735">
        <v>100</v>
      </c>
      <c r="D4735">
        <v>84.3216346529193</v>
      </c>
    </row>
    <row r="4736" spans="1:4" x14ac:dyDescent="0.25">
      <c r="A4736" t="s">
        <v>74</v>
      </c>
      <c r="B4736" t="s">
        <v>378</v>
      </c>
      <c r="C4736">
        <v>100</v>
      </c>
      <c r="D4736">
        <v>84.3216346529193</v>
      </c>
    </row>
    <row r="4737" spans="1:4" x14ac:dyDescent="0.25">
      <c r="A4737" t="s">
        <v>73</v>
      </c>
      <c r="B4737" t="s">
        <v>378</v>
      </c>
      <c r="C4737">
        <v>100</v>
      </c>
      <c r="D4737">
        <v>84.3216346529193</v>
      </c>
    </row>
    <row r="4738" spans="1:4" x14ac:dyDescent="0.25">
      <c r="A4738" t="s">
        <v>72</v>
      </c>
      <c r="B4738" t="s">
        <v>378</v>
      </c>
      <c r="C4738">
        <v>100</v>
      </c>
      <c r="D4738">
        <v>84.3216346529193</v>
      </c>
    </row>
    <row r="4739" spans="1:4" x14ac:dyDescent="0.25">
      <c r="A4739" t="s">
        <v>71</v>
      </c>
      <c r="B4739" t="s">
        <v>378</v>
      </c>
      <c r="C4739">
        <v>99.521209716796903</v>
      </c>
      <c r="D4739">
        <v>84.3216346529193</v>
      </c>
    </row>
    <row r="4740" spans="1:4" x14ac:dyDescent="0.25">
      <c r="A4740" t="s">
        <v>70</v>
      </c>
      <c r="B4740" t="s">
        <v>378</v>
      </c>
      <c r="C4740">
        <v>97.686027526855497</v>
      </c>
      <c r="D4740">
        <v>84.3216346529193</v>
      </c>
    </row>
    <row r="4741" spans="1:4" x14ac:dyDescent="0.25">
      <c r="A4741" t="s">
        <v>69</v>
      </c>
      <c r="B4741" t="s">
        <v>378</v>
      </c>
      <c r="C4741">
        <v>99.699996948242202</v>
      </c>
      <c r="D4741">
        <v>84.3216346529193</v>
      </c>
    </row>
    <row r="4742" spans="1:4" x14ac:dyDescent="0.25">
      <c r="A4742" t="s">
        <v>68</v>
      </c>
      <c r="B4742" t="s">
        <v>378</v>
      </c>
      <c r="C4742">
        <v>90.411750793457003</v>
      </c>
      <c r="D4742">
        <v>84.3216346529193</v>
      </c>
    </row>
    <row r="4743" spans="1:4" x14ac:dyDescent="0.25">
      <c r="A4743" t="s">
        <v>67</v>
      </c>
      <c r="B4743" t="s">
        <v>378</v>
      </c>
      <c r="C4743">
        <v>81.858909606933594</v>
      </c>
      <c r="D4743">
        <v>84.3216346529193</v>
      </c>
    </row>
    <row r="4744" spans="1:4" x14ac:dyDescent="0.25">
      <c r="A4744" t="s">
        <v>66</v>
      </c>
      <c r="B4744" t="s">
        <v>378</v>
      </c>
      <c r="C4744">
        <v>98.5</v>
      </c>
      <c r="D4744">
        <v>84.3216346529193</v>
      </c>
    </row>
    <row r="4745" spans="1:4" x14ac:dyDescent="0.25">
      <c r="A4745" t="s">
        <v>65</v>
      </c>
      <c r="B4745" t="s">
        <v>378</v>
      </c>
      <c r="C4745">
        <v>47.416675567627003</v>
      </c>
      <c r="D4745">
        <v>84.3216346529193</v>
      </c>
    </row>
    <row r="4746" spans="1:4" x14ac:dyDescent="0.25">
      <c r="A4746" t="s">
        <v>64</v>
      </c>
      <c r="B4746" t="s">
        <v>378</v>
      </c>
      <c r="C4746">
        <v>18.568290710449201</v>
      </c>
      <c r="D4746">
        <v>84.3216346529193</v>
      </c>
    </row>
    <row r="4747" spans="1:4" x14ac:dyDescent="0.25">
      <c r="A4747" t="s">
        <v>63</v>
      </c>
      <c r="B4747" t="s">
        <v>378</v>
      </c>
      <c r="C4747">
        <v>62.200000762939503</v>
      </c>
      <c r="D4747">
        <v>84.3216346529193</v>
      </c>
    </row>
    <row r="4748" spans="1:4" x14ac:dyDescent="0.25">
      <c r="A4748" t="s">
        <v>62</v>
      </c>
      <c r="B4748" t="s">
        <v>378</v>
      </c>
      <c r="C4748">
        <v>67.147392272949205</v>
      </c>
      <c r="D4748">
        <v>84.3216346529193</v>
      </c>
    </row>
    <row r="4749" spans="1:4" x14ac:dyDescent="0.25">
      <c r="A4749" t="s">
        <v>61</v>
      </c>
      <c r="B4749" t="s">
        <v>378</v>
      </c>
      <c r="C4749">
        <v>100</v>
      </c>
      <c r="D4749">
        <v>84.3216346529193</v>
      </c>
    </row>
    <row r="4750" spans="1:4" x14ac:dyDescent="0.25">
      <c r="A4750" t="s">
        <v>60</v>
      </c>
      <c r="B4750" t="s">
        <v>378</v>
      </c>
      <c r="C4750">
        <v>100</v>
      </c>
      <c r="D4750">
        <v>84.3216346529193</v>
      </c>
    </row>
    <row r="4751" spans="1:4" x14ac:dyDescent="0.25">
      <c r="A4751" t="s">
        <v>59</v>
      </c>
      <c r="B4751" t="s">
        <v>378</v>
      </c>
      <c r="C4751">
        <v>100</v>
      </c>
      <c r="D4751">
        <v>84.3216346529193</v>
      </c>
    </row>
    <row r="4752" spans="1:4" x14ac:dyDescent="0.25">
      <c r="A4752" t="s">
        <v>58</v>
      </c>
      <c r="B4752" t="s">
        <v>378</v>
      </c>
      <c r="C4752">
        <v>100</v>
      </c>
      <c r="D4752">
        <v>84.3216346529193</v>
      </c>
    </row>
    <row r="4753" spans="1:4" x14ac:dyDescent="0.25">
      <c r="A4753" t="s">
        <v>57</v>
      </c>
      <c r="B4753" t="s">
        <v>378</v>
      </c>
      <c r="C4753">
        <v>100</v>
      </c>
      <c r="D4753">
        <v>84.3216346529193</v>
      </c>
    </row>
    <row r="4754" spans="1:4" x14ac:dyDescent="0.25">
      <c r="A4754" t="s">
        <v>56</v>
      </c>
      <c r="B4754" t="s">
        <v>378</v>
      </c>
      <c r="C4754">
        <v>100</v>
      </c>
      <c r="D4754">
        <v>84.3216346529193</v>
      </c>
    </row>
    <row r="4755" spans="1:4" x14ac:dyDescent="0.25">
      <c r="A4755" t="s">
        <v>55</v>
      </c>
      <c r="B4755" t="s">
        <v>378</v>
      </c>
      <c r="C4755">
        <v>14.842375755310099</v>
      </c>
      <c r="D4755">
        <v>84.3216346529193</v>
      </c>
    </row>
    <row r="4756" spans="1:4" x14ac:dyDescent="0.25">
      <c r="A4756" t="s">
        <v>54</v>
      </c>
      <c r="B4756" t="s">
        <v>378</v>
      </c>
      <c r="C4756">
        <v>68.229263305664105</v>
      </c>
      <c r="D4756">
        <v>84.3216346529193</v>
      </c>
    </row>
    <row r="4757" spans="1:4" x14ac:dyDescent="0.25">
      <c r="A4757" t="s">
        <v>53</v>
      </c>
      <c r="B4757" t="s">
        <v>378</v>
      </c>
      <c r="C4757">
        <v>99.974365234375</v>
      </c>
      <c r="D4757">
        <v>84.3216346529193</v>
      </c>
    </row>
    <row r="4758" spans="1:4" x14ac:dyDescent="0.25">
      <c r="A4758" t="s">
        <v>52</v>
      </c>
      <c r="B4758" t="s">
        <v>378</v>
      </c>
      <c r="C4758">
        <v>100</v>
      </c>
      <c r="D4758">
        <v>84.3216346529193</v>
      </c>
    </row>
    <row r="4759" spans="1:4" x14ac:dyDescent="0.25">
      <c r="A4759" t="s">
        <v>51</v>
      </c>
      <c r="B4759" t="s">
        <v>378</v>
      </c>
      <c r="C4759">
        <v>100</v>
      </c>
      <c r="D4759">
        <v>84.3216346529193</v>
      </c>
    </row>
    <row r="4760" spans="1:4" x14ac:dyDescent="0.25">
      <c r="A4760" t="s">
        <v>50</v>
      </c>
      <c r="B4760" t="s">
        <v>378</v>
      </c>
      <c r="C4760">
        <v>99.699996948242202</v>
      </c>
      <c r="D4760">
        <v>84.3216346529193</v>
      </c>
    </row>
    <row r="4761" spans="1:4" x14ac:dyDescent="0.25">
      <c r="A4761" t="s">
        <v>49</v>
      </c>
      <c r="B4761" t="s">
        <v>378</v>
      </c>
      <c r="C4761">
        <v>92.800003051757798</v>
      </c>
      <c r="D4761">
        <v>84.3216346529193</v>
      </c>
    </row>
    <row r="4762" spans="1:4" x14ac:dyDescent="0.25">
      <c r="A4762" t="s">
        <v>48</v>
      </c>
      <c r="B4762" t="s">
        <v>378</v>
      </c>
      <c r="C4762">
        <v>100</v>
      </c>
      <c r="D4762">
        <v>84.3216346529193</v>
      </c>
    </row>
    <row r="4763" spans="1:4" x14ac:dyDescent="0.25">
      <c r="A4763" t="s">
        <v>47</v>
      </c>
      <c r="B4763" t="s">
        <v>378</v>
      </c>
      <c r="C4763">
        <v>91.720001220703097</v>
      </c>
      <c r="D4763">
        <v>84.3216346529193</v>
      </c>
    </row>
    <row r="4764" spans="1:4" x14ac:dyDescent="0.25">
      <c r="A4764" t="s">
        <v>46</v>
      </c>
      <c r="B4764" t="s">
        <v>378</v>
      </c>
      <c r="C4764">
        <v>100</v>
      </c>
      <c r="D4764">
        <v>84.3216346529193</v>
      </c>
    </row>
    <row r="4765" spans="1:4" x14ac:dyDescent="0.25">
      <c r="A4765" t="s">
        <v>45</v>
      </c>
      <c r="B4765" t="s">
        <v>378</v>
      </c>
      <c r="C4765">
        <v>100</v>
      </c>
      <c r="D4765">
        <v>84.3216346529193</v>
      </c>
    </row>
    <row r="4766" spans="1:4" x14ac:dyDescent="0.25">
      <c r="A4766" t="s">
        <v>44</v>
      </c>
      <c r="B4766" t="s">
        <v>378</v>
      </c>
      <c r="C4766">
        <v>100</v>
      </c>
      <c r="D4766">
        <v>84.3216346529193</v>
      </c>
    </row>
    <row r="4767" spans="1:4" x14ac:dyDescent="0.25">
      <c r="A4767" t="s">
        <v>43</v>
      </c>
      <c r="B4767" t="s">
        <v>378</v>
      </c>
      <c r="C4767">
        <v>100</v>
      </c>
      <c r="D4767">
        <v>84.3216346529193</v>
      </c>
    </row>
    <row r="4768" spans="1:4" x14ac:dyDescent="0.25">
      <c r="A4768" t="s">
        <v>42</v>
      </c>
      <c r="B4768" t="s">
        <v>378</v>
      </c>
      <c r="C4768">
        <v>100</v>
      </c>
      <c r="D4768">
        <v>84.3216346529193</v>
      </c>
    </row>
    <row r="4769" spans="1:4" x14ac:dyDescent="0.25">
      <c r="A4769" t="s">
        <v>41</v>
      </c>
      <c r="B4769" t="s">
        <v>378</v>
      </c>
      <c r="C4769">
        <v>91.800003051757798</v>
      </c>
      <c r="D4769">
        <v>84.3216346529193</v>
      </c>
    </row>
    <row r="4770" spans="1:4" x14ac:dyDescent="0.25">
      <c r="A4770" t="s">
        <v>40</v>
      </c>
      <c r="B4770" t="s">
        <v>378</v>
      </c>
      <c r="C4770">
        <v>14.3999996185303</v>
      </c>
      <c r="D4770">
        <v>84.3216346529193</v>
      </c>
    </row>
    <row r="4771" spans="1:4" x14ac:dyDescent="0.25">
      <c r="A4771" t="s">
        <v>39</v>
      </c>
      <c r="B4771" t="s">
        <v>378</v>
      </c>
      <c r="C4771">
        <v>39.246917724609403</v>
      </c>
      <c r="D4771">
        <v>84.3216346529193</v>
      </c>
    </row>
    <row r="4772" spans="1:4" x14ac:dyDescent="0.25">
      <c r="A4772" t="s">
        <v>38</v>
      </c>
      <c r="B4772" t="s">
        <v>378</v>
      </c>
      <c r="C4772">
        <v>100</v>
      </c>
      <c r="D4772">
        <v>84.3216346529193</v>
      </c>
    </row>
    <row r="4773" spans="1:4" x14ac:dyDescent="0.25">
      <c r="A4773" t="s">
        <v>37</v>
      </c>
      <c r="B4773" t="s">
        <v>378</v>
      </c>
      <c r="C4773">
        <v>10.8849086761475</v>
      </c>
      <c r="D4773">
        <v>84.3216346529193</v>
      </c>
    </row>
    <row r="4774" spans="1:4" x14ac:dyDescent="0.25">
      <c r="A4774" t="s">
        <v>36</v>
      </c>
      <c r="B4774" t="s">
        <v>378</v>
      </c>
      <c r="C4774">
        <v>100</v>
      </c>
      <c r="D4774">
        <v>84.3216346529193</v>
      </c>
    </row>
    <row r="4775" spans="1:4" x14ac:dyDescent="0.25">
      <c r="A4775" t="s">
        <v>35</v>
      </c>
      <c r="B4775" t="s">
        <v>378</v>
      </c>
      <c r="C4775">
        <v>100</v>
      </c>
      <c r="D4775">
        <v>84.3216346529193</v>
      </c>
    </row>
    <row r="4776" spans="1:4" x14ac:dyDescent="0.25">
      <c r="A4776" t="s">
        <v>34</v>
      </c>
      <c r="B4776" t="s">
        <v>378</v>
      </c>
      <c r="C4776">
        <v>100</v>
      </c>
      <c r="D4776">
        <v>84.3216346529193</v>
      </c>
    </row>
    <row r="4777" spans="1:4" x14ac:dyDescent="0.25">
      <c r="A4777" t="s">
        <v>33</v>
      </c>
      <c r="B4777" t="s">
        <v>378</v>
      </c>
      <c r="C4777">
        <v>100</v>
      </c>
      <c r="D4777">
        <v>84.3216346529193</v>
      </c>
    </row>
    <row r="4778" spans="1:4" x14ac:dyDescent="0.25">
      <c r="A4778" t="s">
        <v>32</v>
      </c>
      <c r="B4778" t="s">
        <v>378</v>
      </c>
      <c r="C4778">
        <v>0</v>
      </c>
      <c r="D4778">
        <v>84.3216346529193</v>
      </c>
    </row>
    <row r="4779" spans="1:4" x14ac:dyDescent="0.25">
      <c r="A4779" t="s">
        <v>31</v>
      </c>
      <c r="B4779" t="s">
        <v>378</v>
      </c>
      <c r="C4779">
        <v>99.900001525878906</v>
      </c>
      <c r="D4779">
        <v>84.3216346529193</v>
      </c>
    </row>
    <row r="4780" spans="1:4" x14ac:dyDescent="0.25">
      <c r="A4780" t="s">
        <v>30</v>
      </c>
      <c r="B4780" t="s">
        <v>378</v>
      </c>
      <c r="C4780">
        <v>99.989578247070298</v>
      </c>
      <c r="D4780">
        <v>84.3216346529193</v>
      </c>
    </row>
    <row r="4781" spans="1:4" x14ac:dyDescent="0.25">
      <c r="A4781" t="s">
        <v>29</v>
      </c>
      <c r="B4781" t="s">
        <v>378</v>
      </c>
      <c r="C4781">
        <v>100</v>
      </c>
      <c r="D4781">
        <v>84.3216346529193</v>
      </c>
    </row>
    <row r="4782" spans="1:4" x14ac:dyDescent="0.25">
      <c r="A4782" t="s">
        <v>28</v>
      </c>
      <c r="B4782" t="s">
        <v>378</v>
      </c>
      <c r="C4782">
        <v>88.910751342773395</v>
      </c>
      <c r="D4782">
        <v>84.3216346529193</v>
      </c>
    </row>
    <row r="4783" spans="1:4" x14ac:dyDescent="0.25">
      <c r="A4783" t="s">
        <v>27</v>
      </c>
      <c r="B4783" t="s">
        <v>378</v>
      </c>
      <c r="C4783">
        <v>100</v>
      </c>
      <c r="D4783">
        <v>84.3216346529193</v>
      </c>
    </row>
    <row r="4784" spans="1:4" x14ac:dyDescent="0.25">
      <c r="A4784" t="s">
        <v>26</v>
      </c>
      <c r="B4784" t="s">
        <v>378</v>
      </c>
      <c r="C4784">
        <v>100</v>
      </c>
      <c r="D4784">
        <v>84.3216346529193</v>
      </c>
    </row>
    <row r="4785" spans="1:4" x14ac:dyDescent="0.25">
      <c r="A4785" t="s">
        <v>25</v>
      </c>
      <c r="B4785" t="s">
        <v>378</v>
      </c>
      <c r="C4785">
        <v>45.290000915527301</v>
      </c>
      <c r="D4785">
        <v>84.3216346529193</v>
      </c>
    </row>
    <row r="4786" spans="1:4" x14ac:dyDescent="0.25">
      <c r="A4786" t="s">
        <v>24</v>
      </c>
      <c r="B4786" t="s">
        <v>378</v>
      </c>
      <c r="C4786">
        <v>51.259712219238303</v>
      </c>
      <c r="D4786">
        <v>84.3216346529193</v>
      </c>
    </row>
    <row r="4787" spans="1:4" x14ac:dyDescent="0.25">
      <c r="A4787" t="s">
        <v>23</v>
      </c>
      <c r="B4787" t="s">
        <v>378</v>
      </c>
      <c r="C4787">
        <v>96.616134643554702</v>
      </c>
      <c r="D4787">
        <v>84.3216346529193</v>
      </c>
    </row>
    <row r="4788" spans="1:4" x14ac:dyDescent="0.25">
      <c r="A4788" t="s">
        <v>22</v>
      </c>
      <c r="B4788" t="s">
        <v>378</v>
      </c>
      <c r="C4788">
        <v>43.061878204345703</v>
      </c>
      <c r="D4788">
        <v>84.3216346529193</v>
      </c>
    </row>
    <row r="4789" spans="1:4" x14ac:dyDescent="0.25">
      <c r="A4789" t="s">
        <v>21</v>
      </c>
      <c r="B4789" t="s">
        <v>378</v>
      </c>
      <c r="C4789">
        <v>100</v>
      </c>
      <c r="D4789">
        <v>84.3216346529193</v>
      </c>
    </row>
    <row r="4790" spans="1:4" x14ac:dyDescent="0.25">
      <c r="A4790" t="s">
        <v>21</v>
      </c>
      <c r="B4790" t="s">
        <v>379</v>
      </c>
      <c r="C4790">
        <v>100</v>
      </c>
      <c r="D4790">
        <v>85.168482075956504</v>
      </c>
    </row>
    <row r="4791" spans="1:4" x14ac:dyDescent="0.25">
      <c r="A4791" t="s">
        <v>22</v>
      </c>
      <c r="B4791" t="s">
        <v>379</v>
      </c>
      <c r="C4791">
        <v>44.270858764648402</v>
      </c>
      <c r="D4791">
        <v>85.168482075956504</v>
      </c>
    </row>
    <row r="4792" spans="1:4" x14ac:dyDescent="0.25">
      <c r="A4792" t="s">
        <v>23</v>
      </c>
      <c r="B4792" t="s">
        <v>379</v>
      </c>
      <c r="C4792">
        <v>97.699996948242202</v>
      </c>
      <c r="D4792">
        <v>85.168482075956504</v>
      </c>
    </row>
    <row r="4793" spans="1:4" x14ac:dyDescent="0.25">
      <c r="A4793" t="s">
        <v>24</v>
      </c>
      <c r="B4793" t="s">
        <v>379</v>
      </c>
      <c r="C4793">
        <v>51.290191650390597</v>
      </c>
      <c r="D4793">
        <v>85.168482075956504</v>
      </c>
    </row>
    <row r="4794" spans="1:4" x14ac:dyDescent="0.25">
      <c r="A4794" t="s">
        <v>25</v>
      </c>
      <c r="B4794" t="s">
        <v>379</v>
      </c>
      <c r="C4794">
        <v>45.642799377441399</v>
      </c>
      <c r="D4794">
        <v>85.168482075956504</v>
      </c>
    </row>
    <row r="4795" spans="1:4" x14ac:dyDescent="0.25">
      <c r="A4795" t="s">
        <v>26</v>
      </c>
      <c r="B4795" t="s">
        <v>379</v>
      </c>
      <c r="C4795">
        <v>100</v>
      </c>
      <c r="D4795">
        <v>85.168482075956504</v>
      </c>
    </row>
    <row r="4796" spans="1:4" x14ac:dyDescent="0.25">
      <c r="A4796" t="s">
        <v>27</v>
      </c>
      <c r="B4796" t="s">
        <v>379</v>
      </c>
      <c r="C4796">
        <v>100</v>
      </c>
      <c r="D4796">
        <v>85.168482075956504</v>
      </c>
    </row>
    <row r="4797" spans="1:4" x14ac:dyDescent="0.25">
      <c r="A4797" t="s">
        <v>28</v>
      </c>
      <c r="B4797" t="s">
        <v>379</v>
      </c>
      <c r="C4797">
        <v>89.999946594238295</v>
      </c>
      <c r="D4797">
        <v>85.168482075956504</v>
      </c>
    </row>
    <row r="4798" spans="1:4" x14ac:dyDescent="0.25">
      <c r="A4798" t="s">
        <v>29</v>
      </c>
      <c r="B4798" t="s">
        <v>379</v>
      </c>
      <c r="C4798">
        <v>100</v>
      </c>
      <c r="D4798">
        <v>85.168482075956504</v>
      </c>
    </row>
    <row r="4799" spans="1:4" x14ac:dyDescent="0.25">
      <c r="A4799" t="s">
        <v>30</v>
      </c>
      <c r="B4799" t="s">
        <v>379</v>
      </c>
      <c r="C4799">
        <v>100</v>
      </c>
      <c r="D4799">
        <v>85.168482075956504</v>
      </c>
    </row>
    <row r="4800" spans="1:4" x14ac:dyDescent="0.25">
      <c r="A4800" t="s">
        <v>31</v>
      </c>
      <c r="B4800" t="s">
        <v>379</v>
      </c>
      <c r="C4800">
        <v>100</v>
      </c>
      <c r="D4800">
        <v>85.168482075956504</v>
      </c>
    </row>
    <row r="4801" spans="1:4" x14ac:dyDescent="0.25">
      <c r="A4801" t="s">
        <v>32</v>
      </c>
      <c r="B4801" t="s">
        <v>379</v>
      </c>
      <c r="C4801">
        <v>0</v>
      </c>
      <c r="D4801">
        <v>85.168482075956504</v>
      </c>
    </row>
    <row r="4802" spans="1:4" x14ac:dyDescent="0.25">
      <c r="A4802" t="s">
        <v>33</v>
      </c>
      <c r="B4802" t="s">
        <v>379</v>
      </c>
      <c r="C4802">
        <v>100</v>
      </c>
      <c r="D4802">
        <v>85.168482075956504</v>
      </c>
    </row>
    <row r="4803" spans="1:4" x14ac:dyDescent="0.25">
      <c r="A4803" t="s">
        <v>34</v>
      </c>
      <c r="B4803" t="s">
        <v>379</v>
      </c>
      <c r="C4803">
        <v>100</v>
      </c>
      <c r="D4803">
        <v>85.168482075956504</v>
      </c>
    </row>
    <row r="4804" spans="1:4" x14ac:dyDescent="0.25">
      <c r="A4804" t="s">
        <v>35</v>
      </c>
      <c r="B4804" t="s">
        <v>379</v>
      </c>
      <c r="C4804">
        <v>100</v>
      </c>
      <c r="D4804">
        <v>85.168482075956504</v>
      </c>
    </row>
    <row r="4805" spans="1:4" x14ac:dyDescent="0.25">
      <c r="A4805" t="s">
        <v>36</v>
      </c>
      <c r="B4805" t="s">
        <v>379</v>
      </c>
      <c r="C4805">
        <v>100</v>
      </c>
      <c r="D4805">
        <v>85.168482075956504</v>
      </c>
    </row>
    <row r="4806" spans="1:4" x14ac:dyDescent="0.25">
      <c r="A4806" t="s">
        <v>37</v>
      </c>
      <c r="B4806" t="s">
        <v>379</v>
      </c>
      <c r="C4806">
        <v>11.356528282165501</v>
      </c>
      <c r="D4806">
        <v>85.168482075956504</v>
      </c>
    </row>
    <row r="4807" spans="1:4" x14ac:dyDescent="0.25">
      <c r="A4807" t="s">
        <v>38</v>
      </c>
      <c r="B4807" t="s">
        <v>379</v>
      </c>
      <c r="C4807">
        <v>100</v>
      </c>
      <c r="D4807">
        <v>85.168482075956504</v>
      </c>
    </row>
    <row r="4808" spans="1:4" x14ac:dyDescent="0.25">
      <c r="A4808" t="s">
        <v>39</v>
      </c>
      <c r="B4808" t="s">
        <v>379</v>
      </c>
      <c r="C4808">
        <v>40.328689575195298</v>
      </c>
      <c r="D4808">
        <v>85.168482075956504</v>
      </c>
    </row>
    <row r="4809" spans="1:4" x14ac:dyDescent="0.25">
      <c r="A4809" t="s">
        <v>40</v>
      </c>
      <c r="B4809" t="s">
        <v>379</v>
      </c>
      <c r="C4809">
        <v>18.374855041503899</v>
      </c>
      <c r="D4809">
        <v>85.168482075956504</v>
      </c>
    </row>
    <row r="4810" spans="1:4" x14ac:dyDescent="0.25">
      <c r="A4810" t="s">
        <v>41</v>
      </c>
      <c r="B4810" t="s">
        <v>379</v>
      </c>
      <c r="C4810">
        <v>92.199996948242202</v>
      </c>
      <c r="D4810">
        <v>85.168482075956504</v>
      </c>
    </row>
    <row r="4811" spans="1:4" x14ac:dyDescent="0.25">
      <c r="A4811" t="s">
        <v>42</v>
      </c>
      <c r="B4811" t="s">
        <v>379</v>
      </c>
      <c r="C4811">
        <v>100</v>
      </c>
      <c r="D4811">
        <v>85.168482075956504</v>
      </c>
    </row>
    <row r="4812" spans="1:4" x14ac:dyDescent="0.25">
      <c r="A4812" t="s">
        <v>43</v>
      </c>
      <c r="B4812" t="s">
        <v>379</v>
      </c>
      <c r="C4812">
        <v>100</v>
      </c>
      <c r="D4812">
        <v>85.168482075956504</v>
      </c>
    </row>
    <row r="4813" spans="1:4" x14ac:dyDescent="0.25">
      <c r="A4813" t="s">
        <v>44</v>
      </c>
      <c r="B4813" t="s">
        <v>379</v>
      </c>
      <c r="C4813">
        <v>100</v>
      </c>
      <c r="D4813">
        <v>85.168482075956504</v>
      </c>
    </row>
    <row r="4814" spans="1:4" x14ac:dyDescent="0.25">
      <c r="A4814" t="s">
        <v>45</v>
      </c>
      <c r="B4814" t="s">
        <v>379</v>
      </c>
      <c r="C4814">
        <v>100</v>
      </c>
      <c r="D4814">
        <v>85.168482075956504</v>
      </c>
    </row>
    <row r="4815" spans="1:4" x14ac:dyDescent="0.25">
      <c r="A4815" t="s">
        <v>46</v>
      </c>
      <c r="B4815" t="s">
        <v>379</v>
      </c>
      <c r="C4815">
        <v>100</v>
      </c>
      <c r="D4815">
        <v>85.168482075956504</v>
      </c>
    </row>
    <row r="4816" spans="1:4" x14ac:dyDescent="0.25">
      <c r="A4816" t="s">
        <v>47</v>
      </c>
      <c r="B4816" t="s">
        <v>379</v>
      </c>
      <c r="C4816">
        <v>92.720001220703097</v>
      </c>
      <c r="D4816">
        <v>85.168482075956504</v>
      </c>
    </row>
    <row r="4817" spans="1:4" x14ac:dyDescent="0.25">
      <c r="A4817" t="s">
        <v>48</v>
      </c>
      <c r="B4817" t="s">
        <v>379</v>
      </c>
      <c r="C4817">
        <v>100</v>
      </c>
      <c r="D4817">
        <v>85.168482075956504</v>
      </c>
    </row>
    <row r="4818" spans="1:4" x14ac:dyDescent="0.25">
      <c r="A4818" t="s">
        <v>49</v>
      </c>
      <c r="B4818" t="s">
        <v>379</v>
      </c>
      <c r="C4818">
        <v>95.080001831054702</v>
      </c>
      <c r="D4818">
        <v>85.168482075956504</v>
      </c>
    </row>
    <row r="4819" spans="1:4" x14ac:dyDescent="0.25">
      <c r="A4819" t="s">
        <v>50</v>
      </c>
      <c r="B4819" t="s">
        <v>379</v>
      </c>
      <c r="C4819">
        <v>99.800003051757798</v>
      </c>
      <c r="D4819">
        <v>85.168482075956504</v>
      </c>
    </row>
    <row r="4820" spans="1:4" x14ac:dyDescent="0.25">
      <c r="A4820" t="s">
        <v>51</v>
      </c>
      <c r="B4820" t="s">
        <v>379</v>
      </c>
      <c r="C4820">
        <v>100</v>
      </c>
      <c r="D4820">
        <v>85.168482075956504</v>
      </c>
    </row>
    <row r="4821" spans="1:4" x14ac:dyDescent="0.25">
      <c r="A4821" t="s">
        <v>52</v>
      </c>
      <c r="B4821" t="s">
        <v>379</v>
      </c>
      <c r="C4821">
        <v>100</v>
      </c>
      <c r="D4821">
        <v>85.168482075956504</v>
      </c>
    </row>
    <row r="4822" spans="1:4" x14ac:dyDescent="0.25">
      <c r="A4822" t="s">
        <v>53</v>
      </c>
      <c r="B4822" t="s">
        <v>379</v>
      </c>
      <c r="C4822">
        <v>100</v>
      </c>
      <c r="D4822">
        <v>85.168482075956504</v>
      </c>
    </row>
    <row r="4823" spans="1:4" x14ac:dyDescent="0.25">
      <c r="A4823" t="s">
        <v>54</v>
      </c>
      <c r="B4823" t="s">
        <v>379</v>
      </c>
      <c r="C4823">
        <v>69.959739685058594</v>
      </c>
      <c r="D4823">
        <v>85.168482075956504</v>
      </c>
    </row>
    <row r="4824" spans="1:4" x14ac:dyDescent="0.25">
      <c r="A4824" t="s">
        <v>55</v>
      </c>
      <c r="B4824" t="s">
        <v>379</v>
      </c>
      <c r="C4824">
        <v>14.300000190734901</v>
      </c>
      <c r="D4824">
        <v>85.168482075956504</v>
      </c>
    </row>
    <row r="4825" spans="1:4" x14ac:dyDescent="0.25">
      <c r="A4825" t="s">
        <v>56</v>
      </c>
      <c r="B4825" t="s">
        <v>379</v>
      </c>
      <c r="C4825">
        <v>100</v>
      </c>
      <c r="D4825">
        <v>85.168482075956504</v>
      </c>
    </row>
    <row r="4826" spans="1:4" x14ac:dyDescent="0.25">
      <c r="A4826" t="s">
        <v>57</v>
      </c>
      <c r="B4826" t="s">
        <v>379</v>
      </c>
      <c r="C4826">
        <v>100</v>
      </c>
      <c r="D4826">
        <v>85.168482075956504</v>
      </c>
    </row>
    <row r="4827" spans="1:4" x14ac:dyDescent="0.25">
      <c r="A4827" t="s">
        <v>58</v>
      </c>
      <c r="B4827" t="s">
        <v>379</v>
      </c>
      <c r="C4827">
        <v>100</v>
      </c>
      <c r="D4827">
        <v>85.168482075956504</v>
      </c>
    </row>
    <row r="4828" spans="1:4" x14ac:dyDescent="0.25">
      <c r="A4828" t="s">
        <v>59</v>
      </c>
      <c r="B4828" t="s">
        <v>379</v>
      </c>
      <c r="C4828">
        <v>100</v>
      </c>
      <c r="D4828">
        <v>85.168482075956504</v>
      </c>
    </row>
    <row r="4829" spans="1:4" x14ac:dyDescent="0.25">
      <c r="A4829" t="s">
        <v>60</v>
      </c>
      <c r="B4829" t="s">
        <v>379</v>
      </c>
      <c r="C4829">
        <v>100</v>
      </c>
      <c r="D4829">
        <v>85.168482075956504</v>
      </c>
    </row>
    <row r="4830" spans="1:4" x14ac:dyDescent="0.25">
      <c r="A4830" t="s">
        <v>61</v>
      </c>
      <c r="B4830" t="s">
        <v>379</v>
      </c>
      <c r="C4830">
        <v>100</v>
      </c>
      <c r="D4830">
        <v>85.168482075956504</v>
      </c>
    </row>
    <row r="4831" spans="1:4" x14ac:dyDescent="0.25">
      <c r="A4831" t="s">
        <v>62</v>
      </c>
      <c r="B4831" t="s">
        <v>379</v>
      </c>
      <c r="C4831">
        <v>68.459556579589801</v>
      </c>
      <c r="D4831">
        <v>85.168482075956504</v>
      </c>
    </row>
    <row r="4832" spans="1:4" x14ac:dyDescent="0.25">
      <c r="A4832" t="s">
        <v>63</v>
      </c>
      <c r="B4832" t="s">
        <v>379</v>
      </c>
      <c r="C4832">
        <v>63.489879608154297</v>
      </c>
      <c r="D4832">
        <v>85.168482075956504</v>
      </c>
    </row>
    <row r="4833" spans="1:4" x14ac:dyDescent="0.25">
      <c r="A4833" t="s">
        <v>64</v>
      </c>
      <c r="B4833" t="s">
        <v>379</v>
      </c>
      <c r="C4833">
        <v>19.100000381469702</v>
      </c>
      <c r="D4833">
        <v>85.168482075956504</v>
      </c>
    </row>
    <row r="4834" spans="1:4" x14ac:dyDescent="0.25">
      <c r="A4834" t="s">
        <v>65</v>
      </c>
      <c r="B4834" t="s">
        <v>379</v>
      </c>
      <c r="C4834">
        <v>48.407474517822301</v>
      </c>
      <c r="D4834">
        <v>85.168482075956504</v>
      </c>
    </row>
    <row r="4835" spans="1:4" x14ac:dyDescent="0.25">
      <c r="A4835" t="s">
        <v>66</v>
      </c>
      <c r="B4835" t="s">
        <v>379</v>
      </c>
      <c r="C4835">
        <v>99.755920410156307</v>
      </c>
      <c r="D4835">
        <v>85.168482075956504</v>
      </c>
    </row>
    <row r="4836" spans="1:4" x14ac:dyDescent="0.25">
      <c r="A4836" t="s">
        <v>67</v>
      </c>
      <c r="B4836" t="s">
        <v>379</v>
      </c>
      <c r="C4836">
        <v>84.297775268554702</v>
      </c>
      <c r="D4836">
        <v>85.168482075956504</v>
      </c>
    </row>
    <row r="4837" spans="1:4" x14ac:dyDescent="0.25">
      <c r="A4837" t="s">
        <v>68</v>
      </c>
      <c r="B4837" t="s">
        <v>379</v>
      </c>
      <c r="C4837">
        <v>91.400001525878906</v>
      </c>
      <c r="D4837">
        <v>85.168482075956504</v>
      </c>
    </row>
    <row r="4838" spans="1:4" x14ac:dyDescent="0.25">
      <c r="A4838" t="s">
        <v>69</v>
      </c>
      <c r="B4838" t="s">
        <v>379</v>
      </c>
      <c r="C4838">
        <v>99.709999084472699</v>
      </c>
      <c r="D4838">
        <v>85.168482075956504</v>
      </c>
    </row>
    <row r="4839" spans="1:4" x14ac:dyDescent="0.25">
      <c r="A4839" t="s">
        <v>70</v>
      </c>
      <c r="B4839" t="s">
        <v>379</v>
      </c>
      <c r="C4839">
        <v>98.221954345703097</v>
      </c>
      <c r="D4839">
        <v>85.168482075956504</v>
      </c>
    </row>
    <row r="4840" spans="1:4" x14ac:dyDescent="0.25">
      <c r="A4840" t="s">
        <v>71</v>
      </c>
      <c r="B4840" t="s">
        <v>379</v>
      </c>
      <c r="C4840">
        <v>99.800003051757798</v>
      </c>
      <c r="D4840">
        <v>85.168482075956504</v>
      </c>
    </row>
    <row r="4841" spans="1:4" x14ac:dyDescent="0.25">
      <c r="A4841" t="s">
        <v>72</v>
      </c>
      <c r="B4841" t="s">
        <v>379</v>
      </c>
      <c r="C4841">
        <v>100</v>
      </c>
      <c r="D4841">
        <v>85.168482075956504</v>
      </c>
    </row>
    <row r="4842" spans="1:4" x14ac:dyDescent="0.25">
      <c r="A4842" t="s">
        <v>73</v>
      </c>
      <c r="B4842" t="s">
        <v>379</v>
      </c>
      <c r="C4842">
        <v>100</v>
      </c>
      <c r="D4842">
        <v>85.168482075956504</v>
      </c>
    </row>
    <row r="4843" spans="1:4" x14ac:dyDescent="0.25">
      <c r="A4843" t="s">
        <v>74</v>
      </c>
      <c r="B4843" t="s">
        <v>379</v>
      </c>
      <c r="C4843">
        <v>100</v>
      </c>
      <c r="D4843">
        <v>85.168482075956504</v>
      </c>
    </row>
    <row r="4844" spans="1:4" x14ac:dyDescent="0.25">
      <c r="A4844" t="s">
        <v>75</v>
      </c>
      <c r="B4844" t="s">
        <v>379</v>
      </c>
      <c r="C4844">
        <v>100</v>
      </c>
      <c r="D4844">
        <v>85.168482075956504</v>
      </c>
    </row>
    <row r="4845" spans="1:4" x14ac:dyDescent="0.25">
      <c r="A4845" t="s">
        <v>76</v>
      </c>
      <c r="B4845" t="s">
        <v>379</v>
      </c>
      <c r="C4845">
        <v>100</v>
      </c>
      <c r="D4845">
        <v>85.168482075956504</v>
      </c>
    </row>
    <row r="4846" spans="1:4" x14ac:dyDescent="0.25">
      <c r="A4846" t="s">
        <v>77</v>
      </c>
      <c r="B4846" t="s">
        <v>379</v>
      </c>
      <c r="C4846">
        <v>61.211929321289098</v>
      </c>
      <c r="D4846">
        <v>85.168482075956504</v>
      </c>
    </row>
    <row r="4847" spans="1:4" x14ac:dyDescent="0.25">
      <c r="A4847" t="s">
        <v>78</v>
      </c>
      <c r="B4847" t="s">
        <v>379</v>
      </c>
      <c r="C4847">
        <v>100</v>
      </c>
      <c r="D4847">
        <v>85.168482075956504</v>
      </c>
    </row>
    <row r="4848" spans="1:4" x14ac:dyDescent="0.25">
      <c r="A4848" t="s">
        <v>79</v>
      </c>
      <c r="B4848" t="s">
        <v>379</v>
      </c>
      <c r="C4848">
        <v>100</v>
      </c>
      <c r="D4848">
        <v>85.168482075956504</v>
      </c>
    </row>
    <row r="4849" spans="1:4" x14ac:dyDescent="0.25">
      <c r="A4849" t="s">
        <v>80</v>
      </c>
      <c r="B4849" t="s">
        <v>379</v>
      </c>
      <c r="C4849">
        <v>99</v>
      </c>
      <c r="D4849">
        <v>85.168482075956504</v>
      </c>
    </row>
    <row r="4850" spans="1:4" x14ac:dyDescent="0.25">
      <c r="A4850" t="s">
        <v>81</v>
      </c>
      <c r="B4850" t="s">
        <v>379</v>
      </c>
      <c r="C4850">
        <v>99.5</v>
      </c>
      <c r="D4850">
        <v>85.168482075956504</v>
      </c>
    </row>
    <row r="4851" spans="1:4" x14ac:dyDescent="0.25">
      <c r="A4851" t="s">
        <v>82</v>
      </c>
      <c r="B4851" t="s">
        <v>379</v>
      </c>
      <c r="C4851">
        <v>97.850898742675795</v>
      </c>
      <c r="D4851">
        <v>85.168482075956504</v>
      </c>
    </row>
    <row r="4852" spans="1:4" x14ac:dyDescent="0.25">
      <c r="A4852" t="s">
        <v>83</v>
      </c>
      <c r="B4852" t="s">
        <v>379</v>
      </c>
      <c r="C4852">
        <v>92.251274108886705</v>
      </c>
      <c r="D4852">
        <v>85.168482075956504</v>
      </c>
    </row>
    <row r="4853" spans="1:4" x14ac:dyDescent="0.25">
      <c r="A4853" t="s">
        <v>84</v>
      </c>
      <c r="B4853" t="s">
        <v>379</v>
      </c>
      <c r="C4853">
        <v>98.057556152343807</v>
      </c>
      <c r="D4853">
        <v>85.168482075956504</v>
      </c>
    </row>
    <row r="4854" spans="1:4" x14ac:dyDescent="0.25">
      <c r="A4854" t="s">
        <v>85</v>
      </c>
      <c r="B4854" t="s">
        <v>379</v>
      </c>
      <c r="C4854">
        <v>99.984443664550795</v>
      </c>
      <c r="D4854">
        <v>85.168482075956504</v>
      </c>
    </row>
    <row r="4855" spans="1:4" x14ac:dyDescent="0.25">
      <c r="A4855" t="s">
        <v>86</v>
      </c>
      <c r="B4855" t="s">
        <v>379</v>
      </c>
      <c r="C4855">
        <v>99.993247985839801</v>
      </c>
      <c r="D4855">
        <v>85.168482075956504</v>
      </c>
    </row>
    <row r="4856" spans="1:4" x14ac:dyDescent="0.25">
      <c r="A4856" t="s">
        <v>87</v>
      </c>
      <c r="B4856" t="s">
        <v>379</v>
      </c>
      <c r="C4856">
        <v>99.089996337890597</v>
      </c>
      <c r="D4856">
        <v>85.168482075956504</v>
      </c>
    </row>
    <row r="4857" spans="1:4" x14ac:dyDescent="0.25">
      <c r="A4857" t="s">
        <v>88</v>
      </c>
      <c r="B4857" t="s">
        <v>379</v>
      </c>
      <c r="C4857">
        <v>100</v>
      </c>
      <c r="D4857">
        <v>85.168482075956504</v>
      </c>
    </row>
    <row r="4858" spans="1:4" x14ac:dyDescent="0.25">
      <c r="A4858" t="s">
        <v>89</v>
      </c>
      <c r="B4858" t="s">
        <v>379</v>
      </c>
      <c r="C4858">
        <v>100</v>
      </c>
      <c r="D4858">
        <v>85.168482075956504</v>
      </c>
    </row>
    <row r="4859" spans="1:4" x14ac:dyDescent="0.25">
      <c r="A4859" t="s">
        <v>90</v>
      </c>
      <c r="B4859" t="s">
        <v>379</v>
      </c>
      <c r="C4859">
        <v>50.9369926452637</v>
      </c>
      <c r="D4859">
        <v>85.168482075956504</v>
      </c>
    </row>
    <row r="4860" spans="1:4" x14ac:dyDescent="0.25">
      <c r="A4860" t="s">
        <v>91</v>
      </c>
      <c r="B4860" t="s">
        <v>379</v>
      </c>
      <c r="C4860">
        <v>100</v>
      </c>
      <c r="D4860">
        <v>85.168482075956504</v>
      </c>
    </row>
    <row r="4861" spans="1:4" x14ac:dyDescent="0.25">
      <c r="A4861" t="s">
        <v>92</v>
      </c>
      <c r="B4861" t="s">
        <v>379</v>
      </c>
      <c r="C4861">
        <v>100</v>
      </c>
      <c r="D4861">
        <v>85.168482075956504</v>
      </c>
    </row>
    <row r="4862" spans="1:4" x14ac:dyDescent="0.25">
      <c r="A4862" t="s">
        <v>93</v>
      </c>
      <c r="B4862" t="s">
        <v>379</v>
      </c>
      <c r="C4862">
        <v>48.063591003417997</v>
      </c>
      <c r="D4862">
        <v>85.168482075956504</v>
      </c>
    </row>
    <row r="4863" spans="1:4" x14ac:dyDescent="0.25">
      <c r="A4863" t="s">
        <v>94</v>
      </c>
      <c r="B4863" t="s">
        <v>379</v>
      </c>
      <c r="C4863">
        <v>100</v>
      </c>
      <c r="D4863">
        <v>85.168482075956504</v>
      </c>
    </row>
    <row r="4864" spans="1:4" x14ac:dyDescent="0.25">
      <c r="A4864" t="s">
        <v>95</v>
      </c>
      <c r="B4864" t="s">
        <v>379</v>
      </c>
      <c r="C4864">
        <v>55.856689453125</v>
      </c>
      <c r="D4864">
        <v>85.168482075956504</v>
      </c>
    </row>
    <row r="4865" spans="1:4" x14ac:dyDescent="0.25">
      <c r="A4865" t="s">
        <v>96</v>
      </c>
      <c r="B4865" t="s">
        <v>379</v>
      </c>
      <c r="C4865">
        <v>100</v>
      </c>
      <c r="D4865">
        <v>85.168482075956504</v>
      </c>
    </row>
    <row r="4866" spans="1:4" x14ac:dyDescent="0.25">
      <c r="A4866" t="s">
        <v>97</v>
      </c>
      <c r="B4866" t="s">
        <v>379</v>
      </c>
      <c r="C4866">
        <v>99.715881347656307</v>
      </c>
      <c r="D4866">
        <v>85.168482075956504</v>
      </c>
    </row>
    <row r="4867" spans="1:4" x14ac:dyDescent="0.25">
      <c r="A4867" t="s">
        <v>98</v>
      </c>
      <c r="B4867" t="s">
        <v>379</v>
      </c>
      <c r="C4867">
        <v>100</v>
      </c>
      <c r="D4867">
        <v>85.168482075956504</v>
      </c>
    </row>
    <row r="4868" spans="1:4" x14ac:dyDescent="0.25">
      <c r="A4868" t="s">
        <v>99</v>
      </c>
      <c r="B4868" t="s">
        <v>379</v>
      </c>
      <c r="C4868">
        <v>100</v>
      </c>
      <c r="D4868">
        <v>85.168482075956504</v>
      </c>
    </row>
    <row r="4869" spans="1:4" x14ac:dyDescent="0.25">
      <c r="A4869" t="s">
        <v>100</v>
      </c>
      <c r="B4869" t="s">
        <v>379</v>
      </c>
      <c r="C4869">
        <v>81.2767333984375</v>
      </c>
      <c r="D4869">
        <v>85.168482075956504</v>
      </c>
    </row>
    <row r="4870" spans="1:4" x14ac:dyDescent="0.25">
      <c r="A4870" t="s">
        <v>101</v>
      </c>
      <c r="B4870" t="s">
        <v>379</v>
      </c>
      <c r="C4870">
        <v>90.726295471191406</v>
      </c>
      <c r="D4870">
        <v>85.168482075956504</v>
      </c>
    </row>
    <row r="4871" spans="1:4" x14ac:dyDescent="0.25">
      <c r="A4871" t="s">
        <v>102</v>
      </c>
      <c r="B4871" t="s">
        <v>379</v>
      </c>
      <c r="C4871">
        <v>100</v>
      </c>
      <c r="D4871">
        <v>85.168482075956504</v>
      </c>
    </row>
    <row r="4872" spans="1:4" x14ac:dyDescent="0.25">
      <c r="A4872" t="s">
        <v>103</v>
      </c>
      <c r="B4872" t="s">
        <v>379</v>
      </c>
      <c r="C4872">
        <v>100</v>
      </c>
      <c r="D4872">
        <v>85.168482075956504</v>
      </c>
    </row>
    <row r="4873" spans="1:4" x14ac:dyDescent="0.25">
      <c r="A4873" t="s">
        <v>104</v>
      </c>
      <c r="B4873" t="s">
        <v>379</v>
      </c>
      <c r="C4873">
        <v>83.5</v>
      </c>
      <c r="D4873">
        <v>85.168482075956504</v>
      </c>
    </row>
    <row r="4874" spans="1:4" x14ac:dyDescent="0.25">
      <c r="A4874" t="s">
        <v>105</v>
      </c>
      <c r="B4874" t="s">
        <v>379</v>
      </c>
      <c r="C4874">
        <v>100</v>
      </c>
      <c r="D4874">
        <v>85.168482075956504</v>
      </c>
    </row>
    <row r="4875" spans="1:4" x14ac:dyDescent="0.25">
      <c r="A4875" t="s">
        <v>106</v>
      </c>
      <c r="B4875" t="s">
        <v>379</v>
      </c>
      <c r="C4875">
        <v>42.200000762939503</v>
      </c>
      <c r="D4875">
        <v>85.168482075956504</v>
      </c>
    </row>
    <row r="4876" spans="1:4" x14ac:dyDescent="0.25">
      <c r="A4876" t="s">
        <v>107</v>
      </c>
      <c r="B4876" t="s">
        <v>379</v>
      </c>
      <c r="C4876">
        <v>62.099998474121101</v>
      </c>
      <c r="D4876">
        <v>85.168482075956504</v>
      </c>
    </row>
    <row r="4877" spans="1:4" x14ac:dyDescent="0.25">
      <c r="A4877" t="s">
        <v>108</v>
      </c>
      <c r="B4877" t="s">
        <v>379</v>
      </c>
      <c r="C4877">
        <v>30.9615573883057</v>
      </c>
      <c r="D4877">
        <v>85.168482075956504</v>
      </c>
    </row>
    <row r="4878" spans="1:4" x14ac:dyDescent="0.25">
      <c r="A4878" t="s">
        <v>109</v>
      </c>
      <c r="B4878" t="s">
        <v>379</v>
      </c>
      <c r="C4878">
        <v>66.600044250488295</v>
      </c>
      <c r="D4878">
        <v>85.168482075956504</v>
      </c>
    </row>
    <row r="4879" spans="1:4" x14ac:dyDescent="0.25">
      <c r="A4879" t="s">
        <v>110</v>
      </c>
      <c r="B4879" t="s">
        <v>379</v>
      </c>
      <c r="C4879">
        <v>100</v>
      </c>
      <c r="D4879">
        <v>85.168482075956504</v>
      </c>
    </row>
    <row r="4880" spans="1:4" x14ac:dyDescent="0.25">
      <c r="A4880" t="s">
        <v>111</v>
      </c>
      <c r="B4880" t="s">
        <v>379</v>
      </c>
      <c r="C4880">
        <v>93.120964050292997</v>
      </c>
      <c r="D4880">
        <v>85.168482075956504</v>
      </c>
    </row>
    <row r="4881" spans="1:4" x14ac:dyDescent="0.25">
      <c r="A4881" t="s">
        <v>112</v>
      </c>
      <c r="B4881" t="s">
        <v>379</v>
      </c>
      <c r="C4881">
        <v>100</v>
      </c>
      <c r="D4881">
        <v>85.168482075956504</v>
      </c>
    </row>
    <row r="4882" spans="1:4" x14ac:dyDescent="0.25">
      <c r="A4882" t="s">
        <v>113</v>
      </c>
      <c r="B4882" t="s">
        <v>379</v>
      </c>
      <c r="C4882">
        <v>95.742004394531307</v>
      </c>
      <c r="D4882">
        <v>85.168482075956504</v>
      </c>
    </row>
    <row r="4883" spans="1:4" x14ac:dyDescent="0.25">
      <c r="A4883" t="s">
        <v>114</v>
      </c>
      <c r="B4883" t="s">
        <v>379</v>
      </c>
      <c r="C4883">
        <v>100</v>
      </c>
      <c r="D4883">
        <v>85.168482075956504</v>
      </c>
    </row>
    <row r="4884" spans="1:4" x14ac:dyDescent="0.25">
      <c r="A4884" t="s">
        <v>115</v>
      </c>
      <c r="B4884" t="s">
        <v>379</v>
      </c>
      <c r="C4884">
        <v>91.915756225585895</v>
      </c>
      <c r="D4884">
        <v>85.168482075956504</v>
      </c>
    </row>
    <row r="4885" spans="1:4" x14ac:dyDescent="0.25">
      <c r="A4885" t="s">
        <v>116</v>
      </c>
      <c r="B4885" t="s">
        <v>379</v>
      </c>
      <c r="C4885">
        <v>99.985046386718807</v>
      </c>
      <c r="D4885">
        <v>85.168482075956504</v>
      </c>
    </row>
    <row r="4886" spans="1:4" x14ac:dyDescent="0.25">
      <c r="A4886" t="s">
        <v>117</v>
      </c>
      <c r="B4886" t="s">
        <v>379</v>
      </c>
      <c r="C4886">
        <v>100</v>
      </c>
      <c r="D4886">
        <v>85.168482075956504</v>
      </c>
    </row>
    <row r="4887" spans="1:4" x14ac:dyDescent="0.25">
      <c r="A4887" t="s">
        <v>118</v>
      </c>
      <c r="B4887" t="s">
        <v>379</v>
      </c>
      <c r="C4887">
        <v>91.099998474121094</v>
      </c>
      <c r="D4887">
        <v>85.168482075956504</v>
      </c>
    </row>
    <row r="4888" spans="1:4" x14ac:dyDescent="0.25">
      <c r="A4888" t="s">
        <v>119</v>
      </c>
      <c r="B4888" t="s">
        <v>379</v>
      </c>
      <c r="C4888">
        <v>44.9861030578613</v>
      </c>
      <c r="D4888">
        <v>85.168482075956504</v>
      </c>
    </row>
    <row r="4889" spans="1:4" x14ac:dyDescent="0.25">
      <c r="A4889" t="s">
        <v>120</v>
      </c>
      <c r="B4889" t="s">
        <v>379</v>
      </c>
      <c r="C4889">
        <v>100</v>
      </c>
      <c r="D4889">
        <v>85.168482075956504</v>
      </c>
    </row>
    <row r="4890" spans="1:4" x14ac:dyDescent="0.25">
      <c r="A4890" t="s">
        <v>121</v>
      </c>
      <c r="B4890" t="s">
        <v>379</v>
      </c>
      <c r="C4890">
        <v>45.990234375</v>
      </c>
      <c r="D4890">
        <v>85.168482075956504</v>
      </c>
    </row>
    <row r="4891" spans="1:4" x14ac:dyDescent="0.25">
      <c r="A4891" t="s">
        <v>122</v>
      </c>
      <c r="B4891" t="s">
        <v>379</v>
      </c>
      <c r="C4891">
        <v>100</v>
      </c>
      <c r="D4891">
        <v>85.168482075956504</v>
      </c>
    </row>
    <row r="4892" spans="1:4" x14ac:dyDescent="0.25">
      <c r="A4892" t="s">
        <v>123</v>
      </c>
      <c r="B4892" t="s">
        <v>379</v>
      </c>
      <c r="C4892">
        <v>98.317337036132798</v>
      </c>
      <c r="D4892">
        <v>85.168482075956504</v>
      </c>
    </row>
    <row r="4893" spans="1:4" x14ac:dyDescent="0.25">
      <c r="A4893" t="s">
        <v>124</v>
      </c>
      <c r="B4893" t="s">
        <v>379</v>
      </c>
      <c r="C4893">
        <v>88.421485900878906</v>
      </c>
      <c r="D4893">
        <v>85.168482075956504</v>
      </c>
    </row>
    <row r="4894" spans="1:4" x14ac:dyDescent="0.25">
      <c r="A4894" t="s">
        <v>125</v>
      </c>
      <c r="B4894" t="s">
        <v>379</v>
      </c>
      <c r="C4894">
        <v>59.834579467773402</v>
      </c>
      <c r="D4894">
        <v>85.168482075956504</v>
      </c>
    </row>
    <row r="4895" spans="1:4" x14ac:dyDescent="0.25">
      <c r="A4895" t="s">
        <v>126</v>
      </c>
      <c r="B4895" t="s">
        <v>379</v>
      </c>
      <c r="C4895">
        <v>66.998863220214801</v>
      </c>
      <c r="D4895">
        <v>85.168482075956504</v>
      </c>
    </row>
    <row r="4896" spans="1:4" x14ac:dyDescent="0.25">
      <c r="A4896" t="s">
        <v>127</v>
      </c>
      <c r="B4896" t="s">
        <v>379</v>
      </c>
      <c r="C4896">
        <v>98.849998474121094</v>
      </c>
      <c r="D4896">
        <v>85.168482075956504</v>
      </c>
    </row>
    <row r="4897" spans="1:4" x14ac:dyDescent="0.25">
      <c r="A4897" t="s">
        <v>128</v>
      </c>
      <c r="B4897" t="s">
        <v>379</v>
      </c>
      <c r="C4897">
        <v>56.207141876220703</v>
      </c>
      <c r="D4897">
        <v>85.168482075956504</v>
      </c>
    </row>
    <row r="4898" spans="1:4" x14ac:dyDescent="0.25">
      <c r="A4898" t="s">
        <v>129</v>
      </c>
      <c r="B4898" t="s">
        <v>379</v>
      </c>
      <c r="C4898">
        <v>100</v>
      </c>
      <c r="D4898">
        <v>85.168482075956504</v>
      </c>
    </row>
    <row r="4899" spans="1:4" x14ac:dyDescent="0.25">
      <c r="A4899" t="s">
        <v>130</v>
      </c>
      <c r="B4899" t="s">
        <v>379</v>
      </c>
      <c r="C4899">
        <v>97.308265686035199</v>
      </c>
      <c r="D4899">
        <v>85.168482075956504</v>
      </c>
    </row>
    <row r="4900" spans="1:4" x14ac:dyDescent="0.25">
      <c r="A4900" t="s">
        <v>131</v>
      </c>
      <c r="B4900" t="s">
        <v>379</v>
      </c>
      <c r="C4900">
        <v>0</v>
      </c>
      <c r="D4900">
        <v>85.168482075956504</v>
      </c>
    </row>
    <row r="4901" spans="1:4" x14ac:dyDescent="0.25">
      <c r="A4901" t="s">
        <v>132</v>
      </c>
      <c r="B4901" t="s">
        <v>379</v>
      </c>
      <c r="C4901">
        <v>100</v>
      </c>
      <c r="D4901">
        <v>85.168482075956504</v>
      </c>
    </row>
    <row r="4902" spans="1:4" x14ac:dyDescent="0.25">
      <c r="A4902" t="s">
        <v>133</v>
      </c>
      <c r="B4902" t="s">
        <v>379</v>
      </c>
      <c r="C4902">
        <v>100</v>
      </c>
      <c r="D4902">
        <v>85.168482075956504</v>
      </c>
    </row>
    <row r="4903" spans="1:4" x14ac:dyDescent="0.25">
      <c r="A4903" t="s">
        <v>134</v>
      </c>
      <c r="B4903" t="s">
        <v>379</v>
      </c>
      <c r="C4903">
        <v>99.992004394531307</v>
      </c>
      <c r="D4903">
        <v>85.168482075956504</v>
      </c>
    </row>
    <row r="4904" spans="1:4" x14ac:dyDescent="0.25">
      <c r="A4904" t="s">
        <v>135</v>
      </c>
      <c r="B4904" t="s">
        <v>379</v>
      </c>
      <c r="C4904">
        <v>100</v>
      </c>
      <c r="D4904">
        <v>85.168482075956504</v>
      </c>
    </row>
    <row r="4905" spans="1:4" x14ac:dyDescent="0.25">
      <c r="A4905" t="s">
        <v>136</v>
      </c>
      <c r="B4905" t="s">
        <v>379</v>
      </c>
      <c r="C4905">
        <v>100</v>
      </c>
      <c r="D4905">
        <v>85.168482075956504</v>
      </c>
    </row>
    <row r="4906" spans="1:4" x14ac:dyDescent="0.25">
      <c r="A4906" t="s">
        <v>137</v>
      </c>
      <c r="B4906" t="s">
        <v>379</v>
      </c>
      <c r="C4906">
        <v>100</v>
      </c>
      <c r="D4906">
        <v>85.168482075956504</v>
      </c>
    </row>
    <row r="4907" spans="1:4" x14ac:dyDescent="0.25">
      <c r="A4907" t="s">
        <v>138</v>
      </c>
      <c r="B4907" t="s">
        <v>379</v>
      </c>
      <c r="C4907">
        <v>99.367622375488295</v>
      </c>
      <c r="D4907">
        <v>85.168482075956504</v>
      </c>
    </row>
    <row r="4908" spans="1:4" x14ac:dyDescent="0.25">
      <c r="A4908" t="s">
        <v>139</v>
      </c>
      <c r="B4908" t="s">
        <v>379</v>
      </c>
      <c r="C4908">
        <v>100</v>
      </c>
      <c r="D4908">
        <v>85.168482075956504</v>
      </c>
    </row>
    <row r="4909" spans="1:4" x14ac:dyDescent="0.25">
      <c r="A4909" t="s">
        <v>140</v>
      </c>
      <c r="B4909" t="s">
        <v>379</v>
      </c>
      <c r="C4909">
        <v>100</v>
      </c>
      <c r="D4909">
        <v>85.168482075956504</v>
      </c>
    </row>
    <row r="4910" spans="1:4" x14ac:dyDescent="0.25">
      <c r="A4910" t="s">
        <v>141</v>
      </c>
      <c r="B4910" t="s">
        <v>379</v>
      </c>
      <c r="C4910">
        <v>100</v>
      </c>
      <c r="D4910">
        <v>85.168482075956504</v>
      </c>
    </row>
    <row r="4911" spans="1:4" x14ac:dyDescent="0.25">
      <c r="A4911" t="s">
        <v>142</v>
      </c>
      <c r="B4911" t="s">
        <v>379</v>
      </c>
      <c r="C4911">
        <v>69.699996948242202</v>
      </c>
      <c r="D4911">
        <v>85.168482075956504</v>
      </c>
    </row>
    <row r="4912" spans="1:4" x14ac:dyDescent="0.25">
      <c r="A4912" t="s">
        <v>143</v>
      </c>
      <c r="B4912" t="s">
        <v>379</v>
      </c>
      <c r="C4912">
        <v>99.874237060546903</v>
      </c>
      <c r="D4912">
        <v>85.168482075956504</v>
      </c>
    </row>
    <row r="4913" spans="1:4" x14ac:dyDescent="0.25">
      <c r="A4913" t="s">
        <v>144</v>
      </c>
      <c r="B4913" t="s">
        <v>379</v>
      </c>
      <c r="C4913">
        <v>84</v>
      </c>
      <c r="D4913">
        <v>85.168482075956504</v>
      </c>
    </row>
    <row r="4914" spans="1:4" x14ac:dyDescent="0.25">
      <c r="A4914" t="s">
        <v>145</v>
      </c>
      <c r="B4914" t="s">
        <v>379</v>
      </c>
      <c r="C4914">
        <v>90.032852172851605</v>
      </c>
      <c r="D4914">
        <v>85.168482075956504</v>
      </c>
    </row>
    <row r="4915" spans="1:4" x14ac:dyDescent="0.25">
      <c r="A4915" t="s">
        <v>146</v>
      </c>
      <c r="B4915" t="s">
        <v>379</v>
      </c>
      <c r="C4915">
        <v>100</v>
      </c>
      <c r="D4915">
        <v>85.168482075956504</v>
      </c>
    </row>
    <row r="4916" spans="1:4" x14ac:dyDescent="0.25">
      <c r="A4916" t="s">
        <v>147</v>
      </c>
      <c r="B4916" t="s">
        <v>379</v>
      </c>
      <c r="C4916">
        <v>100</v>
      </c>
      <c r="D4916">
        <v>85.168482075956504</v>
      </c>
    </row>
    <row r="4917" spans="1:4" x14ac:dyDescent="0.25">
      <c r="A4917" t="s">
        <v>148</v>
      </c>
      <c r="B4917" t="s">
        <v>379</v>
      </c>
      <c r="C4917">
        <v>100</v>
      </c>
      <c r="D4917">
        <v>85.168482075956504</v>
      </c>
    </row>
    <row r="4918" spans="1:4" x14ac:dyDescent="0.25">
      <c r="A4918" t="s">
        <v>149</v>
      </c>
      <c r="B4918" t="s">
        <v>379</v>
      </c>
      <c r="C4918">
        <v>97.9268798828125</v>
      </c>
      <c r="D4918">
        <v>85.168482075956504</v>
      </c>
    </row>
    <row r="4919" spans="1:4" x14ac:dyDescent="0.25">
      <c r="A4919" t="s">
        <v>150</v>
      </c>
      <c r="B4919" t="s">
        <v>379</v>
      </c>
      <c r="C4919">
        <v>99.092086791992202</v>
      </c>
      <c r="D4919">
        <v>85.168482075956504</v>
      </c>
    </row>
    <row r="4920" spans="1:4" x14ac:dyDescent="0.25">
      <c r="A4920" t="s">
        <v>151</v>
      </c>
      <c r="B4920" t="s">
        <v>379</v>
      </c>
      <c r="C4920">
        <v>99.974868774414105</v>
      </c>
      <c r="D4920">
        <v>85.168482075956504</v>
      </c>
    </row>
    <row r="4921" spans="1:4" x14ac:dyDescent="0.25">
      <c r="A4921" t="s">
        <v>152</v>
      </c>
      <c r="B4921" t="s">
        <v>379</v>
      </c>
      <c r="C4921">
        <v>23.100000381469702</v>
      </c>
      <c r="D4921">
        <v>85.168482075956504</v>
      </c>
    </row>
    <row r="4922" spans="1:4" x14ac:dyDescent="0.25">
      <c r="A4922" t="s">
        <v>153</v>
      </c>
      <c r="B4922" t="s">
        <v>379</v>
      </c>
      <c r="C4922">
        <v>68.642402648925795</v>
      </c>
      <c r="D4922">
        <v>85.168482075956504</v>
      </c>
    </row>
    <row r="4923" spans="1:4" x14ac:dyDescent="0.25">
      <c r="A4923" t="s">
        <v>154</v>
      </c>
      <c r="B4923" t="s">
        <v>379</v>
      </c>
      <c r="C4923">
        <v>99.502182006835895</v>
      </c>
      <c r="D4923">
        <v>85.168482075956504</v>
      </c>
    </row>
    <row r="4924" spans="1:4" x14ac:dyDescent="0.25">
      <c r="A4924" t="s">
        <v>155</v>
      </c>
      <c r="B4924" t="s">
        <v>379</v>
      </c>
      <c r="C4924">
        <v>98.094024658203097</v>
      </c>
      <c r="D4924">
        <v>85.168482075956504</v>
      </c>
    </row>
    <row r="4925" spans="1:4" x14ac:dyDescent="0.25">
      <c r="A4925" t="s">
        <v>156</v>
      </c>
      <c r="B4925" t="s">
        <v>379</v>
      </c>
      <c r="C4925">
        <v>52.929004669189503</v>
      </c>
      <c r="D4925">
        <v>85.168482075956504</v>
      </c>
    </row>
    <row r="4926" spans="1:4" x14ac:dyDescent="0.25">
      <c r="A4926" t="s">
        <v>157</v>
      </c>
      <c r="B4926" t="s">
        <v>379</v>
      </c>
      <c r="C4926">
        <v>41.4766654968262</v>
      </c>
      <c r="D4926">
        <v>85.168482075956504</v>
      </c>
    </row>
    <row r="4927" spans="1:4" x14ac:dyDescent="0.25">
      <c r="A4927" t="s">
        <v>158</v>
      </c>
      <c r="B4927" t="s">
        <v>379</v>
      </c>
      <c r="C4927">
        <v>100</v>
      </c>
      <c r="D4927">
        <v>85.168482075956504</v>
      </c>
    </row>
    <row r="4928" spans="1:4" x14ac:dyDescent="0.25">
      <c r="A4928" t="s">
        <v>159</v>
      </c>
      <c r="B4928" t="s">
        <v>379</v>
      </c>
      <c r="C4928">
        <v>99.758567810058594</v>
      </c>
      <c r="D4928">
        <v>85.168482075956504</v>
      </c>
    </row>
    <row r="4929" spans="1:4" x14ac:dyDescent="0.25">
      <c r="A4929" t="s">
        <v>160</v>
      </c>
      <c r="B4929" t="s">
        <v>379</v>
      </c>
      <c r="C4929">
        <v>89.059898376464801</v>
      </c>
      <c r="D4929">
        <v>85.168482075956504</v>
      </c>
    </row>
    <row r="4930" spans="1:4" x14ac:dyDescent="0.25">
      <c r="A4930" t="s">
        <v>161</v>
      </c>
      <c r="B4930" t="s">
        <v>379</v>
      </c>
      <c r="C4930">
        <v>88.086021423339801</v>
      </c>
      <c r="D4930">
        <v>85.168482075956504</v>
      </c>
    </row>
    <row r="4931" spans="1:4" x14ac:dyDescent="0.25">
      <c r="A4931" t="s">
        <v>162</v>
      </c>
      <c r="B4931" t="s">
        <v>379</v>
      </c>
      <c r="C4931">
        <v>44.500209808349602</v>
      </c>
      <c r="D4931">
        <v>85.168482075956504</v>
      </c>
    </row>
    <row r="4932" spans="1:4" x14ac:dyDescent="0.25">
      <c r="A4932" t="s">
        <v>163</v>
      </c>
      <c r="B4932" t="s">
        <v>379</v>
      </c>
      <c r="C4932">
        <v>99.374114990234403</v>
      </c>
      <c r="D4932">
        <v>85.168482075956504</v>
      </c>
    </row>
    <row r="4933" spans="1:4" x14ac:dyDescent="0.25">
      <c r="A4933" t="s">
        <v>164</v>
      </c>
      <c r="B4933" t="s">
        <v>379</v>
      </c>
      <c r="C4933">
        <v>100</v>
      </c>
      <c r="D4933">
        <v>85.168482075956504</v>
      </c>
    </row>
    <row r="4934" spans="1:4" x14ac:dyDescent="0.25">
      <c r="A4934" t="s">
        <v>165</v>
      </c>
      <c r="B4934" t="s">
        <v>379</v>
      </c>
      <c r="C4934">
        <v>100</v>
      </c>
      <c r="D4934">
        <v>85.168482075956504</v>
      </c>
    </row>
    <row r="4935" spans="1:4" x14ac:dyDescent="0.25">
      <c r="A4935" t="s">
        <v>166</v>
      </c>
      <c r="B4935" t="s">
        <v>379</v>
      </c>
      <c r="C4935">
        <v>100</v>
      </c>
      <c r="D4935">
        <v>85.168482075956504</v>
      </c>
    </row>
    <row r="4936" spans="1:4" x14ac:dyDescent="0.25">
      <c r="A4936" t="s">
        <v>167</v>
      </c>
      <c r="B4936" t="s">
        <v>379</v>
      </c>
      <c r="C4936">
        <v>100</v>
      </c>
      <c r="D4936">
        <v>85.168482075956504</v>
      </c>
    </row>
    <row r="4937" spans="1:4" x14ac:dyDescent="0.25">
      <c r="A4937" t="s">
        <v>168</v>
      </c>
      <c r="B4937" t="s">
        <v>379</v>
      </c>
      <c r="C4937">
        <v>100</v>
      </c>
      <c r="D4937">
        <v>85.168482075956504</v>
      </c>
    </row>
    <row r="4938" spans="1:4" x14ac:dyDescent="0.25">
      <c r="A4938" t="s">
        <v>169</v>
      </c>
      <c r="B4938" t="s">
        <v>379</v>
      </c>
      <c r="C4938">
        <v>99.599998474121094</v>
      </c>
      <c r="D4938">
        <v>85.168482075956504</v>
      </c>
    </row>
    <row r="4939" spans="1:4" x14ac:dyDescent="0.25">
      <c r="A4939" t="s">
        <v>170</v>
      </c>
      <c r="B4939" t="s">
        <v>379</v>
      </c>
      <c r="C4939">
        <v>100</v>
      </c>
      <c r="D4939">
        <v>85.168482075956504</v>
      </c>
    </row>
    <row r="4940" spans="1:4" x14ac:dyDescent="0.25">
      <c r="A4940" t="s">
        <v>171</v>
      </c>
      <c r="B4940" t="s">
        <v>379</v>
      </c>
      <c r="C4940">
        <v>100</v>
      </c>
      <c r="D4940">
        <v>85.168482075956504</v>
      </c>
    </row>
    <row r="4941" spans="1:4" x14ac:dyDescent="0.25">
      <c r="A4941" t="s">
        <v>172</v>
      </c>
      <c r="B4941" t="s">
        <v>379</v>
      </c>
      <c r="C4941">
        <v>31.040000915527301</v>
      </c>
      <c r="D4941">
        <v>85.168482075956504</v>
      </c>
    </row>
    <row r="4942" spans="1:4" x14ac:dyDescent="0.25">
      <c r="A4942" t="s">
        <v>173</v>
      </c>
      <c r="B4942" t="s">
        <v>379</v>
      </c>
      <c r="C4942">
        <v>100</v>
      </c>
      <c r="D4942">
        <v>85.168482075956504</v>
      </c>
    </row>
    <row r="4943" spans="1:4" x14ac:dyDescent="0.25">
      <c r="A4943" t="s">
        <v>174</v>
      </c>
      <c r="B4943" t="s">
        <v>379</v>
      </c>
      <c r="C4943">
        <v>97.230850219726605</v>
      </c>
      <c r="D4943">
        <v>85.168482075956504</v>
      </c>
    </row>
    <row r="4944" spans="1:4" x14ac:dyDescent="0.25">
      <c r="A4944" t="s">
        <v>175</v>
      </c>
      <c r="B4944" t="s">
        <v>379</v>
      </c>
      <c r="C4944">
        <v>99.599998474121094</v>
      </c>
      <c r="D4944">
        <v>85.168482075956504</v>
      </c>
    </row>
    <row r="4945" spans="1:4" x14ac:dyDescent="0.25">
      <c r="A4945" t="s">
        <v>176</v>
      </c>
      <c r="B4945" t="s">
        <v>379</v>
      </c>
      <c r="C4945">
        <v>97.538200378417997</v>
      </c>
      <c r="D4945">
        <v>85.168482075956504</v>
      </c>
    </row>
    <row r="4946" spans="1:4" x14ac:dyDescent="0.25">
      <c r="A4946" t="s">
        <v>177</v>
      </c>
      <c r="B4946" t="s">
        <v>379</v>
      </c>
      <c r="C4946">
        <v>93.478050231933594</v>
      </c>
      <c r="D4946">
        <v>85.168482075956504</v>
      </c>
    </row>
    <row r="4947" spans="1:4" x14ac:dyDescent="0.25">
      <c r="A4947" t="s">
        <v>178</v>
      </c>
      <c r="B4947" t="s">
        <v>379</v>
      </c>
      <c r="C4947">
        <v>100</v>
      </c>
      <c r="D4947">
        <v>85.168482075956504</v>
      </c>
    </row>
    <row r="4948" spans="1:4" x14ac:dyDescent="0.25">
      <c r="A4948" t="s">
        <v>179</v>
      </c>
      <c r="B4948" t="s">
        <v>379</v>
      </c>
      <c r="C4948">
        <v>47.836277008056598</v>
      </c>
      <c r="D4948">
        <v>85.168482075956504</v>
      </c>
    </row>
    <row r="4949" spans="1:4" x14ac:dyDescent="0.25">
      <c r="A4949" t="s">
        <v>180</v>
      </c>
      <c r="B4949" t="s">
        <v>379</v>
      </c>
      <c r="C4949">
        <v>100</v>
      </c>
      <c r="D4949">
        <v>85.168482075956504</v>
      </c>
    </row>
    <row r="4950" spans="1:4" x14ac:dyDescent="0.25">
      <c r="A4950" t="s">
        <v>181</v>
      </c>
      <c r="B4950" t="s">
        <v>379</v>
      </c>
      <c r="C4950">
        <v>68.358528137207003</v>
      </c>
      <c r="D4950">
        <v>85.168482075956504</v>
      </c>
    </row>
    <row r="4951" spans="1:4" x14ac:dyDescent="0.25">
      <c r="A4951" t="s">
        <v>182</v>
      </c>
      <c r="B4951" t="s">
        <v>379</v>
      </c>
      <c r="C4951">
        <v>96.752670288085895</v>
      </c>
      <c r="D4951">
        <v>85.168482075956504</v>
      </c>
    </row>
    <row r="4952" spans="1:4" x14ac:dyDescent="0.25">
      <c r="A4952" t="s">
        <v>183</v>
      </c>
      <c r="B4952" t="s">
        <v>379</v>
      </c>
      <c r="C4952">
        <v>100</v>
      </c>
      <c r="D4952">
        <v>85.168482075956504</v>
      </c>
    </row>
    <row r="4953" spans="1:4" x14ac:dyDescent="0.25">
      <c r="A4953" t="s">
        <v>184</v>
      </c>
      <c r="B4953" t="s">
        <v>379</v>
      </c>
      <c r="C4953">
        <v>97.229911804199205</v>
      </c>
      <c r="D4953">
        <v>85.168482075956504</v>
      </c>
    </row>
    <row r="4954" spans="1:4" x14ac:dyDescent="0.25">
      <c r="A4954" t="s">
        <v>185</v>
      </c>
      <c r="B4954" t="s">
        <v>379</v>
      </c>
      <c r="C4954">
        <v>100</v>
      </c>
      <c r="D4954">
        <v>85.168482075956504</v>
      </c>
    </row>
    <row r="4955" spans="1:4" x14ac:dyDescent="0.25">
      <c r="A4955" t="s">
        <v>186</v>
      </c>
      <c r="B4955" t="s">
        <v>379</v>
      </c>
      <c r="C4955">
        <v>29.6744499206543</v>
      </c>
      <c r="D4955">
        <v>85.168482075956504</v>
      </c>
    </row>
    <row r="4956" spans="1:4" x14ac:dyDescent="0.25">
      <c r="A4956" t="s">
        <v>187</v>
      </c>
      <c r="B4956" t="s">
        <v>379</v>
      </c>
      <c r="C4956">
        <v>45.830032348632798</v>
      </c>
      <c r="D4956">
        <v>85.168482075956504</v>
      </c>
    </row>
    <row r="4957" spans="1:4" x14ac:dyDescent="0.25">
      <c r="A4957" t="s">
        <v>188</v>
      </c>
      <c r="B4957" t="s">
        <v>379</v>
      </c>
      <c r="C4957">
        <v>100</v>
      </c>
      <c r="D4957">
        <v>85.168482075956504</v>
      </c>
    </row>
    <row r="4958" spans="1:4" x14ac:dyDescent="0.25">
      <c r="A4958" t="s">
        <v>189</v>
      </c>
      <c r="B4958" t="s">
        <v>379</v>
      </c>
      <c r="C4958">
        <v>11.199999809265099</v>
      </c>
      <c r="D4958">
        <v>85.168482075956504</v>
      </c>
    </row>
    <row r="4959" spans="1:4" x14ac:dyDescent="0.25">
      <c r="A4959" t="s">
        <v>190</v>
      </c>
      <c r="B4959" t="s">
        <v>379</v>
      </c>
      <c r="C4959">
        <v>100</v>
      </c>
      <c r="D4959">
        <v>85.168482075956504</v>
      </c>
    </row>
    <row r="4960" spans="1:4" x14ac:dyDescent="0.25">
      <c r="A4960" t="s">
        <v>191</v>
      </c>
      <c r="B4960" t="s">
        <v>379</v>
      </c>
      <c r="C4960">
        <v>100</v>
      </c>
      <c r="D4960">
        <v>85.168482075956504</v>
      </c>
    </row>
    <row r="4961" spans="1:4" x14ac:dyDescent="0.25">
      <c r="A4961" t="s">
        <v>192</v>
      </c>
      <c r="B4961" t="s">
        <v>379</v>
      </c>
      <c r="C4961">
        <v>55.177089691162102</v>
      </c>
      <c r="D4961">
        <v>85.168482075956504</v>
      </c>
    </row>
    <row r="4962" spans="1:4" x14ac:dyDescent="0.25">
      <c r="A4962" t="s">
        <v>193</v>
      </c>
      <c r="B4962" t="s">
        <v>379</v>
      </c>
      <c r="C4962">
        <v>100</v>
      </c>
      <c r="D4962">
        <v>85.168482075956504</v>
      </c>
    </row>
    <row r="4963" spans="1:4" x14ac:dyDescent="0.25">
      <c r="A4963" t="s">
        <v>194</v>
      </c>
      <c r="B4963" t="s">
        <v>379</v>
      </c>
      <c r="C4963">
        <v>18.974571228027301</v>
      </c>
      <c r="D4963">
        <v>85.168482075956504</v>
      </c>
    </row>
    <row r="4964" spans="1:4" x14ac:dyDescent="0.25">
      <c r="A4964" t="s">
        <v>195</v>
      </c>
      <c r="B4964" t="s">
        <v>379</v>
      </c>
      <c r="C4964">
        <v>55.400001525878899</v>
      </c>
      <c r="D4964">
        <v>85.168482075956504</v>
      </c>
    </row>
    <row r="4965" spans="1:4" x14ac:dyDescent="0.25">
      <c r="A4965" t="s">
        <v>196</v>
      </c>
      <c r="B4965" t="s">
        <v>379</v>
      </c>
      <c r="C4965">
        <v>88.058326721191406</v>
      </c>
      <c r="D4965">
        <v>85.168482075956504</v>
      </c>
    </row>
    <row r="4966" spans="1:4" x14ac:dyDescent="0.25">
      <c r="A4966" t="s">
        <v>197</v>
      </c>
      <c r="B4966" t="s">
        <v>379</v>
      </c>
      <c r="C4966">
        <v>100</v>
      </c>
      <c r="D4966">
        <v>85.168482075956504</v>
      </c>
    </row>
    <row r="4967" spans="1:4" x14ac:dyDescent="0.25">
      <c r="A4967" t="s">
        <v>198</v>
      </c>
      <c r="B4967" t="s">
        <v>379</v>
      </c>
      <c r="C4967">
        <v>100</v>
      </c>
      <c r="D4967">
        <v>85.168482075956504</v>
      </c>
    </row>
    <row r="4968" spans="1:4" x14ac:dyDescent="0.25">
      <c r="A4968" t="s">
        <v>199</v>
      </c>
      <c r="B4968" t="s">
        <v>379</v>
      </c>
      <c r="C4968">
        <v>89.900001525878906</v>
      </c>
      <c r="D4968">
        <v>85.168482075956504</v>
      </c>
    </row>
    <row r="4969" spans="1:4" x14ac:dyDescent="0.25">
      <c r="A4969" t="s">
        <v>200</v>
      </c>
      <c r="B4969" t="s">
        <v>379</v>
      </c>
      <c r="C4969">
        <v>100</v>
      </c>
      <c r="D4969">
        <v>85.168482075956504</v>
      </c>
    </row>
    <row r="4970" spans="1:4" x14ac:dyDescent="0.25">
      <c r="A4970" t="s">
        <v>201</v>
      </c>
      <c r="B4970" t="s">
        <v>379</v>
      </c>
      <c r="C4970">
        <v>100</v>
      </c>
      <c r="D4970">
        <v>85.168482075956504</v>
      </c>
    </row>
    <row r="4971" spans="1:4" x14ac:dyDescent="0.25">
      <c r="A4971" t="s">
        <v>202</v>
      </c>
      <c r="B4971" t="s">
        <v>379</v>
      </c>
      <c r="C4971">
        <v>99.952552795410199</v>
      </c>
      <c r="D4971">
        <v>85.168482075956504</v>
      </c>
    </row>
    <row r="4972" spans="1:4" x14ac:dyDescent="0.25">
      <c r="A4972" t="s">
        <v>203</v>
      </c>
      <c r="B4972" t="s">
        <v>379</v>
      </c>
      <c r="C4972">
        <v>100</v>
      </c>
      <c r="D4972">
        <v>85.168482075956504</v>
      </c>
    </row>
    <row r="4973" spans="1:4" x14ac:dyDescent="0.25">
      <c r="A4973" t="s">
        <v>204</v>
      </c>
      <c r="B4973" t="s">
        <v>379</v>
      </c>
      <c r="C4973">
        <v>78.135688781738295</v>
      </c>
      <c r="D4973">
        <v>85.168482075956504</v>
      </c>
    </row>
    <row r="4974" spans="1:4" x14ac:dyDescent="0.25">
      <c r="A4974" t="s">
        <v>205</v>
      </c>
      <c r="B4974" t="s">
        <v>379</v>
      </c>
      <c r="C4974">
        <v>74.127693176269503</v>
      </c>
      <c r="D4974">
        <v>85.168482075956504</v>
      </c>
    </row>
    <row r="4975" spans="1:4" x14ac:dyDescent="0.25">
      <c r="A4975" t="s">
        <v>206</v>
      </c>
      <c r="B4975" t="s">
        <v>379</v>
      </c>
      <c r="C4975">
        <v>95.816329956054702</v>
      </c>
      <c r="D4975">
        <v>85.168482075956504</v>
      </c>
    </row>
    <row r="4976" spans="1:4" x14ac:dyDescent="0.25">
      <c r="A4976" t="s">
        <v>207</v>
      </c>
      <c r="B4976" t="s">
        <v>379</v>
      </c>
      <c r="C4976">
        <v>95.551361083984403</v>
      </c>
      <c r="D4976">
        <v>85.168482075956504</v>
      </c>
    </row>
    <row r="4977" spans="1:4" x14ac:dyDescent="0.25">
      <c r="A4977" t="s">
        <v>208</v>
      </c>
      <c r="B4977" t="s">
        <v>379</v>
      </c>
      <c r="C4977">
        <v>95.645080566406307</v>
      </c>
      <c r="D4977">
        <v>85.168482075956504</v>
      </c>
    </row>
    <row r="4978" spans="1:4" x14ac:dyDescent="0.25">
      <c r="A4978" t="s">
        <v>209</v>
      </c>
      <c r="B4978" t="s">
        <v>379</v>
      </c>
      <c r="C4978">
        <v>100</v>
      </c>
      <c r="D4978">
        <v>85.168482075956504</v>
      </c>
    </row>
    <row r="4979" spans="1:4" x14ac:dyDescent="0.25">
      <c r="A4979" t="s">
        <v>210</v>
      </c>
      <c r="B4979" t="s">
        <v>379</v>
      </c>
      <c r="C4979">
        <v>59.662975311279297</v>
      </c>
      <c r="D4979">
        <v>85.168482075956504</v>
      </c>
    </row>
    <row r="4980" spans="1:4" x14ac:dyDescent="0.25">
      <c r="A4980" t="s">
        <v>211</v>
      </c>
      <c r="B4980" t="s">
        <v>379</v>
      </c>
      <c r="C4980">
        <v>100</v>
      </c>
      <c r="D4980">
        <v>85.168482075956504</v>
      </c>
    </row>
    <row r="4981" spans="1:4" x14ac:dyDescent="0.25">
      <c r="A4981" t="s">
        <v>212</v>
      </c>
      <c r="B4981" t="s">
        <v>379</v>
      </c>
      <c r="C4981">
        <v>47.546871185302699</v>
      </c>
      <c r="D4981">
        <v>85.168482075956504</v>
      </c>
    </row>
    <row r="4982" spans="1:4" x14ac:dyDescent="0.25">
      <c r="A4982" t="s">
        <v>213</v>
      </c>
      <c r="B4982" t="s">
        <v>379</v>
      </c>
      <c r="C4982">
        <v>100</v>
      </c>
      <c r="D4982">
        <v>85.168482075956504</v>
      </c>
    </row>
    <row r="4983" spans="1:4" x14ac:dyDescent="0.25">
      <c r="A4983" t="s">
        <v>214</v>
      </c>
      <c r="B4983" t="s">
        <v>379</v>
      </c>
      <c r="C4983">
        <v>49.972000122070298</v>
      </c>
      <c r="D4983">
        <v>85.168482075956504</v>
      </c>
    </row>
    <row r="4984" spans="1:4" x14ac:dyDescent="0.25">
      <c r="A4984" t="s">
        <v>215</v>
      </c>
      <c r="B4984" t="s">
        <v>379</v>
      </c>
      <c r="C4984">
        <v>100</v>
      </c>
      <c r="D4984">
        <v>85.168482075956504</v>
      </c>
    </row>
    <row r="4985" spans="1:4" x14ac:dyDescent="0.25">
      <c r="A4985" t="s">
        <v>216</v>
      </c>
      <c r="B4985" t="s">
        <v>379</v>
      </c>
      <c r="C4985">
        <v>99.699996948242202</v>
      </c>
      <c r="D4985">
        <v>85.168482075956504</v>
      </c>
    </row>
    <row r="4986" spans="1:4" x14ac:dyDescent="0.25">
      <c r="A4986" t="s">
        <v>217</v>
      </c>
      <c r="B4986" t="s">
        <v>379</v>
      </c>
      <c r="C4986">
        <v>100</v>
      </c>
      <c r="D4986">
        <v>85.168482075956504</v>
      </c>
    </row>
    <row r="4987" spans="1:4" x14ac:dyDescent="0.25">
      <c r="A4987" t="s">
        <v>218</v>
      </c>
      <c r="B4987" t="s">
        <v>379</v>
      </c>
      <c r="C4987">
        <v>86.006484985351605</v>
      </c>
      <c r="D4987">
        <v>85.168482075956504</v>
      </c>
    </row>
    <row r="4988" spans="1:4" x14ac:dyDescent="0.25">
      <c r="A4988" t="s">
        <v>219</v>
      </c>
      <c r="B4988" t="s">
        <v>379</v>
      </c>
      <c r="C4988">
        <v>99.997962951660199</v>
      </c>
      <c r="D4988">
        <v>85.168482075956504</v>
      </c>
    </row>
    <row r="4989" spans="1:4" x14ac:dyDescent="0.25">
      <c r="A4989" t="s">
        <v>220</v>
      </c>
      <c r="B4989" t="s">
        <v>379</v>
      </c>
      <c r="C4989">
        <v>100</v>
      </c>
      <c r="D4989">
        <v>85.168482075956504</v>
      </c>
    </row>
    <row r="4990" spans="1:4" x14ac:dyDescent="0.25">
      <c r="A4990" t="s">
        <v>221</v>
      </c>
      <c r="B4990" t="s">
        <v>379</v>
      </c>
      <c r="C4990">
        <v>100</v>
      </c>
      <c r="D4990">
        <v>85.168482075956504</v>
      </c>
    </row>
    <row r="4991" spans="1:4" x14ac:dyDescent="0.25">
      <c r="A4991" t="s">
        <v>222</v>
      </c>
      <c r="B4991" t="s">
        <v>379</v>
      </c>
      <c r="C4991">
        <v>100</v>
      </c>
      <c r="D4991">
        <v>85.168482075956504</v>
      </c>
    </row>
    <row r="4992" spans="1:4" x14ac:dyDescent="0.25">
      <c r="A4992" t="s">
        <v>223</v>
      </c>
      <c r="B4992" t="s">
        <v>379</v>
      </c>
      <c r="C4992">
        <v>100</v>
      </c>
      <c r="D4992">
        <v>85.168482075956504</v>
      </c>
    </row>
    <row r="4993" spans="1:4" x14ac:dyDescent="0.25">
      <c r="A4993" t="s">
        <v>224</v>
      </c>
      <c r="B4993" t="s">
        <v>379</v>
      </c>
      <c r="C4993">
        <v>40.368606567382798</v>
      </c>
      <c r="D4993">
        <v>85.168482075956504</v>
      </c>
    </row>
    <row r="4994" spans="1:4" x14ac:dyDescent="0.25">
      <c r="A4994" t="s">
        <v>225</v>
      </c>
      <c r="B4994" t="s">
        <v>379</v>
      </c>
      <c r="C4994">
        <v>94.043640136718807</v>
      </c>
      <c r="D4994">
        <v>85.168482075956504</v>
      </c>
    </row>
    <row r="4995" spans="1:4" x14ac:dyDescent="0.25">
      <c r="A4995" t="s">
        <v>226</v>
      </c>
      <c r="B4995" t="s">
        <v>379</v>
      </c>
      <c r="C4995">
        <v>100</v>
      </c>
      <c r="D4995">
        <v>85.168482075956504</v>
      </c>
    </row>
    <row r="4996" spans="1:4" x14ac:dyDescent="0.25">
      <c r="A4996" t="s">
        <v>227</v>
      </c>
      <c r="B4996" t="s">
        <v>379</v>
      </c>
      <c r="C4996">
        <v>53.962539672851598</v>
      </c>
      <c r="D4996">
        <v>85.168482075956504</v>
      </c>
    </row>
    <row r="4997" spans="1:4" x14ac:dyDescent="0.25">
      <c r="A4997" t="s">
        <v>228</v>
      </c>
      <c r="B4997" t="s">
        <v>379</v>
      </c>
      <c r="C4997">
        <v>70.400001525878906</v>
      </c>
      <c r="D4997">
        <v>85.168482075956504</v>
      </c>
    </row>
    <row r="4998" spans="1:4" x14ac:dyDescent="0.25">
      <c r="A4998" t="s">
        <v>229</v>
      </c>
      <c r="B4998" t="s">
        <v>379</v>
      </c>
      <c r="C4998">
        <v>100</v>
      </c>
      <c r="D4998">
        <v>85.168482075956504</v>
      </c>
    </row>
    <row r="4999" spans="1:4" x14ac:dyDescent="0.25">
      <c r="A4999" t="s">
        <v>230</v>
      </c>
      <c r="B4999" t="s">
        <v>379</v>
      </c>
      <c r="C4999">
        <v>69.809417724609403</v>
      </c>
      <c r="D4999">
        <v>85.168482075956504</v>
      </c>
    </row>
    <row r="5000" spans="1:4" x14ac:dyDescent="0.25">
      <c r="A5000" t="s">
        <v>231</v>
      </c>
      <c r="B5000" t="s">
        <v>379</v>
      </c>
      <c r="C5000">
        <v>22.700000762939499</v>
      </c>
      <c r="D5000">
        <v>85.168482075956504</v>
      </c>
    </row>
    <row r="5001" spans="1:4" x14ac:dyDescent="0.25">
      <c r="A5001" t="s">
        <v>232</v>
      </c>
      <c r="B5001" t="s">
        <v>379</v>
      </c>
      <c r="C5001">
        <v>97.360000610351605</v>
      </c>
      <c r="D5001">
        <v>85.168482075956504</v>
      </c>
    </row>
    <row r="5002" spans="1:4" x14ac:dyDescent="0.25">
      <c r="A5002" t="s">
        <v>233</v>
      </c>
      <c r="B5002" t="s">
        <v>379</v>
      </c>
      <c r="C5002">
        <v>100</v>
      </c>
      <c r="D5002">
        <v>85.168482075956504</v>
      </c>
    </row>
    <row r="5003" spans="1:4" x14ac:dyDescent="0.25">
      <c r="A5003" t="s">
        <v>234</v>
      </c>
      <c r="B5003" t="s">
        <v>379</v>
      </c>
      <c r="C5003">
        <v>49.200000762939503</v>
      </c>
      <c r="D5003">
        <v>85.168482075956504</v>
      </c>
    </row>
    <row r="5004" spans="1:4" x14ac:dyDescent="0.25">
      <c r="A5004" t="s">
        <v>235</v>
      </c>
      <c r="B5004" t="s">
        <v>379</v>
      </c>
      <c r="C5004">
        <v>99.800003051757798</v>
      </c>
      <c r="D5004">
        <v>85.168482075956504</v>
      </c>
    </row>
    <row r="5005" spans="1:4" x14ac:dyDescent="0.25">
      <c r="A5005" t="s">
        <v>236</v>
      </c>
      <c r="B5005" t="s">
        <v>379</v>
      </c>
      <c r="C5005">
        <v>47.100105285644503</v>
      </c>
      <c r="D5005">
        <v>85.168482075956504</v>
      </c>
    </row>
    <row r="5006" spans="1:4" x14ac:dyDescent="0.25">
      <c r="A5006" t="s">
        <v>237</v>
      </c>
      <c r="B5006" t="s">
        <v>379</v>
      </c>
      <c r="C5006">
        <v>6.7070069313049299</v>
      </c>
      <c r="D5006">
        <v>85.168482075956504</v>
      </c>
    </row>
    <row r="5007" spans="1:4" x14ac:dyDescent="0.25">
      <c r="A5007" t="s">
        <v>238</v>
      </c>
      <c r="B5007" t="s">
        <v>379</v>
      </c>
      <c r="C5007">
        <v>47.104770660400398</v>
      </c>
      <c r="D5007">
        <v>85.168482075956504</v>
      </c>
    </row>
    <row r="5008" spans="1:4" x14ac:dyDescent="0.25">
      <c r="A5008" t="s">
        <v>239</v>
      </c>
      <c r="B5008" t="s">
        <v>379</v>
      </c>
      <c r="C5008">
        <v>82.214744567871094</v>
      </c>
      <c r="D5008">
        <v>85.168482075956504</v>
      </c>
    </row>
    <row r="5009" spans="1:4" x14ac:dyDescent="0.25">
      <c r="A5009" t="s">
        <v>240</v>
      </c>
      <c r="B5009" t="s">
        <v>379</v>
      </c>
      <c r="C5009">
        <v>74.967201232910199</v>
      </c>
      <c r="D5009">
        <v>85.168482075956504</v>
      </c>
    </row>
    <row r="5010" spans="1:4" x14ac:dyDescent="0.25">
      <c r="A5010" t="s">
        <v>241</v>
      </c>
      <c r="B5010" t="s">
        <v>379</v>
      </c>
      <c r="C5010">
        <v>97.825416564941406</v>
      </c>
      <c r="D5010">
        <v>85.168482075956504</v>
      </c>
    </row>
    <row r="5011" spans="1:4" x14ac:dyDescent="0.25">
      <c r="A5011" t="s">
        <v>242</v>
      </c>
      <c r="B5011" t="s">
        <v>379</v>
      </c>
      <c r="C5011">
        <v>100</v>
      </c>
      <c r="D5011">
        <v>85.168482075956504</v>
      </c>
    </row>
    <row r="5012" spans="1:4" x14ac:dyDescent="0.25">
      <c r="A5012" t="s">
        <v>243</v>
      </c>
      <c r="B5012" t="s">
        <v>379</v>
      </c>
      <c r="C5012">
        <v>100</v>
      </c>
      <c r="D5012">
        <v>85.168482075956504</v>
      </c>
    </row>
    <row r="5013" spans="1:4" x14ac:dyDescent="0.25">
      <c r="A5013" t="s">
        <v>244</v>
      </c>
      <c r="B5013" t="s">
        <v>379</v>
      </c>
      <c r="C5013">
        <v>100</v>
      </c>
      <c r="D5013">
        <v>85.168482075956504</v>
      </c>
    </row>
    <row r="5014" spans="1:4" x14ac:dyDescent="0.25">
      <c r="A5014" t="s">
        <v>245</v>
      </c>
      <c r="B5014" t="s">
        <v>379</v>
      </c>
      <c r="C5014">
        <v>76.869438171386705</v>
      </c>
      <c r="D5014">
        <v>85.168482075956504</v>
      </c>
    </row>
    <row r="5015" spans="1:4" x14ac:dyDescent="0.25">
      <c r="A5015" t="s">
        <v>246</v>
      </c>
      <c r="B5015" t="s">
        <v>379</v>
      </c>
      <c r="C5015">
        <v>100</v>
      </c>
      <c r="D5015">
        <v>85.168482075956504</v>
      </c>
    </row>
    <row r="5016" spans="1:4" x14ac:dyDescent="0.25">
      <c r="A5016" t="s">
        <v>247</v>
      </c>
      <c r="B5016" t="s">
        <v>379</v>
      </c>
      <c r="C5016">
        <v>100</v>
      </c>
      <c r="D5016">
        <v>85.168482075956504</v>
      </c>
    </row>
    <row r="5017" spans="1:4" x14ac:dyDescent="0.25">
      <c r="A5017" t="s">
        <v>248</v>
      </c>
      <c r="B5017" t="s">
        <v>379</v>
      </c>
      <c r="C5017">
        <v>89.269210815429702</v>
      </c>
      <c r="D5017">
        <v>85.168482075956504</v>
      </c>
    </row>
    <row r="5018" spans="1:4" x14ac:dyDescent="0.25">
      <c r="A5018" t="s">
        <v>249</v>
      </c>
      <c r="B5018" t="s">
        <v>379</v>
      </c>
      <c r="C5018">
        <v>100</v>
      </c>
      <c r="D5018">
        <v>85.168482075956504</v>
      </c>
    </row>
    <row r="5019" spans="1:4" x14ac:dyDescent="0.25">
      <c r="A5019" t="s">
        <v>250</v>
      </c>
      <c r="B5019" t="s">
        <v>379</v>
      </c>
      <c r="C5019">
        <v>8.3999996185302699</v>
      </c>
      <c r="D5019">
        <v>85.168482075956504</v>
      </c>
    </row>
    <row r="5020" spans="1:4" x14ac:dyDescent="0.25">
      <c r="A5020" t="s">
        <v>251</v>
      </c>
      <c r="B5020" t="s">
        <v>379</v>
      </c>
      <c r="C5020">
        <v>98.442276000976605</v>
      </c>
      <c r="D5020">
        <v>85.168482075956504</v>
      </c>
    </row>
    <row r="5021" spans="1:4" x14ac:dyDescent="0.25">
      <c r="A5021" t="s">
        <v>252</v>
      </c>
      <c r="B5021" t="s">
        <v>379</v>
      </c>
      <c r="C5021">
        <v>99.986511230468807</v>
      </c>
      <c r="D5021">
        <v>85.168482075956504</v>
      </c>
    </row>
    <row r="5022" spans="1:4" x14ac:dyDescent="0.25">
      <c r="A5022" t="s">
        <v>253</v>
      </c>
      <c r="B5022" t="s">
        <v>379</v>
      </c>
      <c r="C5022">
        <v>52.363109588622997</v>
      </c>
      <c r="D5022">
        <v>85.168482075956504</v>
      </c>
    </row>
    <row r="5023" spans="1:4" x14ac:dyDescent="0.25">
      <c r="A5023" t="s">
        <v>254</v>
      </c>
      <c r="B5023" t="s">
        <v>379</v>
      </c>
      <c r="C5023">
        <v>99.900001525878906</v>
      </c>
      <c r="D5023">
        <v>85.168482075956504</v>
      </c>
    </row>
    <row r="5024" spans="1:4" x14ac:dyDescent="0.25">
      <c r="A5024" t="s">
        <v>255</v>
      </c>
      <c r="B5024" t="s">
        <v>379</v>
      </c>
      <c r="C5024">
        <v>99.633209228515597</v>
      </c>
      <c r="D5024">
        <v>85.168482075956504</v>
      </c>
    </row>
    <row r="5025" spans="1:4" x14ac:dyDescent="0.25">
      <c r="A5025" t="s">
        <v>256</v>
      </c>
      <c r="B5025" t="s">
        <v>379</v>
      </c>
      <c r="C5025">
        <v>99.900001525878906</v>
      </c>
      <c r="D5025">
        <v>85.168482075956504</v>
      </c>
    </row>
    <row r="5026" spans="1:4" x14ac:dyDescent="0.25">
      <c r="A5026" t="s">
        <v>257</v>
      </c>
      <c r="B5026" t="s">
        <v>379</v>
      </c>
      <c r="C5026">
        <v>98.049903869628906</v>
      </c>
      <c r="D5026">
        <v>85.168482075956504</v>
      </c>
    </row>
    <row r="5027" spans="1:4" x14ac:dyDescent="0.25">
      <c r="A5027" t="s">
        <v>258</v>
      </c>
      <c r="B5027" t="s">
        <v>379</v>
      </c>
      <c r="C5027">
        <v>90.798652648925795</v>
      </c>
      <c r="D5027">
        <v>85.168482075956504</v>
      </c>
    </row>
    <row r="5028" spans="1:4" x14ac:dyDescent="0.25">
      <c r="A5028" t="s">
        <v>259</v>
      </c>
      <c r="B5028" t="s">
        <v>379</v>
      </c>
      <c r="C5028">
        <v>96.713127136230497</v>
      </c>
      <c r="D5028">
        <v>85.168482075956504</v>
      </c>
    </row>
    <row r="5029" spans="1:4" x14ac:dyDescent="0.25">
      <c r="A5029" t="s">
        <v>260</v>
      </c>
      <c r="B5029" t="s">
        <v>379</v>
      </c>
      <c r="C5029">
        <v>98.400001525878906</v>
      </c>
      <c r="D5029">
        <v>85.168482075956504</v>
      </c>
    </row>
    <row r="5030" spans="1:4" x14ac:dyDescent="0.25">
      <c r="A5030" t="s">
        <v>261</v>
      </c>
      <c r="B5030" t="s">
        <v>379</v>
      </c>
      <c r="C5030">
        <v>94.043640136718807</v>
      </c>
      <c r="D5030">
        <v>85.168482075956504</v>
      </c>
    </row>
    <row r="5031" spans="1:4" x14ac:dyDescent="0.25">
      <c r="A5031" t="s">
        <v>262</v>
      </c>
      <c r="B5031" t="s">
        <v>379</v>
      </c>
      <c r="C5031">
        <v>47.104770660400398</v>
      </c>
      <c r="D5031">
        <v>85.168482075956504</v>
      </c>
    </row>
    <row r="5032" spans="1:4" x14ac:dyDescent="0.25">
      <c r="A5032" t="s">
        <v>263</v>
      </c>
      <c r="B5032" t="s">
        <v>379</v>
      </c>
      <c r="C5032">
        <v>100</v>
      </c>
      <c r="D5032">
        <v>85.168482075956504</v>
      </c>
    </row>
    <row r="5033" spans="1:4" x14ac:dyDescent="0.25">
      <c r="A5033" t="s">
        <v>264</v>
      </c>
      <c r="B5033" t="s">
        <v>379</v>
      </c>
      <c r="C5033">
        <v>100</v>
      </c>
      <c r="D5033">
        <v>85.168482075956504</v>
      </c>
    </row>
    <row r="5034" spans="1:4" x14ac:dyDescent="0.25">
      <c r="A5034" t="s">
        <v>265</v>
      </c>
      <c r="B5034" t="s">
        <v>379</v>
      </c>
      <c r="C5034">
        <v>100</v>
      </c>
      <c r="D5034">
        <v>85.168482075956504</v>
      </c>
    </row>
    <row r="5035" spans="1:4" x14ac:dyDescent="0.25">
      <c r="A5035" t="s">
        <v>266</v>
      </c>
      <c r="B5035" t="s">
        <v>379</v>
      </c>
      <c r="C5035">
        <v>99.699996948242202</v>
      </c>
      <c r="D5035">
        <v>85.168482075956504</v>
      </c>
    </row>
    <row r="5036" spans="1:4" x14ac:dyDescent="0.25">
      <c r="A5036" t="s">
        <v>267</v>
      </c>
      <c r="B5036" t="s">
        <v>379</v>
      </c>
      <c r="C5036">
        <v>37.6596870422363</v>
      </c>
      <c r="D5036">
        <v>85.168482075956504</v>
      </c>
    </row>
    <row r="5037" spans="1:4" x14ac:dyDescent="0.25">
      <c r="A5037" t="s">
        <v>268</v>
      </c>
      <c r="B5037" t="s">
        <v>379</v>
      </c>
      <c r="C5037">
        <v>41.299999237060497</v>
      </c>
      <c r="D5037">
        <v>85.168482075956504</v>
      </c>
    </row>
    <row r="5038" spans="1:4" x14ac:dyDescent="0.25">
      <c r="A5038" t="s">
        <v>269</v>
      </c>
      <c r="B5038" t="s">
        <v>379</v>
      </c>
      <c r="C5038">
        <v>100</v>
      </c>
      <c r="D5038">
        <v>85.168482075956504</v>
      </c>
    </row>
    <row r="5039" spans="1:4" x14ac:dyDescent="0.25">
      <c r="A5039" t="s">
        <v>270</v>
      </c>
      <c r="B5039" t="s">
        <v>379</v>
      </c>
      <c r="C5039">
        <v>99.309219360351605</v>
      </c>
      <c r="D5039">
        <v>85.168482075956504</v>
      </c>
    </row>
    <row r="5040" spans="1:4" x14ac:dyDescent="0.25">
      <c r="A5040" t="s">
        <v>271</v>
      </c>
      <c r="B5040" t="s">
        <v>379</v>
      </c>
      <c r="C5040">
        <v>99.900001525878906</v>
      </c>
      <c r="D5040">
        <v>85.168482075956504</v>
      </c>
    </row>
    <row r="5041" spans="1:4" x14ac:dyDescent="0.25">
      <c r="A5041" t="s">
        <v>272</v>
      </c>
      <c r="B5041" t="s">
        <v>379</v>
      </c>
      <c r="C5041">
        <v>100</v>
      </c>
      <c r="D5041">
        <v>85.168482075956504</v>
      </c>
    </row>
    <row r="5042" spans="1:4" x14ac:dyDescent="0.25">
      <c r="A5042" t="s">
        <v>273</v>
      </c>
      <c r="B5042" t="s">
        <v>379</v>
      </c>
      <c r="C5042">
        <v>100</v>
      </c>
      <c r="D5042">
        <v>85.168482075956504</v>
      </c>
    </row>
    <row r="5043" spans="1:4" x14ac:dyDescent="0.25">
      <c r="A5043" t="s">
        <v>274</v>
      </c>
      <c r="B5043" t="s">
        <v>379</v>
      </c>
      <c r="C5043">
        <v>100</v>
      </c>
      <c r="D5043">
        <v>85.168482075956504</v>
      </c>
    </row>
    <row r="5044" spans="1:4" x14ac:dyDescent="0.25">
      <c r="A5044" t="s">
        <v>275</v>
      </c>
      <c r="B5044" t="s">
        <v>379</v>
      </c>
      <c r="C5044">
        <v>99.976814270019503</v>
      </c>
      <c r="D5044">
        <v>85.168482075956504</v>
      </c>
    </row>
    <row r="5045" spans="1:4" x14ac:dyDescent="0.25">
      <c r="A5045" t="s">
        <v>276</v>
      </c>
      <c r="B5045" t="s">
        <v>379</v>
      </c>
      <c r="C5045">
        <v>100</v>
      </c>
      <c r="D5045">
        <v>85.168482075956504</v>
      </c>
    </row>
    <row r="5046" spans="1:4" x14ac:dyDescent="0.25">
      <c r="A5046" t="s">
        <v>277</v>
      </c>
      <c r="B5046" t="s">
        <v>379</v>
      </c>
      <c r="C5046">
        <v>100</v>
      </c>
      <c r="D5046">
        <v>85.168482075956504</v>
      </c>
    </row>
    <row r="5047" spans="1:4" x14ac:dyDescent="0.25">
      <c r="A5047" t="s">
        <v>278</v>
      </c>
      <c r="B5047" t="s">
        <v>379</v>
      </c>
      <c r="C5047">
        <v>99.400001525878906</v>
      </c>
      <c r="D5047">
        <v>85.168482075956504</v>
      </c>
    </row>
    <row r="5048" spans="1:4" x14ac:dyDescent="0.25">
      <c r="A5048" t="s">
        <v>279</v>
      </c>
      <c r="B5048" t="s">
        <v>379</v>
      </c>
      <c r="C5048">
        <v>64.590187072753906</v>
      </c>
      <c r="D5048">
        <v>85.168482075956504</v>
      </c>
    </row>
    <row r="5049" spans="1:4" x14ac:dyDescent="0.25">
      <c r="A5049" t="s">
        <v>280</v>
      </c>
      <c r="B5049" t="s">
        <v>379</v>
      </c>
      <c r="C5049">
        <v>90.011787414550795</v>
      </c>
      <c r="D5049">
        <v>85.168482075956504</v>
      </c>
    </row>
    <row r="5050" spans="1:4" x14ac:dyDescent="0.25">
      <c r="A5050" t="s">
        <v>281</v>
      </c>
      <c r="B5050" t="s">
        <v>379</v>
      </c>
      <c r="C5050">
        <v>99.199996948242202</v>
      </c>
      <c r="D5050">
        <v>85.168482075956504</v>
      </c>
    </row>
    <row r="5051" spans="1:4" x14ac:dyDescent="0.25">
      <c r="A5051" t="s">
        <v>282</v>
      </c>
      <c r="B5051" t="s">
        <v>379</v>
      </c>
      <c r="C5051">
        <v>100</v>
      </c>
      <c r="D5051">
        <v>85.168482075956504</v>
      </c>
    </row>
    <row r="5052" spans="1:4" x14ac:dyDescent="0.25">
      <c r="A5052" t="s">
        <v>283</v>
      </c>
      <c r="B5052" t="s">
        <v>379</v>
      </c>
      <c r="C5052">
        <v>72.751075744628906</v>
      </c>
      <c r="D5052">
        <v>85.168482075956504</v>
      </c>
    </row>
    <row r="5053" spans="1:4" x14ac:dyDescent="0.25">
      <c r="A5053" t="s">
        <v>284</v>
      </c>
      <c r="B5053" t="s">
        <v>379</v>
      </c>
      <c r="C5053">
        <v>85</v>
      </c>
      <c r="D5053">
        <v>85.168482075956504</v>
      </c>
    </row>
    <row r="5054" spans="1:4" x14ac:dyDescent="0.25">
      <c r="A5054" t="s">
        <v>285</v>
      </c>
      <c r="B5054" t="s">
        <v>379</v>
      </c>
      <c r="C5054">
        <v>43</v>
      </c>
      <c r="D5054">
        <v>85.168482075956504</v>
      </c>
    </row>
    <row r="5055" spans="1:4" x14ac:dyDescent="0.25">
      <c r="A5055" t="s">
        <v>286</v>
      </c>
      <c r="B5055" t="s">
        <v>379</v>
      </c>
      <c r="C5055">
        <v>46.7814750671387</v>
      </c>
      <c r="D5055">
        <v>85.168482075956504</v>
      </c>
    </row>
    <row r="5056" spans="1:4" x14ac:dyDescent="0.25">
      <c r="A5056" t="s">
        <v>286</v>
      </c>
      <c r="B5056" t="s">
        <v>380</v>
      </c>
      <c r="C5056">
        <v>52.747669219970703</v>
      </c>
      <c r="D5056">
        <v>85.446503314756796</v>
      </c>
    </row>
    <row r="5057" spans="1:4" x14ac:dyDescent="0.25">
      <c r="A5057" t="s">
        <v>285</v>
      </c>
      <c r="B5057" t="s">
        <v>380</v>
      </c>
      <c r="C5057">
        <v>44.5244750976563</v>
      </c>
      <c r="D5057">
        <v>85.446503314756796</v>
      </c>
    </row>
    <row r="5058" spans="1:4" x14ac:dyDescent="0.25">
      <c r="A5058" t="s">
        <v>284</v>
      </c>
      <c r="B5058" t="s">
        <v>380</v>
      </c>
      <c r="C5058">
        <v>84.385536193847699</v>
      </c>
      <c r="D5058">
        <v>85.446503314756796</v>
      </c>
    </row>
    <row r="5059" spans="1:4" x14ac:dyDescent="0.25">
      <c r="A5059" t="s">
        <v>283</v>
      </c>
      <c r="B5059" t="s">
        <v>380</v>
      </c>
      <c r="C5059">
        <v>73.757926940917997</v>
      </c>
      <c r="D5059">
        <v>85.446503314756796</v>
      </c>
    </row>
    <row r="5060" spans="1:4" x14ac:dyDescent="0.25">
      <c r="A5060" t="s">
        <v>282</v>
      </c>
      <c r="B5060" t="s">
        <v>380</v>
      </c>
      <c r="C5060">
        <v>0</v>
      </c>
      <c r="D5060">
        <v>85.446503314756796</v>
      </c>
    </row>
    <row r="5061" spans="1:4" x14ac:dyDescent="0.25">
      <c r="A5061" t="s">
        <v>281</v>
      </c>
      <c r="B5061" t="s">
        <v>380</v>
      </c>
      <c r="C5061">
        <v>100</v>
      </c>
      <c r="D5061">
        <v>85.446503314756796</v>
      </c>
    </row>
    <row r="5062" spans="1:4" x14ac:dyDescent="0.25">
      <c r="A5062" t="s">
        <v>280</v>
      </c>
      <c r="B5062" t="s">
        <v>380</v>
      </c>
      <c r="C5062">
        <v>90.521568298339801</v>
      </c>
      <c r="D5062">
        <v>85.446503314756796</v>
      </c>
    </row>
    <row r="5063" spans="1:4" x14ac:dyDescent="0.25">
      <c r="A5063" t="s">
        <v>279</v>
      </c>
      <c r="B5063" t="s">
        <v>380</v>
      </c>
      <c r="C5063">
        <v>67.333267211914105</v>
      </c>
      <c r="D5063">
        <v>85.446503314756796</v>
      </c>
    </row>
    <row r="5064" spans="1:4" x14ac:dyDescent="0.25">
      <c r="A5064" t="s">
        <v>278</v>
      </c>
      <c r="B5064" t="s">
        <v>380</v>
      </c>
      <c r="C5064">
        <v>100</v>
      </c>
      <c r="D5064">
        <v>85.446503314756796</v>
      </c>
    </row>
    <row r="5065" spans="1:4" x14ac:dyDescent="0.25">
      <c r="A5065" t="s">
        <v>277</v>
      </c>
      <c r="B5065" t="s">
        <v>380</v>
      </c>
      <c r="C5065">
        <v>100</v>
      </c>
      <c r="D5065">
        <v>85.446503314756796</v>
      </c>
    </row>
    <row r="5066" spans="1:4" x14ac:dyDescent="0.25">
      <c r="A5066" t="s">
        <v>276</v>
      </c>
      <c r="B5066" t="s">
        <v>380</v>
      </c>
      <c r="C5066">
        <v>100</v>
      </c>
      <c r="D5066">
        <v>85.446503314756796</v>
      </c>
    </row>
    <row r="5067" spans="1:4" x14ac:dyDescent="0.25">
      <c r="A5067" t="s">
        <v>275</v>
      </c>
      <c r="B5067" t="s">
        <v>380</v>
      </c>
      <c r="C5067">
        <v>100</v>
      </c>
      <c r="D5067">
        <v>85.446503314756796</v>
      </c>
    </row>
    <row r="5068" spans="1:4" x14ac:dyDescent="0.25">
      <c r="A5068" t="s">
        <v>274</v>
      </c>
      <c r="B5068" t="s">
        <v>380</v>
      </c>
      <c r="C5068">
        <v>100</v>
      </c>
      <c r="D5068">
        <v>85.446503314756796</v>
      </c>
    </row>
    <row r="5069" spans="1:4" x14ac:dyDescent="0.25">
      <c r="A5069" t="s">
        <v>273</v>
      </c>
      <c r="B5069" t="s">
        <v>380</v>
      </c>
      <c r="C5069">
        <v>100</v>
      </c>
      <c r="D5069">
        <v>85.446503314756796</v>
      </c>
    </row>
    <row r="5070" spans="1:4" x14ac:dyDescent="0.25">
      <c r="A5070" t="s">
        <v>272</v>
      </c>
      <c r="B5070" t="s">
        <v>380</v>
      </c>
      <c r="C5070">
        <v>100</v>
      </c>
      <c r="D5070">
        <v>85.446503314756796</v>
      </c>
    </row>
    <row r="5071" spans="1:4" x14ac:dyDescent="0.25">
      <c r="A5071" t="s">
        <v>271</v>
      </c>
      <c r="B5071" t="s">
        <v>380</v>
      </c>
      <c r="C5071">
        <v>100</v>
      </c>
      <c r="D5071">
        <v>85.446503314756796</v>
      </c>
    </row>
    <row r="5072" spans="1:4" x14ac:dyDescent="0.25">
      <c r="A5072" t="s">
        <v>270</v>
      </c>
      <c r="B5072" t="s">
        <v>380</v>
      </c>
      <c r="C5072">
        <v>99.373886108398395</v>
      </c>
      <c r="D5072">
        <v>85.446503314756796</v>
      </c>
    </row>
    <row r="5073" spans="1:4" x14ac:dyDescent="0.25">
      <c r="A5073" t="s">
        <v>269</v>
      </c>
      <c r="B5073" t="s">
        <v>380</v>
      </c>
      <c r="C5073">
        <v>100</v>
      </c>
      <c r="D5073">
        <v>85.446503314756796</v>
      </c>
    </row>
    <row r="5074" spans="1:4" x14ac:dyDescent="0.25">
      <c r="A5074" t="s">
        <v>268</v>
      </c>
      <c r="B5074" t="s">
        <v>380</v>
      </c>
      <c r="C5074">
        <v>42.074417114257798</v>
      </c>
      <c r="D5074">
        <v>85.446503314756796</v>
      </c>
    </row>
    <row r="5075" spans="1:4" x14ac:dyDescent="0.25">
      <c r="A5075" t="s">
        <v>267</v>
      </c>
      <c r="B5075" t="s">
        <v>380</v>
      </c>
      <c r="C5075">
        <v>39.900001525878899</v>
      </c>
      <c r="D5075">
        <v>85.446503314756796</v>
      </c>
    </row>
    <row r="5076" spans="1:4" x14ac:dyDescent="0.25">
      <c r="A5076" t="s">
        <v>266</v>
      </c>
      <c r="B5076" t="s">
        <v>380</v>
      </c>
      <c r="C5076">
        <v>99.689231872558594</v>
      </c>
      <c r="D5076">
        <v>85.446503314756796</v>
      </c>
    </row>
    <row r="5077" spans="1:4" x14ac:dyDescent="0.25">
      <c r="A5077" t="s">
        <v>265</v>
      </c>
      <c r="B5077" t="s">
        <v>380</v>
      </c>
      <c r="C5077">
        <v>100</v>
      </c>
      <c r="D5077">
        <v>85.446503314756796</v>
      </c>
    </row>
    <row r="5078" spans="1:4" x14ac:dyDescent="0.25">
      <c r="A5078" t="s">
        <v>264</v>
      </c>
      <c r="B5078" t="s">
        <v>380</v>
      </c>
      <c r="C5078">
        <v>100</v>
      </c>
      <c r="D5078">
        <v>85.446503314756796</v>
      </c>
    </row>
    <row r="5079" spans="1:4" x14ac:dyDescent="0.25">
      <c r="A5079" t="s">
        <v>263</v>
      </c>
      <c r="B5079" t="s">
        <v>380</v>
      </c>
      <c r="C5079">
        <v>100</v>
      </c>
      <c r="D5079">
        <v>85.446503314756796</v>
      </c>
    </row>
    <row r="5080" spans="1:4" x14ac:dyDescent="0.25">
      <c r="A5080" t="s">
        <v>262</v>
      </c>
      <c r="B5080" t="s">
        <v>380</v>
      </c>
      <c r="C5080">
        <v>48.351078033447301</v>
      </c>
      <c r="D5080">
        <v>85.446503314756796</v>
      </c>
    </row>
    <row r="5081" spans="1:4" x14ac:dyDescent="0.25">
      <c r="A5081" t="s">
        <v>261</v>
      </c>
      <c r="B5081" t="s">
        <v>380</v>
      </c>
      <c r="C5081">
        <v>95.784286499023395</v>
      </c>
      <c r="D5081">
        <v>85.446503314756796</v>
      </c>
    </row>
    <row r="5082" spans="1:4" x14ac:dyDescent="0.25">
      <c r="A5082" t="s">
        <v>260</v>
      </c>
      <c r="B5082" t="s">
        <v>380</v>
      </c>
      <c r="C5082">
        <v>100</v>
      </c>
      <c r="D5082">
        <v>85.446503314756796</v>
      </c>
    </row>
    <row r="5083" spans="1:4" x14ac:dyDescent="0.25">
      <c r="A5083" t="s">
        <v>259</v>
      </c>
      <c r="B5083" t="s">
        <v>380</v>
      </c>
      <c r="C5083">
        <v>96.861381530761705</v>
      </c>
      <c r="D5083">
        <v>85.446503314756796</v>
      </c>
    </row>
    <row r="5084" spans="1:4" x14ac:dyDescent="0.25">
      <c r="A5084" t="s">
        <v>258</v>
      </c>
      <c r="B5084" t="s">
        <v>380</v>
      </c>
      <c r="C5084">
        <v>96.123313903808594</v>
      </c>
      <c r="D5084">
        <v>85.446503314756796</v>
      </c>
    </row>
    <row r="5085" spans="1:4" x14ac:dyDescent="0.25">
      <c r="A5085" t="s">
        <v>257</v>
      </c>
      <c r="B5085" t="s">
        <v>380</v>
      </c>
      <c r="C5085">
        <v>98.479156494140597</v>
      </c>
      <c r="D5085">
        <v>85.446503314756796</v>
      </c>
    </row>
    <row r="5086" spans="1:4" x14ac:dyDescent="0.25">
      <c r="A5086" t="s">
        <v>256</v>
      </c>
      <c r="B5086" t="s">
        <v>380</v>
      </c>
      <c r="C5086">
        <v>100</v>
      </c>
      <c r="D5086">
        <v>85.446503314756796</v>
      </c>
    </row>
    <row r="5087" spans="1:4" x14ac:dyDescent="0.25">
      <c r="A5087" t="s">
        <v>255</v>
      </c>
      <c r="B5087" t="s">
        <v>380</v>
      </c>
      <c r="C5087">
        <v>99.779296875</v>
      </c>
      <c r="D5087">
        <v>85.446503314756796</v>
      </c>
    </row>
    <row r="5088" spans="1:4" x14ac:dyDescent="0.25">
      <c r="A5088" t="s">
        <v>254</v>
      </c>
      <c r="B5088" t="s">
        <v>380</v>
      </c>
      <c r="C5088">
        <v>100</v>
      </c>
      <c r="D5088">
        <v>85.446503314756796</v>
      </c>
    </row>
    <row r="5089" spans="1:4" x14ac:dyDescent="0.25">
      <c r="A5089" t="s">
        <v>253</v>
      </c>
      <c r="B5089" t="s">
        <v>380</v>
      </c>
      <c r="C5089">
        <v>53.997432708740199</v>
      </c>
      <c r="D5089">
        <v>85.446503314756796</v>
      </c>
    </row>
    <row r="5090" spans="1:4" x14ac:dyDescent="0.25">
      <c r="A5090" t="s">
        <v>252</v>
      </c>
      <c r="B5090" t="s">
        <v>380</v>
      </c>
      <c r="C5090">
        <v>99.990638732910199</v>
      </c>
      <c r="D5090">
        <v>85.446503314756796</v>
      </c>
    </row>
    <row r="5091" spans="1:4" x14ac:dyDescent="0.25">
      <c r="A5091" t="s">
        <v>251</v>
      </c>
      <c r="B5091" t="s">
        <v>380</v>
      </c>
      <c r="C5091">
        <v>98.364471435546903</v>
      </c>
      <c r="D5091">
        <v>85.446503314756796</v>
      </c>
    </row>
    <row r="5092" spans="1:4" x14ac:dyDescent="0.25">
      <c r="A5092" t="s">
        <v>250</v>
      </c>
      <c r="B5092" t="s">
        <v>380</v>
      </c>
      <c r="C5092">
        <v>11.080117225646999</v>
      </c>
      <c r="D5092">
        <v>85.446503314756796</v>
      </c>
    </row>
    <row r="5093" spans="1:4" x14ac:dyDescent="0.25">
      <c r="A5093" t="s">
        <v>249</v>
      </c>
      <c r="B5093" t="s">
        <v>380</v>
      </c>
      <c r="C5093">
        <v>99.400001525878906</v>
      </c>
      <c r="D5093">
        <v>85.446503314756796</v>
      </c>
    </row>
    <row r="5094" spans="1:4" x14ac:dyDescent="0.25">
      <c r="A5094" t="s">
        <v>248</v>
      </c>
      <c r="B5094" t="s">
        <v>380</v>
      </c>
      <c r="C5094">
        <v>89.140319824218807</v>
      </c>
      <c r="D5094">
        <v>85.446503314756796</v>
      </c>
    </row>
    <row r="5095" spans="1:4" x14ac:dyDescent="0.25">
      <c r="A5095" t="s">
        <v>247</v>
      </c>
      <c r="B5095" t="s">
        <v>380</v>
      </c>
      <c r="C5095">
        <v>100</v>
      </c>
      <c r="D5095">
        <v>85.446503314756796</v>
      </c>
    </row>
    <row r="5096" spans="1:4" x14ac:dyDescent="0.25">
      <c r="A5096" t="s">
        <v>246</v>
      </c>
      <c r="B5096" t="s">
        <v>380</v>
      </c>
      <c r="C5096">
        <v>100</v>
      </c>
      <c r="D5096">
        <v>85.446503314756796</v>
      </c>
    </row>
    <row r="5097" spans="1:4" x14ac:dyDescent="0.25">
      <c r="A5097" t="s">
        <v>245</v>
      </c>
      <c r="B5097" t="s">
        <v>380</v>
      </c>
      <c r="C5097">
        <v>79.730499267578097</v>
      </c>
      <c r="D5097">
        <v>85.446503314756796</v>
      </c>
    </row>
    <row r="5098" spans="1:4" x14ac:dyDescent="0.25">
      <c r="A5098" t="s">
        <v>244</v>
      </c>
      <c r="B5098" t="s">
        <v>380</v>
      </c>
      <c r="C5098">
        <v>100</v>
      </c>
      <c r="D5098">
        <v>85.446503314756796</v>
      </c>
    </row>
    <row r="5099" spans="1:4" x14ac:dyDescent="0.25">
      <c r="A5099" t="s">
        <v>243</v>
      </c>
      <c r="B5099" t="s">
        <v>380</v>
      </c>
      <c r="C5099">
        <v>100</v>
      </c>
      <c r="D5099">
        <v>85.446503314756796</v>
      </c>
    </row>
    <row r="5100" spans="1:4" x14ac:dyDescent="0.25">
      <c r="A5100" t="s">
        <v>242</v>
      </c>
      <c r="B5100" t="s">
        <v>380</v>
      </c>
      <c r="C5100">
        <v>100</v>
      </c>
      <c r="D5100">
        <v>85.446503314756796</v>
      </c>
    </row>
    <row r="5101" spans="1:4" x14ac:dyDescent="0.25">
      <c r="A5101" t="s">
        <v>241</v>
      </c>
      <c r="B5101" t="s">
        <v>380</v>
      </c>
      <c r="C5101">
        <v>98.204772949218807</v>
      </c>
      <c r="D5101">
        <v>85.446503314756796</v>
      </c>
    </row>
    <row r="5102" spans="1:4" x14ac:dyDescent="0.25">
      <c r="A5102" t="s">
        <v>240</v>
      </c>
      <c r="B5102" t="s">
        <v>380</v>
      </c>
      <c r="C5102">
        <v>76.559089660644503</v>
      </c>
      <c r="D5102">
        <v>85.446503314756796</v>
      </c>
    </row>
    <row r="5103" spans="1:4" x14ac:dyDescent="0.25">
      <c r="A5103" t="s">
        <v>239</v>
      </c>
      <c r="B5103" t="s">
        <v>380</v>
      </c>
      <c r="C5103">
        <v>83.188522338867202</v>
      </c>
      <c r="D5103">
        <v>85.446503314756796</v>
      </c>
    </row>
    <row r="5104" spans="1:4" x14ac:dyDescent="0.25">
      <c r="A5104" t="s">
        <v>238</v>
      </c>
      <c r="B5104" t="s">
        <v>380</v>
      </c>
      <c r="C5104">
        <v>48.351078033447301</v>
      </c>
      <c r="D5104">
        <v>85.446503314756796</v>
      </c>
    </row>
    <row r="5105" spans="1:4" x14ac:dyDescent="0.25">
      <c r="A5105" t="s">
        <v>237</v>
      </c>
      <c r="B5105" t="s">
        <v>380</v>
      </c>
      <c r="C5105">
        <v>7.2413382530212402</v>
      </c>
      <c r="D5105">
        <v>85.446503314756796</v>
      </c>
    </row>
    <row r="5106" spans="1:4" x14ac:dyDescent="0.25">
      <c r="A5106" t="s">
        <v>236</v>
      </c>
      <c r="B5106" t="s">
        <v>380</v>
      </c>
      <c r="C5106">
        <v>48.346603393554702</v>
      </c>
      <c r="D5106">
        <v>85.446503314756796</v>
      </c>
    </row>
    <row r="5107" spans="1:4" x14ac:dyDescent="0.25">
      <c r="A5107" t="s">
        <v>235</v>
      </c>
      <c r="B5107" t="s">
        <v>380</v>
      </c>
      <c r="C5107">
        <v>100</v>
      </c>
      <c r="D5107">
        <v>85.446503314756796</v>
      </c>
    </row>
    <row r="5108" spans="1:4" x14ac:dyDescent="0.25">
      <c r="A5108" t="s">
        <v>234</v>
      </c>
      <c r="B5108" t="s">
        <v>380</v>
      </c>
      <c r="C5108">
        <v>49.730869293212898</v>
      </c>
      <c r="D5108">
        <v>85.446503314756796</v>
      </c>
    </row>
    <row r="5109" spans="1:4" x14ac:dyDescent="0.25">
      <c r="A5109" t="s">
        <v>233</v>
      </c>
      <c r="B5109" t="s">
        <v>380</v>
      </c>
      <c r="C5109">
        <v>100</v>
      </c>
      <c r="D5109">
        <v>85.446503314756796</v>
      </c>
    </row>
    <row r="5110" spans="1:4" x14ac:dyDescent="0.25">
      <c r="A5110" t="s">
        <v>232</v>
      </c>
      <c r="B5110" t="s">
        <v>380</v>
      </c>
      <c r="C5110">
        <v>100</v>
      </c>
      <c r="D5110">
        <v>85.446503314756796</v>
      </c>
    </row>
    <row r="5111" spans="1:4" x14ac:dyDescent="0.25">
      <c r="A5111" t="s">
        <v>231</v>
      </c>
      <c r="B5111" t="s">
        <v>380</v>
      </c>
      <c r="C5111">
        <v>26.200885772705099</v>
      </c>
      <c r="D5111">
        <v>85.446503314756796</v>
      </c>
    </row>
    <row r="5112" spans="1:4" x14ac:dyDescent="0.25">
      <c r="A5112" t="s">
        <v>230</v>
      </c>
      <c r="B5112" t="s">
        <v>380</v>
      </c>
      <c r="C5112">
        <v>73.346481323242202</v>
      </c>
      <c r="D5112">
        <v>85.446503314756796</v>
      </c>
    </row>
    <row r="5113" spans="1:4" x14ac:dyDescent="0.25">
      <c r="A5113" t="s">
        <v>229</v>
      </c>
      <c r="B5113" t="s">
        <v>380</v>
      </c>
      <c r="C5113">
        <v>100</v>
      </c>
      <c r="D5113">
        <v>85.446503314756796</v>
      </c>
    </row>
    <row r="5114" spans="1:4" x14ac:dyDescent="0.25">
      <c r="A5114" t="s">
        <v>228</v>
      </c>
      <c r="B5114" t="s">
        <v>380</v>
      </c>
      <c r="C5114">
        <v>70.368942260742202</v>
      </c>
      <c r="D5114">
        <v>85.446503314756796</v>
      </c>
    </row>
    <row r="5115" spans="1:4" x14ac:dyDescent="0.25">
      <c r="A5115" t="s">
        <v>227</v>
      </c>
      <c r="B5115" t="s">
        <v>380</v>
      </c>
      <c r="C5115">
        <v>55.389701843261697</v>
      </c>
      <c r="D5115">
        <v>85.446503314756796</v>
      </c>
    </row>
    <row r="5116" spans="1:4" x14ac:dyDescent="0.25">
      <c r="A5116" t="s">
        <v>226</v>
      </c>
      <c r="B5116" t="s">
        <v>380</v>
      </c>
      <c r="C5116">
        <v>100</v>
      </c>
      <c r="D5116">
        <v>85.446503314756796</v>
      </c>
    </row>
    <row r="5117" spans="1:4" x14ac:dyDescent="0.25">
      <c r="A5117" t="s">
        <v>225</v>
      </c>
      <c r="B5117" t="s">
        <v>380</v>
      </c>
      <c r="C5117">
        <v>95.784286499023395</v>
      </c>
      <c r="D5117">
        <v>85.446503314756796</v>
      </c>
    </row>
    <row r="5118" spans="1:4" x14ac:dyDescent="0.25">
      <c r="A5118" t="s">
        <v>224</v>
      </c>
      <c r="B5118" t="s">
        <v>380</v>
      </c>
      <c r="C5118">
        <v>46.599998474121101</v>
      </c>
      <c r="D5118">
        <v>85.446503314756796</v>
      </c>
    </row>
    <row r="5119" spans="1:4" x14ac:dyDescent="0.25">
      <c r="A5119" t="s">
        <v>223</v>
      </c>
      <c r="B5119" t="s">
        <v>380</v>
      </c>
      <c r="C5119">
        <v>100</v>
      </c>
      <c r="D5119">
        <v>85.446503314756796</v>
      </c>
    </row>
    <row r="5120" spans="1:4" x14ac:dyDescent="0.25">
      <c r="A5120" t="s">
        <v>222</v>
      </c>
      <c r="B5120" t="s">
        <v>380</v>
      </c>
      <c r="C5120">
        <v>100</v>
      </c>
      <c r="D5120">
        <v>85.446503314756796</v>
      </c>
    </row>
    <row r="5121" spans="1:4" x14ac:dyDescent="0.25">
      <c r="A5121" t="s">
        <v>221</v>
      </c>
      <c r="B5121" t="s">
        <v>380</v>
      </c>
      <c r="C5121">
        <v>100</v>
      </c>
      <c r="D5121">
        <v>85.446503314756796</v>
      </c>
    </row>
    <row r="5122" spans="1:4" x14ac:dyDescent="0.25">
      <c r="A5122" t="s">
        <v>220</v>
      </c>
      <c r="B5122" t="s">
        <v>380</v>
      </c>
      <c r="C5122">
        <v>100</v>
      </c>
      <c r="D5122">
        <v>85.446503314756796</v>
      </c>
    </row>
    <row r="5123" spans="1:4" x14ac:dyDescent="0.25">
      <c r="A5123" t="s">
        <v>219</v>
      </c>
      <c r="B5123" t="s">
        <v>380</v>
      </c>
      <c r="C5123">
        <v>99.998138427734403</v>
      </c>
      <c r="D5123">
        <v>85.446503314756796</v>
      </c>
    </row>
    <row r="5124" spans="1:4" x14ac:dyDescent="0.25">
      <c r="A5124" t="s">
        <v>218</v>
      </c>
      <c r="B5124" t="s">
        <v>380</v>
      </c>
      <c r="C5124">
        <v>87.616043090820298</v>
      </c>
      <c r="D5124">
        <v>85.446503314756796</v>
      </c>
    </row>
    <row r="5125" spans="1:4" x14ac:dyDescent="0.25">
      <c r="A5125" t="s">
        <v>217</v>
      </c>
      <c r="B5125" t="s">
        <v>380</v>
      </c>
      <c r="C5125">
        <v>100</v>
      </c>
      <c r="D5125">
        <v>85.446503314756796</v>
      </c>
    </row>
    <row r="5126" spans="1:4" x14ac:dyDescent="0.25">
      <c r="A5126" t="s">
        <v>216</v>
      </c>
      <c r="B5126" t="s">
        <v>380</v>
      </c>
      <c r="C5126">
        <v>100</v>
      </c>
      <c r="D5126">
        <v>85.446503314756796</v>
      </c>
    </row>
    <row r="5127" spans="1:4" x14ac:dyDescent="0.25">
      <c r="A5127" t="s">
        <v>215</v>
      </c>
      <c r="B5127" t="s">
        <v>380</v>
      </c>
      <c r="C5127">
        <v>100</v>
      </c>
      <c r="D5127">
        <v>85.446503314756796</v>
      </c>
    </row>
    <row r="5128" spans="1:4" x14ac:dyDescent="0.25">
      <c r="A5128" t="s">
        <v>214</v>
      </c>
      <c r="B5128" t="s">
        <v>380</v>
      </c>
      <c r="C5128">
        <v>52.313545227050803</v>
      </c>
      <c r="D5128">
        <v>85.446503314756796</v>
      </c>
    </row>
    <row r="5129" spans="1:4" x14ac:dyDescent="0.25">
      <c r="A5129" t="s">
        <v>213</v>
      </c>
      <c r="B5129" t="s">
        <v>380</v>
      </c>
      <c r="C5129">
        <v>100</v>
      </c>
      <c r="D5129">
        <v>85.446503314756796</v>
      </c>
    </row>
    <row r="5130" spans="1:4" x14ac:dyDescent="0.25">
      <c r="A5130" t="s">
        <v>212</v>
      </c>
      <c r="B5130" t="s">
        <v>380</v>
      </c>
      <c r="C5130">
        <v>48.446437835693402</v>
      </c>
      <c r="D5130">
        <v>85.446503314756796</v>
      </c>
    </row>
    <row r="5131" spans="1:4" x14ac:dyDescent="0.25">
      <c r="A5131" t="s">
        <v>211</v>
      </c>
      <c r="B5131" t="s">
        <v>380</v>
      </c>
      <c r="C5131">
        <v>100</v>
      </c>
      <c r="D5131">
        <v>85.446503314756796</v>
      </c>
    </row>
    <row r="5132" spans="1:4" x14ac:dyDescent="0.25">
      <c r="A5132" t="s">
        <v>210</v>
      </c>
      <c r="B5132" t="s">
        <v>380</v>
      </c>
      <c r="C5132">
        <v>60.400001525878899</v>
      </c>
      <c r="D5132">
        <v>85.446503314756796</v>
      </c>
    </row>
    <row r="5133" spans="1:4" x14ac:dyDescent="0.25">
      <c r="A5133" t="s">
        <v>209</v>
      </c>
      <c r="B5133" t="s">
        <v>380</v>
      </c>
      <c r="C5133">
        <v>100</v>
      </c>
      <c r="D5133">
        <v>85.446503314756796</v>
      </c>
    </row>
    <row r="5134" spans="1:4" x14ac:dyDescent="0.25">
      <c r="A5134" t="s">
        <v>208</v>
      </c>
      <c r="B5134" t="s">
        <v>380</v>
      </c>
      <c r="C5134">
        <v>96.842384338378906</v>
      </c>
      <c r="D5134">
        <v>85.446503314756796</v>
      </c>
    </row>
    <row r="5135" spans="1:4" x14ac:dyDescent="0.25">
      <c r="A5135" t="s">
        <v>207</v>
      </c>
      <c r="B5135" t="s">
        <v>380</v>
      </c>
      <c r="C5135">
        <v>99.311813354492202</v>
      </c>
      <c r="D5135">
        <v>85.446503314756796</v>
      </c>
    </row>
    <row r="5136" spans="1:4" x14ac:dyDescent="0.25">
      <c r="A5136" t="s">
        <v>206</v>
      </c>
      <c r="B5136" t="s">
        <v>380</v>
      </c>
      <c r="C5136">
        <v>96.704635620117202</v>
      </c>
      <c r="D5136">
        <v>85.446503314756796</v>
      </c>
    </row>
    <row r="5137" spans="1:4" x14ac:dyDescent="0.25">
      <c r="A5137" t="s">
        <v>205</v>
      </c>
      <c r="B5137" t="s">
        <v>380</v>
      </c>
      <c r="C5137">
        <v>75.379692077636705</v>
      </c>
      <c r="D5137">
        <v>85.446503314756796</v>
      </c>
    </row>
    <row r="5138" spans="1:4" x14ac:dyDescent="0.25">
      <c r="A5138" t="s">
        <v>204</v>
      </c>
      <c r="B5138" t="s">
        <v>380</v>
      </c>
      <c r="C5138">
        <v>79.194671630859403</v>
      </c>
      <c r="D5138">
        <v>85.446503314756796</v>
      </c>
    </row>
    <row r="5139" spans="1:4" x14ac:dyDescent="0.25">
      <c r="A5139" t="s">
        <v>203</v>
      </c>
      <c r="B5139" t="s">
        <v>380</v>
      </c>
      <c r="C5139">
        <v>100</v>
      </c>
      <c r="D5139">
        <v>85.446503314756796</v>
      </c>
    </row>
    <row r="5140" spans="1:4" x14ac:dyDescent="0.25">
      <c r="A5140" t="s">
        <v>202</v>
      </c>
      <c r="B5140" t="s">
        <v>380</v>
      </c>
      <c r="C5140">
        <v>99.943283081054702</v>
      </c>
      <c r="D5140">
        <v>85.446503314756796</v>
      </c>
    </row>
    <row r="5141" spans="1:4" x14ac:dyDescent="0.25">
      <c r="A5141" t="s">
        <v>201</v>
      </c>
      <c r="B5141" t="s">
        <v>380</v>
      </c>
      <c r="C5141">
        <v>100</v>
      </c>
      <c r="D5141">
        <v>85.446503314756796</v>
      </c>
    </row>
    <row r="5142" spans="1:4" x14ac:dyDescent="0.25">
      <c r="A5142" t="s">
        <v>200</v>
      </c>
      <c r="B5142" t="s">
        <v>380</v>
      </c>
      <c r="C5142">
        <v>100</v>
      </c>
      <c r="D5142">
        <v>85.446503314756796</v>
      </c>
    </row>
    <row r="5143" spans="1:4" x14ac:dyDescent="0.25">
      <c r="A5143" t="s">
        <v>199</v>
      </c>
      <c r="B5143" t="s">
        <v>380</v>
      </c>
      <c r="C5143">
        <v>89.900001525878906</v>
      </c>
      <c r="D5143">
        <v>85.446503314756796</v>
      </c>
    </row>
    <row r="5144" spans="1:4" x14ac:dyDescent="0.25">
      <c r="A5144" t="s">
        <v>198</v>
      </c>
      <c r="B5144" t="s">
        <v>380</v>
      </c>
      <c r="C5144">
        <v>100</v>
      </c>
      <c r="D5144">
        <v>85.446503314756796</v>
      </c>
    </row>
    <row r="5145" spans="1:4" x14ac:dyDescent="0.25">
      <c r="A5145" t="s">
        <v>197</v>
      </c>
      <c r="B5145" t="s">
        <v>380</v>
      </c>
      <c r="C5145">
        <v>100</v>
      </c>
      <c r="D5145">
        <v>85.446503314756796</v>
      </c>
    </row>
    <row r="5146" spans="1:4" x14ac:dyDescent="0.25">
      <c r="A5146" t="s">
        <v>196</v>
      </c>
      <c r="B5146" t="s">
        <v>380</v>
      </c>
      <c r="C5146">
        <v>88.907379150390597</v>
      </c>
      <c r="D5146">
        <v>85.446503314756796</v>
      </c>
    </row>
    <row r="5147" spans="1:4" x14ac:dyDescent="0.25">
      <c r="A5147" t="s">
        <v>195</v>
      </c>
      <c r="B5147" t="s">
        <v>380</v>
      </c>
      <c r="C5147">
        <v>55.400001525878899</v>
      </c>
      <c r="D5147">
        <v>85.446503314756796</v>
      </c>
    </row>
    <row r="5148" spans="1:4" x14ac:dyDescent="0.25">
      <c r="A5148" t="s">
        <v>194</v>
      </c>
      <c r="B5148" t="s">
        <v>380</v>
      </c>
      <c r="C5148">
        <v>19.251909255981399</v>
      </c>
      <c r="D5148">
        <v>85.446503314756796</v>
      </c>
    </row>
    <row r="5149" spans="1:4" x14ac:dyDescent="0.25">
      <c r="A5149" t="s">
        <v>193</v>
      </c>
      <c r="B5149" t="s">
        <v>380</v>
      </c>
      <c r="C5149">
        <v>100</v>
      </c>
      <c r="D5149">
        <v>85.446503314756796</v>
      </c>
    </row>
    <row r="5150" spans="1:4" x14ac:dyDescent="0.25">
      <c r="A5150" t="s">
        <v>192</v>
      </c>
      <c r="B5150" t="s">
        <v>380</v>
      </c>
      <c r="C5150">
        <v>56.258693695068402</v>
      </c>
      <c r="D5150">
        <v>85.446503314756796</v>
      </c>
    </row>
    <row r="5151" spans="1:4" x14ac:dyDescent="0.25">
      <c r="A5151" t="s">
        <v>191</v>
      </c>
      <c r="B5151" t="s">
        <v>380</v>
      </c>
      <c r="C5151">
        <v>100</v>
      </c>
      <c r="D5151">
        <v>85.446503314756796</v>
      </c>
    </row>
    <row r="5152" spans="1:4" x14ac:dyDescent="0.25">
      <c r="A5152" t="s">
        <v>190</v>
      </c>
      <c r="B5152" t="s">
        <v>380</v>
      </c>
      <c r="C5152">
        <v>100</v>
      </c>
      <c r="D5152">
        <v>85.446503314756796</v>
      </c>
    </row>
    <row r="5153" spans="1:4" x14ac:dyDescent="0.25">
      <c r="A5153" t="s">
        <v>189</v>
      </c>
      <c r="B5153" t="s">
        <v>380</v>
      </c>
      <c r="C5153">
        <v>14.866768836975099</v>
      </c>
      <c r="D5153">
        <v>85.446503314756796</v>
      </c>
    </row>
    <row r="5154" spans="1:4" x14ac:dyDescent="0.25">
      <c r="A5154" t="s">
        <v>188</v>
      </c>
      <c r="B5154" t="s">
        <v>380</v>
      </c>
      <c r="C5154">
        <v>99.661651611328097</v>
      </c>
      <c r="D5154">
        <v>85.446503314756796</v>
      </c>
    </row>
    <row r="5155" spans="1:4" x14ac:dyDescent="0.25">
      <c r="A5155" t="s">
        <v>187</v>
      </c>
      <c r="B5155" t="s">
        <v>380</v>
      </c>
      <c r="C5155">
        <v>47.348419189453097</v>
      </c>
      <c r="D5155">
        <v>85.446503314756796</v>
      </c>
    </row>
    <row r="5156" spans="1:4" x14ac:dyDescent="0.25">
      <c r="A5156" t="s">
        <v>186</v>
      </c>
      <c r="B5156" t="s">
        <v>380</v>
      </c>
      <c r="C5156">
        <v>30.603832244873001</v>
      </c>
      <c r="D5156">
        <v>85.446503314756796</v>
      </c>
    </row>
    <row r="5157" spans="1:4" x14ac:dyDescent="0.25">
      <c r="A5157" t="s">
        <v>185</v>
      </c>
      <c r="B5157" t="s">
        <v>380</v>
      </c>
      <c r="C5157">
        <v>100</v>
      </c>
      <c r="D5157">
        <v>85.446503314756796</v>
      </c>
    </row>
    <row r="5158" spans="1:4" x14ac:dyDescent="0.25">
      <c r="A5158" t="s">
        <v>184</v>
      </c>
      <c r="B5158" t="s">
        <v>380</v>
      </c>
      <c r="C5158">
        <v>98.099998474121094</v>
      </c>
      <c r="D5158">
        <v>85.446503314756796</v>
      </c>
    </row>
    <row r="5159" spans="1:4" x14ac:dyDescent="0.25">
      <c r="A5159" t="s">
        <v>183</v>
      </c>
      <c r="B5159" t="s">
        <v>380</v>
      </c>
      <c r="C5159">
        <v>100</v>
      </c>
      <c r="D5159">
        <v>85.446503314756796</v>
      </c>
    </row>
    <row r="5160" spans="1:4" x14ac:dyDescent="0.25">
      <c r="A5160" t="s">
        <v>182</v>
      </c>
      <c r="B5160" t="s">
        <v>380</v>
      </c>
      <c r="C5160">
        <v>96.899444580078097</v>
      </c>
      <c r="D5160">
        <v>85.446503314756796</v>
      </c>
    </row>
    <row r="5161" spans="1:4" x14ac:dyDescent="0.25">
      <c r="A5161" t="s">
        <v>181</v>
      </c>
      <c r="B5161" t="s">
        <v>380</v>
      </c>
      <c r="C5161">
        <v>70.397193908691406</v>
      </c>
      <c r="D5161">
        <v>85.446503314756796</v>
      </c>
    </row>
    <row r="5162" spans="1:4" x14ac:dyDescent="0.25">
      <c r="A5162" t="s">
        <v>180</v>
      </c>
      <c r="B5162" t="s">
        <v>380</v>
      </c>
      <c r="C5162">
        <v>100</v>
      </c>
      <c r="D5162">
        <v>85.446503314756796</v>
      </c>
    </row>
    <row r="5163" spans="1:4" x14ac:dyDescent="0.25">
      <c r="A5163" t="s">
        <v>179</v>
      </c>
      <c r="B5163" t="s">
        <v>380</v>
      </c>
      <c r="C5163">
        <v>50.561416625976598</v>
      </c>
      <c r="D5163">
        <v>85.446503314756796</v>
      </c>
    </row>
    <row r="5164" spans="1:4" x14ac:dyDescent="0.25">
      <c r="A5164" t="s">
        <v>178</v>
      </c>
      <c r="B5164" t="s">
        <v>380</v>
      </c>
      <c r="C5164">
        <v>100</v>
      </c>
      <c r="D5164">
        <v>85.446503314756796</v>
      </c>
    </row>
    <row r="5165" spans="1:4" x14ac:dyDescent="0.25">
      <c r="A5165" t="s">
        <v>177</v>
      </c>
      <c r="B5165" t="s">
        <v>380</v>
      </c>
      <c r="C5165">
        <v>94.0845947265625</v>
      </c>
      <c r="D5165">
        <v>85.446503314756796</v>
      </c>
    </row>
    <row r="5166" spans="1:4" x14ac:dyDescent="0.25">
      <c r="A5166" t="s">
        <v>176</v>
      </c>
      <c r="B5166" t="s">
        <v>380</v>
      </c>
      <c r="C5166">
        <v>99.160606384277301</v>
      </c>
      <c r="D5166">
        <v>85.446503314756796</v>
      </c>
    </row>
    <row r="5167" spans="1:4" x14ac:dyDescent="0.25">
      <c r="A5167" t="s">
        <v>175</v>
      </c>
      <c r="B5167" t="s">
        <v>380</v>
      </c>
      <c r="C5167">
        <v>99.400001525878906</v>
      </c>
      <c r="D5167">
        <v>85.446503314756796</v>
      </c>
    </row>
    <row r="5168" spans="1:4" x14ac:dyDescent="0.25">
      <c r="A5168" t="s">
        <v>174</v>
      </c>
      <c r="B5168" t="s">
        <v>380</v>
      </c>
      <c r="C5168">
        <v>97.355934143066406</v>
      </c>
      <c r="D5168">
        <v>85.446503314756796</v>
      </c>
    </row>
    <row r="5169" spans="1:4" x14ac:dyDescent="0.25">
      <c r="A5169" t="s">
        <v>173</v>
      </c>
      <c r="B5169" t="s">
        <v>380</v>
      </c>
      <c r="C5169">
        <v>100</v>
      </c>
      <c r="D5169">
        <v>85.446503314756796</v>
      </c>
    </row>
    <row r="5170" spans="1:4" x14ac:dyDescent="0.25">
      <c r="A5170" t="s">
        <v>172</v>
      </c>
      <c r="B5170" t="s">
        <v>380</v>
      </c>
      <c r="C5170">
        <v>33.735076904296903</v>
      </c>
      <c r="D5170">
        <v>85.446503314756796</v>
      </c>
    </row>
    <row r="5171" spans="1:4" x14ac:dyDescent="0.25">
      <c r="A5171" t="s">
        <v>171</v>
      </c>
      <c r="B5171" t="s">
        <v>380</v>
      </c>
      <c r="C5171">
        <v>100</v>
      </c>
      <c r="D5171">
        <v>85.446503314756796</v>
      </c>
    </row>
    <row r="5172" spans="1:4" x14ac:dyDescent="0.25">
      <c r="A5172" t="s">
        <v>170</v>
      </c>
      <c r="B5172" t="s">
        <v>380</v>
      </c>
      <c r="C5172">
        <v>100</v>
      </c>
      <c r="D5172">
        <v>85.446503314756796</v>
      </c>
    </row>
    <row r="5173" spans="1:4" x14ac:dyDescent="0.25">
      <c r="A5173" t="s">
        <v>169</v>
      </c>
      <c r="B5173" t="s">
        <v>380</v>
      </c>
      <c r="C5173">
        <v>100</v>
      </c>
      <c r="D5173">
        <v>85.446503314756796</v>
      </c>
    </row>
    <row r="5174" spans="1:4" x14ac:dyDescent="0.25">
      <c r="A5174" t="s">
        <v>168</v>
      </c>
      <c r="B5174" t="s">
        <v>380</v>
      </c>
      <c r="C5174">
        <v>100</v>
      </c>
      <c r="D5174">
        <v>85.446503314756796</v>
      </c>
    </row>
    <row r="5175" spans="1:4" x14ac:dyDescent="0.25">
      <c r="A5175" t="s">
        <v>167</v>
      </c>
      <c r="B5175" t="s">
        <v>380</v>
      </c>
      <c r="C5175">
        <v>100</v>
      </c>
      <c r="D5175">
        <v>85.446503314756796</v>
      </c>
    </row>
    <row r="5176" spans="1:4" x14ac:dyDescent="0.25">
      <c r="A5176" t="s">
        <v>166</v>
      </c>
      <c r="B5176" t="s">
        <v>380</v>
      </c>
      <c r="C5176">
        <v>100</v>
      </c>
      <c r="D5176">
        <v>85.446503314756796</v>
      </c>
    </row>
    <row r="5177" spans="1:4" x14ac:dyDescent="0.25">
      <c r="A5177" t="s">
        <v>165</v>
      </c>
      <c r="B5177" t="s">
        <v>380</v>
      </c>
      <c r="C5177">
        <v>100</v>
      </c>
      <c r="D5177">
        <v>85.446503314756796</v>
      </c>
    </row>
    <row r="5178" spans="1:4" x14ac:dyDescent="0.25">
      <c r="A5178" t="s">
        <v>164</v>
      </c>
      <c r="B5178" t="s">
        <v>380</v>
      </c>
      <c r="C5178">
        <v>100</v>
      </c>
      <c r="D5178">
        <v>85.446503314756796</v>
      </c>
    </row>
    <row r="5179" spans="1:4" x14ac:dyDescent="0.25">
      <c r="A5179" t="s">
        <v>163</v>
      </c>
      <c r="B5179" t="s">
        <v>380</v>
      </c>
      <c r="C5179">
        <v>99.463722229003906</v>
      </c>
      <c r="D5179">
        <v>85.446503314756796</v>
      </c>
    </row>
    <row r="5180" spans="1:4" x14ac:dyDescent="0.25">
      <c r="A5180" t="s">
        <v>162</v>
      </c>
      <c r="B5180" t="s">
        <v>380</v>
      </c>
      <c r="C5180">
        <v>47.352737426757798</v>
      </c>
      <c r="D5180">
        <v>85.446503314756796</v>
      </c>
    </row>
    <row r="5181" spans="1:4" x14ac:dyDescent="0.25">
      <c r="A5181" t="s">
        <v>161</v>
      </c>
      <c r="B5181" t="s">
        <v>380</v>
      </c>
      <c r="C5181">
        <v>88.705528259277301</v>
      </c>
      <c r="D5181">
        <v>85.446503314756796</v>
      </c>
    </row>
    <row r="5182" spans="1:4" x14ac:dyDescent="0.25">
      <c r="A5182" t="s">
        <v>160</v>
      </c>
      <c r="B5182" t="s">
        <v>380</v>
      </c>
      <c r="C5182">
        <v>90.114860534667997</v>
      </c>
      <c r="D5182">
        <v>85.446503314756796</v>
      </c>
    </row>
    <row r="5183" spans="1:4" x14ac:dyDescent="0.25">
      <c r="A5183" t="s">
        <v>159</v>
      </c>
      <c r="B5183" t="s">
        <v>380</v>
      </c>
      <c r="C5183">
        <v>100</v>
      </c>
      <c r="D5183">
        <v>85.446503314756796</v>
      </c>
    </row>
    <row r="5184" spans="1:4" x14ac:dyDescent="0.25">
      <c r="A5184" t="s">
        <v>158</v>
      </c>
      <c r="B5184" t="s">
        <v>380</v>
      </c>
      <c r="C5184">
        <v>100</v>
      </c>
      <c r="D5184">
        <v>85.446503314756796</v>
      </c>
    </row>
    <row r="5185" spans="1:4" x14ac:dyDescent="0.25">
      <c r="A5185" t="s">
        <v>157</v>
      </c>
      <c r="B5185" t="s">
        <v>380</v>
      </c>
      <c r="C5185">
        <v>42.988143920898402</v>
      </c>
      <c r="D5185">
        <v>85.446503314756796</v>
      </c>
    </row>
    <row r="5186" spans="1:4" x14ac:dyDescent="0.25">
      <c r="A5186" t="s">
        <v>156</v>
      </c>
      <c r="B5186" t="s">
        <v>380</v>
      </c>
      <c r="C5186">
        <v>54.696380615234403</v>
      </c>
      <c r="D5186">
        <v>85.446503314756796</v>
      </c>
    </row>
    <row r="5187" spans="1:4" x14ac:dyDescent="0.25">
      <c r="A5187" t="s">
        <v>155</v>
      </c>
      <c r="B5187" t="s">
        <v>380</v>
      </c>
      <c r="C5187">
        <v>98.516128540039105</v>
      </c>
      <c r="D5187">
        <v>85.446503314756796</v>
      </c>
    </row>
    <row r="5188" spans="1:4" x14ac:dyDescent="0.25">
      <c r="A5188" t="s">
        <v>154</v>
      </c>
      <c r="B5188" t="s">
        <v>380</v>
      </c>
      <c r="C5188">
        <v>100</v>
      </c>
      <c r="D5188">
        <v>85.446503314756796</v>
      </c>
    </row>
    <row r="5189" spans="1:4" x14ac:dyDescent="0.25">
      <c r="A5189" t="s">
        <v>153</v>
      </c>
      <c r="B5189" t="s">
        <v>380</v>
      </c>
      <c r="C5189">
        <v>69.707351684570298</v>
      </c>
      <c r="D5189">
        <v>85.446503314756796</v>
      </c>
    </row>
    <row r="5190" spans="1:4" x14ac:dyDescent="0.25">
      <c r="A5190" t="s">
        <v>152</v>
      </c>
      <c r="B5190" t="s">
        <v>380</v>
      </c>
      <c r="C5190">
        <v>27.534709930419901</v>
      </c>
      <c r="D5190">
        <v>85.446503314756796</v>
      </c>
    </row>
    <row r="5191" spans="1:4" x14ac:dyDescent="0.25">
      <c r="A5191" t="s">
        <v>151</v>
      </c>
      <c r="B5191" t="s">
        <v>380</v>
      </c>
      <c r="C5191">
        <v>100</v>
      </c>
      <c r="D5191">
        <v>85.446503314756796</v>
      </c>
    </row>
    <row r="5192" spans="1:4" x14ac:dyDescent="0.25">
      <c r="A5192" t="s">
        <v>150</v>
      </c>
      <c r="B5192" t="s">
        <v>380</v>
      </c>
      <c r="C5192">
        <v>100</v>
      </c>
      <c r="D5192">
        <v>85.446503314756796</v>
      </c>
    </row>
    <row r="5193" spans="1:4" x14ac:dyDescent="0.25">
      <c r="A5193" t="s">
        <v>149</v>
      </c>
      <c r="B5193" t="s">
        <v>380</v>
      </c>
      <c r="C5193">
        <v>98.385955810546903</v>
      </c>
      <c r="D5193">
        <v>85.446503314756796</v>
      </c>
    </row>
    <row r="5194" spans="1:4" x14ac:dyDescent="0.25">
      <c r="A5194" t="s">
        <v>148</v>
      </c>
      <c r="B5194" t="s">
        <v>380</v>
      </c>
      <c r="C5194">
        <v>100</v>
      </c>
      <c r="D5194">
        <v>85.446503314756796</v>
      </c>
    </row>
    <row r="5195" spans="1:4" x14ac:dyDescent="0.25">
      <c r="A5195" t="s">
        <v>147</v>
      </c>
      <c r="B5195" t="s">
        <v>380</v>
      </c>
      <c r="C5195">
        <v>100</v>
      </c>
      <c r="D5195">
        <v>85.446503314756796</v>
      </c>
    </row>
    <row r="5196" spans="1:4" x14ac:dyDescent="0.25">
      <c r="A5196" t="s">
        <v>146</v>
      </c>
      <c r="B5196" t="s">
        <v>380</v>
      </c>
      <c r="C5196">
        <v>100</v>
      </c>
      <c r="D5196">
        <v>85.446503314756796</v>
      </c>
    </row>
    <row r="5197" spans="1:4" x14ac:dyDescent="0.25">
      <c r="A5197" t="s">
        <v>145</v>
      </c>
      <c r="B5197" t="s">
        <v>380</v>
      </c>
      <c r="C5197">
        <v>91.963027954101605</v>
      </c>
      <c r="D5197">
        <v>85.446503314756796</v>
      </c>
    </row>
    <row r="5198" spans="1:4" x14ac:dyDescent="0.25">
      <c r="A5198" t="s">
        <v>144</v>
      </c>
      <c r="B5198" t="s">
        <v>380</v>
      </c>
      <c r="C5198">
        <v>86.400001525878906</v>
      </c>
      <c r="D5198">
        <v>85.446503314756796</v>
      </c>
    </row>
    <row r="5199" spans="1:4" x14ac:dyDescent="0.25">
      <c r="A5199" t="s">
        <v>143</v>
      </c>
      <c r="B5199" t="s">
        <v>380</v>
      </c>
      <c r="C5199">
        <v>99.981048583984403</v>
      </c>
      <c r="D5199">
        <v>85.446503314756796</v>
      </c>
    </row>
    <row r="5200" spans="1:4" x14ac:dyDescent="0.25">
      <c r="A5200" t="s">
        <v>142</v>
      </c>
      <c r="B5200" t="s">
        <v>380</v>
      </c>
      <c r="C5200">
        <v>71.437942504882798</v>
      </c>
      <c r="D5200">
        <v>85.446503314756796</v>
      </c>
    </row>
    <row r="5201" spans="1:4" x14ac:dyDescent="0.25">
      <c r="A5201" t="s">
        <v>141</v>
      </c>
      <c r="B5201" t="s">
        <v>380</v>
      </c>
      <c r="C5201">
        <v>100</v>
      </c>
      <c r="D5201">
        <v>85.446503314756796</v>
      </c>
    </row>
    <row r="5202" spans="1:4" x14ac:dyDescent="0.25">
      <c r="A5202" t="s">
        <v>140</v>
      </c>
      <c r="B5202" t="s">
        <v>380</v>
      </c>
      <c r="C5202">
        <v>100</v>
      </c>
      <c r="D5202">
        <v>85.446503314756796</v>
      </c>
    </row>
    <row r="5203" spans="1:4" x14ac:dyDescent="0.25">
      <c r="A5203" t="s">
        <v>139</v>
      </c>
      <c r="B5203" t="s">
        <v>380</v>
      </c>
      <c r="C5203">
        <v>99.900001525878906</v>
      </c>
      <c r="D5203">
        <v>85.446503314756796</v>
      </c>
    </row>
    <row r="5204" spans="1:4" x14ac:dyDescent="0.25">
      <c r="A5204" t="s">
        <v>138</v>
      </c>
      <c r="B5204" t="s">
        <v>380</v>
      </c>
      <c r="C5204">
        <v>100</v>
      </c>
      <c r="D5204">
        <v>85.446503314756796</v>
      </c>
    </row>
    <row r="5205" spans="1:4" x14ac:dyDescent="0.25">
      <c r="A5205" t="s">
        <v>137</v>
      </c>
      <c r="B5205" t="s">
        <v>380</v>
      </c>
      <c r="C5205">
        <v>100</v>
      </c>
      <c r="D5205">
        <v>85.446503314756796</v>
      </c>
    </row>
    <row r="5206" spans="1:4" x14ac:dyDescent="0.25">
      <c r="A5206" t="s">
        <v>136</v>
      </c>
      <c r="B5206" t="s">
        <v>380</v>
      </c>
      <c r="C5206">
        <v>100</v>
      </c>
      <c r="D5206">
        <v>85.446503314756796</v>
      </c>
    </row>
    <row r="5207" spans="1:4" x14ac:dyDescent="0.25">
      <c r="A5207" t="s">
        <v>135</v>
      </c>
      <c r="B5207" t="s">
        <v>380</v>
      </c>
      <c r="C5207">
        <v>100</v>
      </c>
      <c r="D5207">
        <v>85.446503314756796</v>
      </c>
    </row>
    <row r="5208" spans="1:4" x14ac:dyDescent="0.25">
      <c r="A5208" t="s">
        <v>134</v>
      </c>
      <c r="B5208" t="s">
        <v>380</v>
      </c>
      <c r="C5208">
        <v>100</v>
      </c>
      <c r="D5208">
        <v>85.446503314756796</v>
      </c>
    </row>
    <row r="5209" spans="1:4" x14ac:dyDescent="0.25">
      <c r="A5209" t="s">
        <v>133</v>
      </c>
      <c r="B5209" t="s">
        <v>380</v>
      </c>
      <c r="C5209">
        <v>100</v>
      </c>
      <c r="D5209">
        <v>85.446503314756796</v>
      </c>
    </row>
    <row r="5210" spans="1:4" x14ac:dyDescent="0.25">
      <c r="A5210" t="s">
        <v>132</v>
      </c>
      <c r="B5210" t="s">
        <v>380</v>
      </c>
      <c r="C5210">
        <v>100</v>
      </c>
      <c r="D5210">
        <v>85.446503314756796</v>
      </c>
    </row>
    <row r="5211" spans="1:4" x14ac:dyDescent="0.25">
      <c r="A5211" t="s">
        <v>131</v>
      </c>
      <c r="B5211" t="s">
        <v>380</v>
      </c>
      <c r="C5211">
        <v>0</v>
      </c>
      <c r="D5211">
        <v>85.446503314756796</v>
      </c>
    </row>
    <row r="5212" spans="1:4" x14ac:dyDescent="0.25">
      <c r="A5212" t="s">
        <v>130</v>
      </c>
      <c r="B5212" t="s">
        <v>380</v>
      </c>
      <c r="C5212">
        <v>99</v>
      </c>
      <c r="D5212">
        <v>85.446503314756796</v>
      </c>
    </row>
    <row r="5213" spans="1:4" x14ac:dyDescent="0.25">
      <c r="A5213" t="s">
        <v>129</v>
      </c>
      <c r="B5213" t="s">
        <v>380</v>
      </c>
      <c r="C5213">
        <v>100</v>
      </c>
      <c r="D5213">
        <v>85.446503314756796</v>
      </c>
    </row>
    <row r="5214" spans="1:4" x14ac:dyDescent="0.25">
      <c r="A5214" t="s">
        <v>128</v>
      </c>
      <c r="B5214" t="s">
        <v>380</v>
      </c>
      <c r="C5214">
        <v>57.859306335449197</v>
      </c>
      <c r="D5214">
        <v>85.446503314756796</v>
      </c>
    </row>
    <row r="5215" spans="1:4" x14ac:dyDescent="0.25">
      <c r="A5215" t="s">
        <v>127</v>
      </c>
      <c r="B5215" t="s">
        <v>380</v>
      </c>
      <c r="C5215">
        <v>96.949996948242202</v>
      </c>
      <c r="D5215">
        <v>85.446503314756796</v>
      </c>
    </row>
    <row r="5216" spans="1:4" x14ac:dyDescent="0.25">
      <c r="A5216" t="s">
        <v>126</v>
      </c>
      <c r="B5216" t="s">
        <v>380</v>
      </c>
      <c r="C5216">
        <v>67.868072509765597</v>
      </c>
      <c r="D5216">
        <v>85.446503314756796</v>
      </c>
    </row>
    <row r="5217" spans="1:4" x14ac:dyDescent="0.25">
      <c r="A5217" t="s">
        <v>125</v>
      </c>
      <c r="B5217" t="s">
        <v>380</v>
      </c>
      <c r="C5217">
        <v>61.226173400878899</v>
      </c>
      <c r="D5217">
        <v>85.446503314756796</v>
      </c>
    </row>
    <row r="5218" spans="1:4" x14ac:dyDescent="0.25">
      <c r="A5218" t="s">
        <v>124</v>
      </c>
      <c r="B5218" t="s">
        <v>380</v>
      </c>
      <c r="C5218">
        <v>89.021667480468807</v>
      </c>
      <c r="D5218">
        <v>85.446503314756796</v>
      </c>
    </row>
    <row r="5219" spans="1:4" x14ac:dyDescent="0.25">
      <c r="A5219" t="s">
        <v>123</v>
      </c>
      <c r="B5219" t="s">
        <v>380</v>
      </c>
      <c r="C5219">
        <v>98.778450012207003</v>
      </c>
      <c r="D5219">
        <v>85.446503314756796</v>
      </c>
    </row>
    <row r="5220" spans="1:4" x14ac:dyDescent="0.25">
      <c r="A5220" t="s">
        <v>122</v>
      </c>
      <c r="B5220" t="s">
        <v>380</v>
      </c>
      <c r="C5220">
        <v>100</v>
      </c>
      <c r="D5220">
        <v>85.446503314756796</v>
      </c>
    </row>
    <row r="5221" spans="1:4" x14ac:dyDescent="0.25">
      <c r="A5221" t="s">
        <v>121</v>
      </c>
      <c r="B5221" t="s">
        <v>380</v>
      </c>
      <c r="C5221">
        <v>46.925533294677699</v>
      </c>
      <c r="D5221">
        <v>85.446503314756796</v>
      </c>
    </row>
    <row r="5222" spans="1:4" x14ac:dyDescent="0.25">
      <c r="A5222" t="s">
        <v>120</v>
      </c>
      <c r="B5222" t="s">
        <v>380</v>
      </c>
      <c r="C5222">
        <v>100</v>
      </c>
      <c r="D5222">
        <v>85.446503314756796</v>
      </c>
    </row>
    <row r="5223" spans="1:4" x14ac:dyDescent="0.25">
      <c r="A5223" t="s">
        <v>119</v>
      </c>
      <c r="B5223" t="s">
        <v>380</v>
      </c>
      <c r="C5223">
        <v>46.542407989502003</v>
      </c>
      <c r="D5223">
        <v>85.446503314756796</v>
      </c>
    </row>
    <row r="5224" spans="1:4" x14ac:dyDescent="0.25">
      <c r="A5224" t="s">
        <v>118</v>
      </c>
      <c r="B5224" t="s">
        <v>380</v>
      </c>
      <c r="C5224">
        <v>93.206710815429702</v>
      </c>
      <c r="D5224">
        <v>85.446503314756796</v>
      </c>
    </row>
    <row r="5225" spans="1:4" x14ac:dyDescent="0.25">
      <c r="A5225" t="s">
        <v>117</v>
      </c>
      <c r="B5225" t="s">
        <v>380</v>
      </c>
      <c r="C5225">
        <v>100</v>
      </c>
      <c r="D5225">
        <v>85.446503314756796</v>
      </c>
    </row>
    <row r="5226" spans="1:4" x14ac:dyDescent="0.25">
      <c r="A5226" t="s">
        <v>116</v>
      </c>
      <c r="B5226" t="s">
        <v>380</v>
      </c>
      <c r="C5226">
        <v>99.988296508789105</v>
      </c>
      <c r="D5226">
        <v>85.446503314756796</v>
      </c>
    </row>
    <row r="5227" spans="1:4" x14ac:dyDescent="0.25">
      <c r="A5227" t="s">
        <v>115</v>
      </c>
      <c r="B5227" t="s">
        <v>380</v>
      </c>
      <c r="C5227">
        <v>92.540542602539105</v>
      </c>
      <c r="D5227">
        <v>85.446503314756796</v>
      </c>
    </row>
    <row r="5228" spans="1:4" x14ac:dyDescent="0.25">
      <c r="A5228" t="s">
        <v>114</v>
      </c>
      <c r="B5228" t="s">
        <v>380</v>
      </c>
      <c r="C5228">
        <v>100</v>
      </c>
      <c r="D5228">
        <v>85.446503314756796</v>
      </c>
    </row>
    <row r="5229" spans="1:4" x14ac:dyDescent="0.25">
      <c r="A5229" t="s">
        <v>113</v>
      </c>
      <c r="B5229" t="s">
        <v>380</v>
      </c>
      <c r="C5229">
        <v>97.055267333984403</v>
      </c>
      <c r="D5229">
        <v>85.446503314756796</v>
      </c>
    </row>
    <row r="5230" spans="1:4" x14ac:dyDescent="0.25">
      <c r="A5230" t="s">
        <v>112</v>
      </c>
      <c r="B5230" t="s">
        <v>380</v>
      </c>
      <c r="C5230">
        <v>100</v>
      </c>
      <c r="D5230">
        <v>85.446503314756796</v>
      </c>
    </row>
    <row r="5231" spans="1:4" x14ac:dyDescent="0.25">
      <c r="A5231" t="s">
        <v>111</v>
      </c>
      <c r="B5231" t="s">
        <v>380</v>
      </c>
      <c r="C5231">
        <v>93.586448669433594</v>
      </c>
      <c r="D5231">
        <v>85.446503314756796</v>
      </c>
    </row>
    <row r="5232" spans="1:4" x14ac:dyDescent="0.25">
      <c r="A5232" t="s">
        <v>110</v>
      </c>
      <c r="B5232" t="s">
        <v>380</v>
      </c>
      <c r="C5232">
        <v>100</v>
      </c>
      <c r="D5232">
        <v>85.446503314756796</v>
      </c>
    </row>
    <row r="5233" spans="1:4" x14ac:dyDescent="0.25">
      <c r="A5233" t="s">
        <v>109</v>
      </c>
      <c r="B5233" t="s">
        <v>380</v>
      </c>
      <c r="C5233">
        <v>66.747726440429702</v>
      </c>
      <c r="D5233">
        <v>85.446503314756796</v>
      </c>
    </row>
    <row r="5234" spans="1:4" x14ac:dyDescent="0.25">
      <c r="A5234" t="s">
        <v>108</v>
      </c>
      <c r="B5234" t="s">
        <v>380</v>
      </c>
      <c r="C5234">
        <v>33.3354682922363</v>
      </c>
      <c r="D5234">
        <v>85.446503314756796</v>
      </c>
    </row>
    <row r="5235" spans="1:4" x14ac:dyDescent="0.25">
      <c r="A5235" t="s">
        <v>107</v>
      </c>
      <c r="B5235" t="s">
        <v>380</v>
      </c>
      <c r="C5235">
        <v>62.273067474365199</v>
      </c>
      <c r="D5235">
        <v>85.446503314756796</v>
      </c>
    </row>
    <row r="5236" spans="1:4" x14ac:dyDescent="0.25">
      <c r="A5236" t="s">
        <v>106</v>
      </c>
      <c r="B5236" t="s">
        <v>380</v>
      </c>
      <c r="C5236">
        <v>44.668678283691399</v>
      </c>
      <c r="D5236">
        <v>85.446503314756796</v>
      </c>
    </row>
    <row r="5237" spans="1:4" x14ac:dyDescent="0.25">
      <c r="A5237" t="s">
        <v>105</v>
      </c>
      <c r="B5237" t="s">
        <v>380</v>
      </c>
      <c r="C5237">
        <v>100</v>
      </c>
      <c r="D5237">
        <v>85.446503314756796</v>
      </c>
    </row>
    <row r="5238" spans="1:4" x14ac:dyDescent="0.25">
      <c r="A5238" t="s">
        <v>104</v>
      </c>
      <c r="B5238" t="s">
        <v>380</v>
      </c>
      <c r="C5238">
        <v>85.873550415039105</v>
      </c>
      <c r="D5238">
        <v>85.446503314756796</v>
      </c>
    </row>
    <row r="5239" spans="1:4" x14ac:dyDescent="0.25">
      <c r="A5239" t="s">
        <v>103</v>
      </c>
      <c r="B5239" t="s">
        <v>380</v>
      </c>
      <c r="C5239">
        <v>100</v>
      </c>
      <c r="D5239">
        <v>85.446503314756796</v>
      </c>
    </row>
    <row r="5240" spans="1:4" x14ac:dyDescent="0.25">
      <c r="A5240" t="s">
        <v>102</v>
      </c>
      <c r="B5240" t="s">
        <v>380</v>
      </c>
      <c r="C5240">
        <v>100</v>
      </c>
      <c r="D5240">
        <v>85.446503314756796</v>
      </c>
    </row>
    <row r="5241" spans="1:4" x14ac:dyDescent="0.25">
      <c r="A5241" t="s">
        <v>101</v>
      </c>
      <c r="B5241" t="s">
        <v>380</v>
      </c>
      <c r="C5241">
        <v>91.571563720703097</v>
      </c>
      <c r="D5241">
        <v>85.446503314756796</v>
      </c>
    </row>
    <row r="5242" spans="1:4" x14ac:dyDescent="0.25">
      <c r="A5242" t="s">
        <v>100</v>
      </c>
      <c r="B5242" t="s">
        <v>380</v>
      </c>
      <c r="C5242">
        <v>82.925918579101605</v>
      </c>
      <c r="D5242">
        <v>85.446503314756796</v>
      </c>
    </row>
    <row r="5243" spans="1:4" x14ac:dyDescent="0.25">
      <c r="A5243" t="s">
        <v>99</v>
      </c>
      <c r="B5243" t="s">
        <v>380</v>
      </c>
      <c r="C5243">
        <v>100</v>
      </c>
      <c r="D5243">
        <v>85.446503314756796</v>
      </c>
    </row>
    <row r="5244" spans="1:4" x14ac:dyDescent="0.25">
      <c r="A5244" t="s">
        <v>98</v>
      </c>
      <c r="B5244" t="s">
        <v>380</v>
      </c>
      <c r="C5244">
        <v>100</v>
      </c>
      <c r="D5244">
        <v>85.446503314756796</v>
      </c>
    </row>
    <row r="5245" spans="1:4" x14ac:dyDescent="0.25">
      <c r="A5245" t="s">
        <v>97</v>
      </c>
      <c r="B5245" t="s">
        <v>380</v>
      </c>
      <c r="C5245">
        <v>100</v>
      </c>
      <c r="D5245">
        <v>85.446503314756796</v>
      </c>
    </row>
    <row r="5246" spans="1:4" x14ac:dyDescent="0.25">
      <c r="A5246" t="s">
        <v>96</v>
      </c>
      <c r="B5246" t="s">
        <v>380</v>
      </c>
      <c r="C5246">
        <v>100</v>
      </c>
      <c r="D5246">
        <v>85.446503314756796</v>
      </c>
    </row>
    <row r="5247" spans="1:4" x14ac:dyDescent="0.25">
      <c r="A5247" t="s">
        <v>95</v>
      </c>
      <c r="B5247" t="s">
        <v>380</v>
      </c>
      <c r="C5247">
        <v>56.5372505187988</v>
      </c>
      <c r="D5247">
        <v>85.446503314756796</v>
      </c>
    </row>
    <row r="5248" spans="1:4" x14ac:dyDescent="0.25">
      <c r="A5248" t="s">
        <v>94</v>
      </c>
      <c r="B5248" t="s">
        <v>380</v>
      </c>
      <c r="C5248">
        <v>99.995353698730497</v>
      </c>
      <c r="D5248">
        <v>85.446503314756796</v>
      </c>
    </row>
    <row r="5249" spans="1:4" x14ac:dyDescent="0.25">
      <c r="A5249" t="s">
        <v>93</v>
      </c>
      <c r="B5249" t="s">
        <v>380</v>
      </c>
      <c r="C5249">
        <v>51.093982696533203</v>
      </c>
      <c r="D5249">
        <v>85.446503314756796</v>
      </c>
    </row>
    <row r="5250" spans="1:4" x14ac:dyDescent="0.25">
      <c r="A5250" t="s">
        <v>92</v>
      </c>
      <c r="B5250" t="s">
        <v>380</v>
      </c>
      <c r="C5250">
        <v>100</v>
      </c>
      <c r="D5250">
        <v>85.446503314756796</v>
      </c>
    </row>
    <row r="5251" spans="1:4" x14ac:dyDescent="0.25">
      <c r="A5251" t="s">
        <v>91</v>
      </c>
      <c r="B5251" t="s">
        <v>380</v>
      </c>
      <c r="C5251">
        <v>100</v>
      </c>
      <c r="D5251">
        <v>85.446503314756796</v>
      </c>
    </row>
    <row r="5252" spans="1:4" x14ac:dyDescent="0.25">
      <c r="A5252" t="s">
        <v>90</v>
      </c>
      <c r="B5252" t="s">
        <v>380</v>
      </c>
      <c r="C5252">
        <v>52.171096801757798</v>
      </c>
      <c r="D5252">
        <v>85.446503314756796</v>
      </c>
    </row>
    <row r="5253" spans="1:4" x14ac:dyDescent="0.25">
      <c r="A5253" t="s">
        <v>89</v>
      </c>
      <c r="B5253" t="s">
        <v>380</v>
      </c>
      <c r="C5253">
        <v>100</v>
      </c>
      <c r="D5253">
        <v>85.446503314756796</v>
      </c>
    </row>
    <row r="5254" spans="1:4" x14ac:dyDescent="0.25">
      <c r="A5254" t="s">
        <v>88</v>
      </c>
      <c r="B5254" t="s">
        <v>380</v>
      </c>
      <c r="C5254">
        <v>100</v>
      </c>
      <c r="D5254">
        <v>85.446503314756796</v>
      </c>
    </row>
    <row r="5255" spans="1:4" x14ac:dyDescent="0.25">
      <c r="A5255" t="s">
        <v>87</v>
      </c>
      <c r="B5255" t="s">
        <v>380</v>
      </c>
      <c r="C5255">
        <v>98.849998474121094</v>
      </c>
      <c r="D5255">
        <v>85.446503314756796</v>
      </c>
    </row>
    <row r="5256" spans="1:4" x14ac:dyDescent="0.25">
      <c r="A5256" t="s">
        <v>86</v>
      </c>
      <c r="B5256" t="s">
        <v>380</v>
      </c>
      <c r="C5256">
        <v>99.995323181152301</v>
      </c>
      <c r="D5256">
        <v>85.446503314756796</v>
      </c>
    </row>
    <row r="5257" spans="1:4" x14ac:dyDescent="0.25">
      <c r="A5257" t="s">
        <v>85</v>
      </c>
      <c r="B5257" t="s">
        <v>380</v>
      </c>
      <c r="C5257">
        <v>99.989204406738295</v>
      </c>
      <c r="D5257">
        <v>85.446503314756796</v>
      </c>
    </row>
    <row r="5258" spans="1:4" x14ac:dyDescent="0.25">
      <c r="A5258" t="s">
        <v>84</v>
      </c>
      <c r="B5258" t="s">
        <v>380</v>
      </c>
      <c r="C5258">
        <v>98.013336181640597</v>
      </c>
      <c r="D5258">
        <v>85.446503314756796</v>
      </c>
    </row>
    <row r="5259" spans="1:4" x14ac:dyDescent="0.25">
      <c r="A5259" t="s">
        <v>83</v>
      </c>
      <c r="B5259" t="s">
        <v>380</v>
      </c>
      <c r="C5259">
        <v>93.382217407226605</v>
      </c>
      <c r="D5259">
        <v>85.446503314756796</v>
      </c>
    </row>
    <row r="5260" spans="1:4" x14ac:dyDescent="0.25">
      <c r="A5260" t="s">
        <v>82</v>
      </c>
      <c r="B5260" t="s">
        <v>380</v>
      </c>
      <c r="C5260">
        <v>97.802894592285199</v>
      </c>
      <c r="D5260">
        <v>85.446503314756796</v>
      </c>
    </row>
    <row r="5261" spans="1:4" x14ac:dyDescent="0.25">
      <c r="A5261" t="s">
        <v>81</v>
      </c>
      <c r="B5261" t="s">
        <v>380</v>
      </c>
      <c r="C5261">
        <v>99.804130554199205</v>
      </c>
      <c r="D5261">
        <v>85.446503314756796</v>
      </c>
    </row>
    <row r="5262" spans="1:4" x14ac:dyDescent="0.25">
      <c r="A5262" t="s">
        <v>80</v>
      </c>
      <c r="B5262" t="s">
        <v>380</v>
      </c>
      <c r="C5262">
        <v>100</v>
      </c>
      <c r="D5262">
        <v>85.446503314756796</v>
      </c>
    </row>
    <row r="5263" spans="1:4" x14ac:dyDescent="0.25">
      <c r="A5263" t="s">
        <v>79</v>
      </c>
      <c r="B5263" t="s">
        <v>380</v>
      </c>
      <c r="C5263">
        <v>100</v>
      </c>
      <c r="D5263">
        <v>85.446503314756796</v>
      </c>
    </row>
    <row r="5264" spans="1:4" x14ac:dyDescent="0.25">
      <c r="A5264" t="s">
        <v>78</v>
      </c>
      <c r="B5264" t="s">
        <v>380</v>
      </c>
      <c r="C5264">
        <v>100</v>
      </c>
      <c r="D5264">
        <v>85.446503314756796</v>
      </c>
    </row>
    <row r="5265" spans="1:4" x14ac:dyDescent="0.25">
      <c r="A5265" t="s">
        <v>77</v>
      </c>
      <c r="B5265" t="s">
        <v>380</v>
      </c>
      <c r="C5265">
        <v>61.767082214355497</v>
      </c>
      <c r="D5265">
        <v>85.446503314756796</v>
      </c>
    </row>
    <row r="5266" spans="1:4" x14ac:dyDescent="0.25">
      <c r="A5266" t="s">
        <v>76</v>
      </c>
      <c r="B5266" t="s">
        <v>380</v>
      </c>
      <c r="C5266">
        <v>100</v>
      </c>
      <c r="D5266">
        <v>85.446503314756796</v>
      </c>
    </row>
    <row r="5267" spans="1:4" x14ac:dyDescent="0.25">
      <c r="A5267" t="s">
        <v>75</v>
      </c>
      <c r="B5267" t="s">
        <v>380</v>
      </c>
      <c r="C5267">
        <v>100</v>
      </c>
      <c r="D5267">
        <v>85.446503314756796</v>
      </c>
    </row>
    <row r="5268" spans="1:4" x14ac:dyDescent="0.25">
      <c r="A5268" t="s">
        <v>74</v>
      </c>
      <c r="B5268" t="s">
        <v>380</v>
      </c>
      <c r="C5268">
        <v>100</v>
      </c>
      <c r="D5268">
        <v>85.446503314756796</v>
      </c>
    </row>
    <row r="5269" spans="1:4" x14ac:dyDescent="0.25">
      <c r="A5269" t="s">
        <v>73</v>
      </c>
      <c r="B5269" t="s">
        <v>380</v>
      </c>
      <c r="C5269">
        <v>100</v>
      </c>
      <c r="D5269">
        <v>85.446503314756796</v>
      </c>
    </row>
    <row r="5270" spans="1:4" x14ac:dyDescent="0.25">
      <c r="A5270" t="s">
        <v>72</v>
      </c>
      <c r="B5270" t="s">
        <v>380</v>
      </c>
      <c r="C5270">
        <v>100</v>
      </c>
      <c r="D5270">
        <v>85.446503314756796</v>
      </c>
    </row>
    <row r="5271" spans="1:4" x14ac:dyDescent="0.25">
      <c r="A5271" t="s">
        <v>71</v>
      </c>
      <c r="B5271" t="s">
        <v>380</v>
      </c>
      <c r="C5271">
        <v>100</v>
      </c>
      <c r="D5271">
        <v>85.446503314756796</v>
      </c>
    </row>
    <row r="5272" spans="1:4" x14ac:dyDescent="0.25">
      <c r="A5272" t="s">
        <v>70</v>
      </c>
      <c r="B5272" t="s">
        <v>380</v>
      </c>
      <c r="C5272">
        <v>98.818923950195298</v>
      </c>
      <c r="D5272">
        <v>85.446503314756796</v>
      </c>
    </row>
    <row r="5273" spans="1:4" x14ac:dyDescent="0.25">
      <c r="A5273" t="s">
        <v>69</v>
      </c>
      <c r="B5273" t="s">
        <v>380</v>
      </c>
      <c r="C5273">
        <v>99.900001525878906</v>
      </c>
      <c r="D5273">
        <v>85.446503314756796</v>
      </c>
    </row>
    <row r="5274" spans="1:4" x14ac:dyDescent="0.25">
      <c r="A5274" t="s">
        <v>68</v>
      </c>
      <c r="B5274" t="s">
        <v>380</v>
      </c>
      <c r="C5274">
        <v>94.1617431640625</v>
      </c>
      <c r="D5274">
        <v>85.446503314756796</v>
      </c>
    </row>
    <row r="5275" spans="1:4" x14ac:dyDescent="0.25">
      <c r="A5275" t="s">
        <v>67</v>
      </c>
      <c r="B5275" t="s">
        <v>380</v>
      </c>
      <c r="C5275">
        <v>86.737136840820298</v>
      </c>
      <c r="D5275">
        <v>85.446503314756796</v>
      </c>
    </row>
    <row r="5276" spans="1:4" x14ac:dyDescent="0.25">
      <c r="A5276" t="s">
        <v>66</v>
      </c>
      <c r="B5276" t="s">
        <v>380</v>
      </c>
      <c r="C5276">
        <v>100</v>
      </c>
      <c r="D5276">
        <v>85.446503314756796</v>
      </c>
    </row>
    <row r="5277" spans="1:4" x14ac:dyDescent="0.25">
      <c r="A5277" t="s">
        <v>65</v>
      </c>
      <c r="B5277" t="s">
        <v>380</v>
      </c>
      <c r="C5277">
        <v>49.517101287841797</v>
      </c>
      <c r="D5277">
        <v>85.446503314756796</v>
      </c>
    </row>
    <row r="5278" spans="1:4" x14ac:dyDescent="0.25">
      <c r="A5278" t="s">
        <v>64</v>
      </c>
      <c r="B5278" t="s">
        <v>380</v>
      </c>
      <c r="C5278">
        <v>19.100000381469702</v>
      </c>
      <c r="D5278">
        <v>85.446503314756796</v>
      </c>
    </row>
    <row r="5279" spans="1:4" x14ac:dyDescent="0.25">
      <c r="A5279" t="s">
        <v>63</v>
      </c>
      <c r="B5279" t="s">
        <v>380</v>
      </c>
      <c r="C5279">
        <v>64.721366882324205</v>
      </c>
      <c r="D5279">
        <v>85.446503314756796</v>
      </c>
    </row>
    <row r="5280" spans="1:4" x14ac:dyDescent="0.25">
      <c r="A5280" t="s">
        <v>62</v>
      </c>
      <c r="B5280" t="s">
        <v>380</v>
      </c>
      <c r="C5280">
        <v>69.679122924804702</v>
      </c>
      <c r="D5280">
        <v>85.446503314756796</v>
      </c>
    </row>
    <row r="5281" spans="1:4" x14ac:dyDescent="0.25">
      <c r="A5281" t="s">
        <v>61</v>
      </c>
      <c r="B5281" t="s">
        <v>380</v>
      </c>
      <c r="C5281">
        <v>100</v>
      </c>
      <c r="D5281">
        <v>85.446503314756796</v>
      </c>
    </row>
    <row r="5282" spans="1:4" x14ac:dyDescent="0.25">
      <c r="A5282" t="s">
        <v>60</v>
      </c>
      <c r="B5282" t="s">
        <v>380</v>
      </c>
      <c r="C5282">
        <v>100</v>
      </c>
      <c r="D5282">
        <v>85.446503314756796</v>
      </c>
    </row>
    <row r="5283" spans="1:4" x14ac:dyDescent="0.25">
      <c r="A5283" t="s">
        <v>59</v>
      </c>
      <c r="B5283" t="s">
        <v>380</v>
      </c>
      <c r="C5283">
        <v>100</v>
      </c>
      <c r="D5283">
        <v>85.446503314756796</v>
      </c>
    </row>
    <row r="5284" spans="1:4" x14ac:dyDescent="0.25">
      <c r="A5284" t="s">
        <v>58</v>
      </c>
      <c r="B5284" t="s">
        <v>380</v>
      </c>
      <c r="C5284">
        <v>100</v>
      </c>
      <c r="D5284">
        <v>85.446503314756796</v>
      </c>
    </row>
    <row r="5285" spans="1:4" x14ac:dyDescent="0.25">
      <c r="A5285" t="s">
        <v>57</v>
      </c>
      <c r="B5285" t="s">
        <v>380</v>
      </c>
      <c r="C5285">
        <v>99.979637145996094</v>
      </c>
      <c r="D5285">
        <v>85.446503314756796</v>
      </c>
    </row>
    <row r="5286" spans="1:4" x14ac:dyDescent="0.25">
      <c r="A5286" t="s">
        <v>56</v>
      </c>
      <c r="B5286" t="s">
        <v>380</v>
      </c>
      <c r="C5286">
        <v>100</v>
      </c>
      <c r="D5286">
        <v>85.446503314756796</v>
      </c>
    </row>
    <row r="5287" spans="1:4" x14ac:dyDescent="0.25">
      <c r="A5287" t="s">
        <v>55</v>
      </c>
      <c r="B5287" t="s">
        <v>380</v>
      </c>
      <c r="C5287">
        <v>15.465084075927701</v>
      </c>
      <c r="D5287">
        <v>85.446503314756796</v>
      </c>
    </row>
    <row r="5288" spans="1:4" x14ac:dyDescent="0.25">
      <c r="A5288" t="s">
        <v>54</v>
      </c>
      <c r="B5288" t="s">
        <v>380</v>
      </c>
      <c r="C5288">
        <v>71.994758605957003</v>
      </c>
      <c r="D5288">
        <v>85.446503314756796</v>
      </c>
    </row>
    <row r="5289" spans="1:4" x14ac:dyDescent="0.25">
      <c r="A5289" t="s">
        <v>53</v>
      </c>
      <c r="B5289" t="s">
        <v>380</v>
      </c>
      <c r="C5289">
        <v>100</v>
      </c>
      <c r="D5289">
        <v>85.446503314756796</v>
      </c>
    </row>
    <row r="5290" spans="1:4" x14ac:dyDescent="0.25">
      <c r="A5290" t="s">
        <v>52</v>
      </c>
      <c r="B5290" t="s">
        <v>380</v>
      </c>
      <c r="C5290">
        <v>100</v>
      </c>
      <c r="D5290">
        <v>85.446503314756796</v>
      </c>
    </row>
    <row r="5291" spans="1:4" x14ac:dyDescent="0.25">
      <c r="A5291" t="s">
        <v>51</v>
      </c>
      <c r="B5291" t="s">
        <v>380</v>
      </c>
      <c r="C5291">
        <v>100</v>
      </c>
      <c r="D5291">
        <v>85.446503314756796</v>
      </c>
    </row>
    <row r="5292" spans="1:4" x14ac:dyDescent="0.25">
      <c r="A5292" t="s">
        <v>50</v>
      </c>
      <c r="B5292" t="s">
        <v>380</v>
      </c>
      <c r="C5292">
        <v>100</v>
      </c>
      <c r="D5292">
        <v>85.446503314756796</v>
      </c>
    </row>
    <row r="5293" spans="1:4" x14ac:dyDescent="0.25">
      <c r="A5293" t="s">
        <v>49</v>
      </c>
      <c r="B5293" t="s">
        <v>380</v>
      </c>
      <c r="C5293">
        <v>97.554122924804702</v>
      </c>
      <c r="D5293">
        <v>85.446503314756796</v>
      </c>
    </row>
    <row r="5294" spans="1:4" x14ac:dyDescent="0.25">
      <c r="A5294" t="s">
        <v>48</v>
      </c>
      <c r="B5294" t="s">
        <v>380</v>
      </c>
      <c r="C5294">
        <v>100</v>
      </c>
      <c r="D5294">
        <v>85.446503314756796</v>
      </c>
    </row>
    <row r="5295" spans="1:4" x14ac:dyDescent="0.25">
      <c r="A5295" t="s">
        <v>47</v>
      </c>
      <c r="B5295" t="s">
        <v>380</v>
      </c>
      <c r="C5295">
        <v>97.113334655761705</v>
      </c>
      <c r="D5295">
        <v>85.446503314756796</v>
      </c>
    </row>
    <row r="5296" spans="1:4" x14ac:dyDescent="0.25">
      <c r="A5296" t="s">
        <v>46</v>
      </c>
      <c r="B5296" t="s">
        <v>380</v>
      </c>
      <c r="C5296">
        <v>100</v>
      </c>
      <c r="D5296">
        <v>85.446503314756796</v>
      </c>
    </row>
    <row r="5297" spans="1:4" x14ac:dyDescent="0.25">
      <c r="A5297" t="s">
        <v>45</v>
      </c>
      <c r="B5297" t="s">
        <v>380</v>
      </c>
      <c r="C5297">
        <v>100</v>
      </c>
      <c r="D5297">
        <v>85.446503314756796</v>
      </c>
    </row>
    <row r="5298" spans="1:4" x14ac:dyDescent="0.25">
      <c r="A5298" t="s">
        <v>44</v>
      </c>
      <c r="B5298" t="s">
        <v>380</v>
      </c>
      <c r="C5298">
        <v>100</v>
      </c>
      <c r="D5298">
        <v>85.446503314756796</v>
      </c>
    </row>
    <row r="5299" spans="1:4" x14ac:dyDescent="0.25">
      <c r="A5299" t="s">
        <v>43</v>
      </c>
      <c r="B5299" t="s">
        <v>380</v>
      </c>
      <c r="C5299">
        <v>100</v>
      </c>
      <c r="D5299">
        <v>85.446503314756796</v>
      </c>
    </row>
    <row r="5300" spans="1:4" x14ac:dyDescent="0.25">
      <c r="A5300" t="s">
        <v>42</v>
      </c>
      <c r="B5300" t="s">
        <v>380</v>
      </c>
      <c r="C5300">
        <v>99.699996948242202</v>
      </c>
      <c r="D5300">
        <v>85.446503314756796</v>
      </c>
    </row>
    <row r="5301" spans="1:4" x14ac:dyDescent="0.25">
      <c r="A5301" t="s">
        <v>41</v>
      </c>
      <c r="B5301" t="s">
        <v>380</v>
      </c>
      <c r="C5301">
        <v>96.199996948242202</v>
      </c>
      <c r="D5301">
        <v>85.446503314756796</v>
      </c>
    </row>
    <row r="5302" spans="1:4" x14ac:dyDescent="0.25">
      <c r="A5302" t="s">
        <v>40</v>
      </c>
      <c r="B5302" t="s">
        <v>380</v>
      </c>
      <c r="C5302">
        <v>18.957239151001001</v>
      </c>
      <c r="D5302">
        <v>85.446503314756796</v>
      </c>
    </row>
    <row r="5303" spans="1:4" x14ac:dyDescent="0.25">
      <c r="A5303" t="s">
        <v>39</v>
      </c>
      <c r="B5303" t="s">
        <v>380</v>
      </c>
      <c r="C5303">
        <v>41.410957336425803</v>
      </c>
      <c r="D5303">
        <v>85.446503314756796</v>
      </c>
    </row>
    <row r="5304" spans="1:4" x14ac:dyDescent="0.25">
      <c r="A5304" t="s">
        <v>38</v>
      </c>
      <c r="B5304" t="s">
        <v>380</v>
      </c>
      <c r="C5304">
        <v>100</v>
      </c>
      <c r="D5304">
        <v>85.446503314756796</v>
      </c>
    </row>
    <row r="5305" spans="1:4" x14ac:dyDescent="0.25">
      <c r="A5305" t="s">
        <v>37</v>
      </c>
      <c r="B5305" t="s">
        <v>380</v>
      </c>
      <c r="C5305">
        <v>11.7355556488037</v>
      </c>
      <c r="D5305">
        <v>85.446503314756796</v>
      </c>
    </row>
    <row r="5306" spans="1:4" x14ac:dyDescent="0.25">
      <c r="A5306" t="s">
        <v>36</v>
      </c>
      <c r="B5306" t="s">
        <v>380</v>
      </c>
      <c r="C5306">
        <v>100</v>
      </c>
      <c r="D5306">
        <v>85.446503314756796</v>
      </c>
    </row>
    <row r="5307" spans="1:4" x14ac:dyDescent="0.25">
      <c r="A5307" t="s">
        <v>35</v>
      </c>
      <c r="B5307" t="s">
        <v>380</v>
      </c>
      <c r="C5307">
        <v>100</v>
      </c>
      <c r="D5307">
        <v>85.446503314756796</v>
      </c>
    </row>
    <row r="5308" spans="1:4" x14ac:dyDescent="0.25">
      <c r="A5308" t="s">
        <v>34</v>
      </c>
      <c r="B5308" t="s">
        <v>380</v>
      </c>
      <c r="C5308">
        <v>100</v>
      </c>
      <c r="D5308">
        <v>85.446503314756796</v>
      </c>
    </row>
    <row r="5309" spans="1:4" x14ac:dyDescent="0.25">
      <c r="A5309" t="s">
        <v>33</v>
      </c>
      <c r="B5309" t="s">
        <v>380</v>
      </c>
      <c r="C5309">
        <v>100</v>
      </c>
      <c r="D5309">
        <v>85.446503314756796</v>
      </c>
    </row>
    <row r="5310" spans="1:4" x14ac:dyDescent="0.25">
      <c r="A5310" t="s">
        <v>32</v>
      </c>
      <c r="B5310" t="s">
        <v>380</v>
      </c>
      <c r="C5310">
        <v>0</v>
      </c>
      <c r="D5310">
        <v>85.446503314756796</v>
      </c>
    </row>
    <row r="5311" spans="1:4" x14ac:dyDescent="0.25">
      <c r="A5311" t="s">
        <v>31</v>
      </c>
      <c r="B5311" t="s">
        <v>380</v>
      </c>
      <c r="C5311">
        <v>100</v>
      </c>
      <c r="D5311">
        <v>85.446503314756796</v>
      </c>
    </row>
    <row r="5312" spans="1:4" x14ac:dyDescent="0.25">
      <c r="A5312" t="s">
        <v>30</v>
      </c>
      <c r="B5312" t="s">
        <v>380</v>
      </c>
      <c r="C5312">
        <v>100</v>
      </c>
      <c r="D5312">
        <v>85.446503314756796</v>
      </c>
    </row>
    <row r="5313" spans="1:4" x14ac:dyDescent="0.25">
      <c r="A5313" t="s">
        <v>29</v>
      </c>
      <c r="B5313" t="s">
        <v>380</v>
      </c>
      <c r="C5313">
        <v>100</v>
      </c>
      <c r="D5313">
        <v>85.446503314756796</v>
      </c>
    </row>
    <row r="5314" spans="1:4" x14ac:dyDescent="0.25">
      <c r="A5314" t="s">
        <v>28</v>
      </c>
      <c r="B5314" t="s">
        <v>380</v>
      </c>
      <c r="C5314">
        <v>90.277732849121094</v>
      </c>
      <c r="D5314">
        <v>85.446503314756796</v>
      </c>
    </row>
    <row r="5315" spans="1:4" x14ac:dyDescent="0.25">
      <c r="A5315" t="s">
        <v>27</v>
      </c>
      <c r="B5315" t="s">
        <v>380</v>
      </c>
      <c r="C5315">
        <v>100</v>
      </c>
      <c r="D5315">
        <v>85.446503314756796</v>
      </c>
    </row>
    <row r="5316" spans="1:4" x14ac:dyDescent="0.25">
      <c r="A5316" t="s">
        <v>26</v>
      </c>
      <c r="B5316" t="s">
        <v>380</v>
      </c>
      <c r="C5316">
        <v>100</v>
      </c>
      <c r="D5316">
        <v>85.446503314756796</v>
      </c>
    </row>
    <row r="5317" spans="1:4" x14ac:dyDescent="0.25">
      <c r="A5317" t="s">
        <v>25</v>
      </c>
      <c r="B5317" t="s">
        <v>380</v>
      </c>
      <c r="C5317">
        <v>46.890609741210902</v>
      </c>
      <c r="D5317">
        <v>85.446503314756796</v>
      </c>
    </row>
    <row r="5318" spans="1:4" x14ac:dyDescent="0.25">
      <c r="A5318" t="s">
        <v>24</v>
      </c>
      <c r="B5318" t="s">
        <v>380</v>
      </c>
      <c r="C5318">
        <v>52.111602783203097</v>
      </c>
      <c r="D5318">
        <v>85.446503314756796</v>
      </c>
    </row>
    <row r="5319" spans="1:4" x14ac:dyDescent="0.25">
      <c r="A5319" t="s">
        <v>23</v>
      </c>
      <c r="B5319" t="s">
        <v>380</v>
      </c>
      <c r="C5319">
        <v>97.699996948242202</v>
      </c>
      <c r="D5319">
        <v>85.446503314756796</v>
      </c>
    </row>
    <row r="5320" spans="1:4" x14ac:dyDescent="0.25">
      <c r="A5320" t="s">
        <v>22</v>
      </c>
      <c r="B5320" t="s">
        <v>380</v>
      </c>
      <c r="C5320">
        <v>45.8034858703613</v>
      </c>
      <c r="D5320">
        <v>85.446503314756796</v>
      </c>
    </row>
    <row r="5321" spans="1:4" x14ac:dyDescent="0.25">
      <c r="A5321" t="s">
        <v>21</v>
      </c>
      <c r="B5321" t="s">
        <v>380</v>
      </c>
      <c r="C5321">
        <v>100</v>
      </c>
      <c r="D5321">
        <v>85.446503314756796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9BB73-19FD-4082-9137-F0EFDD231DCD}">
  <dimension ref="A1:E5"/>
  <sheetViews>
    <sheetView tabSelected="1" workbookViewId="0">
      <selection activeCell="A14" sqref="A14"/>
    </sheetView>
  </sheetViews>
  <sheetFormatPr defaultRowHeight="15" x14ac:dyDescent="0.25"/>
  <cols>
    <col min="1" max="1" width="13.140625" bestFit="1" customWidth="1"/>
    <col min="2" max="2" width="24.28515625" bestFit="1" customWidth="1"/>
    <col min="3" max="4" width="29.28515625" bestFit="1" customWidth="1"/>
    <col min="5" max="5" width="34.42578125" bestFit="1" customWidth="1"/>
    <col min="6" max="6" width="23.28515625" bestFit="1" customWidth="1"/>
    <col min="7" max="7" width="27.7109375" bestFit="1" customWidth="1"/>
    <col min="8" max="8" width="23.28515625" bestFit="1" customWidth="1"/>
    <col min="9" max="9" width="27.7109375" bestFit="1" customWidth="1"/>
    <col min="10" max="10" width="23.28515625" bestFit="1" customWidth="1"/>
    <col min="11" max="11" width="27.7109375" bestFit="1" customWidth="1"/>
    <col min="12" max="12" width="23.28515625" bestFit="1" customWidth="1"/>
    <col min="13" max="13" width="27.7109375" bestFit="1" customWidth="1"/>
    <col min="14" max="14" width="23.28515625" bestFit="1" customWidth="1"/>
    <col min="15" max="15" width="27.7109375" bestFit="1" customWidth="1"/>
    <col min="16" max="16" width="23.28515625" bestFit="1" customWidth="1"/>
    <col min="17" max="17" width="27.7109375" bestFit="1" customWidth="1"/>
    <col min="18" max="18" width="23.28515625" bestFit="1" customWidth="1"/>
    <col min="19" max="19" width="27.7109375" bestFit="1" customWidth="1"/>
    <col min="20" max="20" width="23.28515625" bestFit="1" customWidth="1"/>
    <col min="21" max="21" width="27.7109375" bestFit="1" customWidth="1"/>
    <col min="22" max="22" width="23.28515625" bestFit="1" customWidth="1"/>
    <col min="23" max="23" width="27.7109375" bestFit="1" customWidth="1"/>
    <col min="24" max="24" width="23.28515625" bestFit="1" customWidth="1"/>
    <col min="25" max="25" width="27.7109375" bestFit="1" customWidth="1"/>
    <col min="26" max="26" width="23.28515625" bestFit="1" customWidth="1"/>
    <col min="27" max="27" width="27.7109375" bestFit="1" customWidth="1"/>
    <col min="28" max="28" width="23.28515625" bestFit="1" customWidth="1"/>
    <col min="29" max="29" width="27.7109375" bestFit="1" customWidth="1"/>
    <col min="30" max="30" width="23.28515625" bestFit="1" customWidth="1"/>
    <col min="31" max="31" width="27.7109375" bestFit="1" customWidth="1"/>
    <col min="32" max="32" width="23.28515625" bestFit="1" customWidth="1"/>
    <col min="33" max="33" width="27.7109375" bestFit="1" customWidth="1"/>
    <col min="34" max="34" width="23.28515625" bestFit="1" customWidth="1"/>
    <col min="35" max="35" width="27.7109375" bestFit="1" customWidth="1"/>
    <col min="36" max="36" width="23.28515625" bestFit="1" customWidth="1"/>
    <col min="37" max="37" width="27.7109375" bestFit="1" customWidth="1"/>
    <col min="38" max="38" width="23.28515625" bestFit="1" customWidth="1"/>
    <col min="39" max="39" width="27.7109375" bestFit="1" customWidth="1"/>
    <col min="40" max="40" width="23.28515625" bestFit="1" customWidth="1"/>
    <col min="41" max="41" width="27.7109375" bestFit="1" customWidth="1"/>
    <col min="42" max="42" width="28" bestFit="1" customWidth="1"/>
    <col min="43" max="43" width="32.42578125" bestFit="1" customWidth="1"/>
  </cols>
  <sheetData>
    <row r="1" spans="1:5" x14ac:dyDescent="0.25">
      <c r="B1" s="1" t="s">
        <v>390</v>
      </c>
    </row>
    <row r="2" spans="1:5" x14ac:dyDescent="0.25">
      <c r="B2" t="s">
        <v>373</v>
      </c>
      <c r="D2" t="s">
        <v>729</v>
      </c>
      <c r="E2" t="s">
        <v>730</v>
      </c>
    </row>
    <row r="3" spans="1:5" x14ac:dyDescent="0.25">
      <c r="A3" s="1" t="s">
        <v>287</v>
      </c>
      <c r="B3" t="s">
        <v>728</v>
      </c>
      <c r="C3" t="s">
        <v>731</v>
      </c>
    </row>
    <row r="4" spans="1:5" x14ac:dyDescent="0.25">
      <c r="A4" s="2" t="s">
        <v>130</v>
      </c>
      <c r="B4" s="7">
        <v>81.999328613281307</v>
      </c>
      <c r="C4" s="7">
        <v>80.831836332952193</v>
      </c>
      <c r="D4" s="7">
        <v>81.999328613281307</v>
      </c>
      <c r="E4" s="7">
        <v>80.831836332952193</v>
      </c>
    </row>
    <row r="5" spans="1:5" x14ac:dyDescent="0.25">
      <c r="A5" s="2" t="s">
        <v>288</v>
      </c>
      <c r="B5" s="7">
        <v>81.999328613281307</v>
      </c>
      <c r="C5" s="7">
        <v>80.831836332952193</v>
      </c>
      <c r="D5" s="7">
        <v>81.999328613281307</v>
      </c>
      <c r="E5" s="7">
        <v>80.831836332952193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D4"/>
  <sheetViews>
    <sheetView showGridLines="0" topLeftCell="A8" zoomScale="50" zoomScaleNormal="50" workbookViewId="0">
      <selection activeCell="V61" sqref="V61"/>
    </sheetView>
  </sheetViews>
  <sheetFormatPr defaultRowHeight="15" x14ac:dyDescent="0.25"/>
  <cols>
    <col min="1" max="16384" width="9.140625" style="9"/>
  </cols>
  <sheetData>
    <row r="1" spans="1:30" s="8" customFormat="1" ht="14.45" customHeight="1" x14ac:dyDescent="0.75">
      <c r="A1" s="10" t="s">
        <v>315</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row>
    <row r="2" spans="1:30" s="8" customFormat="1" ht="14.45" customHeight="1" x14ac:dyDescent="0.75">
      <c r="A2" s="10"/>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row>
    <row r="3" spans="1:30" s="8" customFormat="1" ht="14.45" customHeight="1" x14ac:dyDescent="0.75">
      <c r="A3" s="10"/>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row>
    <row r="4" spans="1:30" s="8" customFormat="1" ht="14.45" customHeight="1" x14ac:dyDescent="0.75"/>
  </sheetData>
  <mergeCells count="1">
    <mergeCell ref="A1:AD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A5AA6-8991-433A-8788-ACA2CC406CF1}">
  <dimension ref="A2:D16"/>
  <sheetViews>
    <sheetView workbookViewId="0">
      <selection activeCell="I19" sqref="I19"/>
    </sheetView>
  </sheetViews>
  <sheetFormatPr defaultRowHeight="15" x14ac:dyDescent="0.25"/>
  <cols>
    <col min="1" max="1" width="13.7109375" bestFit="1" customWidth="1"/>
    <col min="2" max="2" width="16.28515625" bestFit="1" customWidth="1"/>
    <col min="3" max="4" width="12" bestFit="1" customWidth="1"/>
    <col min="5" max="6" width="16.28515625" bestFit="1" customWidth="1"/>
    <col min="7" max="9" width="18.85546875" bestFit="1" customWidth="1"/>
    <col min="10" max="50" width="16.28515625" bestFit="1" customWidth="1"/>
    <col min="51" max="51" width="11.28515625" bestFit="1" customWidth="1"/>
    <col min="52" max="52" width="11.5703125" bestFit="1" customWidth="1"/>
    <col min="53" max="53" width="9.85546875" bestFit="1" customWidth="1"/>
    <col min="54" max="54" width="12.42578125" bestFit="1" customWidth="1"/>
    <col min="55" max="55" width="7.28515625" bestFit="1" customWidth="1"/>
    <col min="56" max="56" width="5.42578125" bestFit="1" customWidth="1"/>
    <col min="57" max="57" width="8" bestFit="1" customWidth="1"/>
    <col min="58" max="58" width="7" bestFit="1" customWidth="1"/>
    <col min="59" max="59" width="14.42578125" bestFit="1" customWidth="1"/>
    <col min="60" max="60" width="9" bestFit="1" customWidth="1"/>
    <col min="61" max="61" width="8.140625" bestFit="1" customWidth="1"/>
    <col min="62" max="62" width="9.28515625" bestFit="1" customWidth="1"/>
    <col min="63" max="63" width="18.85546875" bestFit="1" customWidth="1"/>
    <col min="64" max="64" width="26.42578125" bestFit="1" customWidth="1"/>
    <col min="65" max="65" width="17" bestFit="1" customWidth="1"/>
    <col min="66" max="66" width="39.5703125" bestFit="1" customWidth="1"/>
    <col min="67" max="67" width="38.140625" bestFit="1" customWidth="1"/>
    <col min="68" max="68" width="8" bestFit="1" customWidth="1"/>
    <col min="69" max="69" width="15.5703125" bestFit="1" customWidth="1"/>
    <col min="70" max="70" width="10.5703125" bestFit="1" customWidth="1"/>
    <col min="71" max="71" width="17" bestFit="1" customWidth="1"/>
    <col min="72" max="72" width="6.85546875" bestFit="1" customWidth="1"/>
    <col min="73" max="73" width="7.42578125" bestFit="1" customWidth="1"/>
    <col min="74" max="74" width="8.42578125" bestFit="1" customWidth="1"/>
    <col min="75" max="75" width="8.28515625" bestFit="1" customWidth="1"/>
    <col min="76" max="76" width="9.28515625" bestFit="1" customWidth="1"/>
    <col min="77" max="77" width="20.5703125" bestFit="1" customWidth="1"/>
    <col min="78" max="78" width="43.140625" bestFit="1" customWidth="1"/>
    <col min="79" max="79" width="41.5703125" bestFit="1" customWidth="1"/>
    <col min="80" max="80" width="15.42578125" bestFit="1" customWidth="1"/>
    <col min="81" max="81" width="12.5703125" bestFit="1" customWidth="1"/>
    <col min="82" max="82" width="3.7109375" bestFit="1" customWidth="1"/>
    <col min="83" max="83" width="7.5703125" bestFit="1" customWidth="1"/>
    <col min="84" max="84" width="35.5703125" bestFit="1" customWidth="1"/>
    <col min="85" max="85" width="6.85546875" bestFit="1" customWidth="1"/>
    <col min="86" max="86" width="16.140625" bestFit="1" customWidth="1"/>
    <col min="87" max="87" width="6.85546875" bestFit="1" customWidth="1"/>
    <col min="88" max="88" width="12.140625" bestFit="1" customWidth="1"/>
    <col min="89" max="89" width="8" bestFit="1" customWidth="1"/>
    <col min="90" max="90" width="9.140625" bestFit="1" customWidth="1"/>
    <col min="91" max="91" width="6.7109375" bestFit="1" customWidth="1"/>
    <col min="92" max="92" width="8.85546875" bestFit="1" customWidth="1"/>
    <col min="93" max="93" width="7.42578125" bestFit="1" customWidth="1"/>
    <col min="94" max="94" width="10.42578125" bestFit="1" customWidth="1"/>
    <col min="95" max="95" width="8.5703125" bestFit="1" customWidth="1"/>
    <col min="96" max="96" width="6.28515625" bestFit="1" customWidth="1"/>
    <col min="97" max="97" width="10.7109375" bestFit="1" customWidth="1"/>
    <col min="98" max="98" width="7.42578125" bestFit="1" customWidth="1"/>
    <col min="99" max="99" width="13.85546875" bestFit="1" customWidth="1"/>
    <col min="100" max="100" width="7.7109375" bestFit="1" customWidth="1"/>
    <col min="101" max="101" width="5.140625" bestFit="1" customWidth="1"/>
    <col min="102" max="102" width="36.28515625" bestFit="1" customWidth="1"/>
    <col min="103" max="103" width="12" bestFit="1" customWidth="1"/>
    <col min="104" max="104" width="9.42578125" bestFit="1" customWidth="1"/>
    <col min="105" max="105" width="20.5703125" bestFit="1" customWidth="1"/>
    <col min="106" max="106" width="8.28515625" bestFit="1" customWidth="1"/>
    <col min="107" max="107" width="9.42578125" bestFit="1" customWidth="1"/>
    <col min="108" max="108" width="7.42578125" bestFit="1" customWidth="1"/>
    <col min="109" max="109" width="15.42578125" bestFit="1" customWidth="1"/>
    <col min="110" max="110" width="9.7109375" bestFit="1" customWidth="1"/>
    <col min="111" max="111" width="8.42578125" bestFit="1" customWidth="1"/>
    <col min="112" max="112" width="8.7109375" bestFit="1" customWidth="1"/>
    <col min="113" max="113" width="5.42578125" bestFit="1" customWidth="1"/>
    <col min="114" max="114" width="9.7109375" bestFit="1" customWidth="1"/>
    <col min="115" max="115" width="16.140625" bestFit="1" customWidth="1"/>
    <col min="116" max="116" width="4.42578125" bestFit="1" customWidth="1"/>
    <col min="117" max="117" width="7.28515625" bestFit="1" customWidth="1"/>
    <col min="118" max="118" width="10.85546875" bestFit="1" customWidth="1"/>
    <col min="119" max="119" width="5.85546875" bestFit="1" customWidth="1"/>
    <col min="120" max="120" width="4.85546875" bestFit="1" customWidth="1"/>
    <col min="121" max="121" width="7.85546875" bestFit="1" customWidth="1"/>
    <col min="122" max="122" width="6" bestFit="1" customWidth="1"/>
    <col min="123" max="123" width="6.85546875" bestFit="1" customWidth="1"/>
    <col min="124" max="124" width="10.85546875" bestFit="1" customWidth="1"/>
    <col min="125" max="125" width="6.42578125" bestFit="1" customWidth="1"/>
    <col min="126" max="126" width="7.42578125" bestFit="1" customWidth="1"/>
    <col min="127" max="127" width="24.85546875" bestFit="1" customWidth="1"/>
    <col min="128" max="128" width="11.140625" bestFit="1" customWidth="1"/>
    <col min="129" max="129" width="7.42578125" bestFit="1" customWidth="1"/>
    <col min="130" max="130" width="7.140625" bestFit="1" customWidth="1"/>
    <col min="131" max="131" width="15" bestFit="1" customWidth="1"/>
    <col min="132" max="132" width="8" bestFit="1" customWidth="1"/>
    <col min="133" max="133" width="25.85546875" bestFit="1" customWidth="1"/>
    <col min="134" max="134" width="24.85546875" bestFit="1" customWidth="1"/>
    <col min="135" max="135" width="47.42578125" bestFit="1" customWidth="1"/>
    <col min="136" max="136" width="49.42578125" bestFit="1" customWidth="1"/>
    <col min="137" max="137" width="6.140625" bestFit="1" customWidth="1"/>
    <col min="138" max="138" width="41" bestFit="1" customWidth="1"/>
    <col min="139" max="139" width="8.5703125" bestFit="1" customWidth="1"/>
    <col min="140" max="140" width="8" bestFit="1" customWidth="1"/>
    <col min="141" max="141" width="7" bestFit="1" customWidth="1"/>
    <col min="142" max="142" width="5.5703125" bestFit="1" customWidth="1"/>
    <col min="143" max="143" width="13.140625" bestFit="1" customWidth="1"/>
    <col min="144" max="144" width="9.140625" bestFit="1" customWidth="1"/>
    <col min="145" max="145" width="20.5703125" bestFit="1" customWidth="1"/>
    <col min="146" max="146" width="11.5703125" bestFit="1" customWidth="1"/>
    <col min="147" max="147" width="20.42578125" bestFit="1" customWidth="1"/>
    <col min="148" max="148" width="12" bestFit="1" customWidth="1"/>
    <col min="149" max="149" width="16.85546875" bestFit="1" customWidth="1"/>
    <col min="150" max="150" width="11.42578125" bestFit="1" customWidth="1"/>
    <col min="151" max="151" width="7.5703125" bestFit="1" customWidth="1"/>
    <col min="152" max="152" width="8.85546875" bestFit="1" customWidth="1"/>
    <col min="153" max="153" width="9.140625" bestFit="1" customWidth="1"/>
    <col min="154" max="154" width="5" bestFit="1" customWidth="1"/>
    <col min="155" max="155" width="6.140625" bestFit="1" customWidth="1"/>
    <col min="156" max="156" width="15.42578125" bestFit="1" customWidth="1"/>
    <col min="157" max="157" width="10.7109375" bestFit="1" customWidth="1"/>
    <col min="158" max="158" width="9.5703125" bestFit="1" customWidth="1"/>
    <col min="159" max="159" width="7.5703125" bestFit="1" customWidth="1"/>
    <col min="160" max="160" width="19.5703125" bestFit="1" customWidth="1"/>
    <col min="161" max="161" width="25" bestFit="1" customWidth="1"/>
    <col min="162" max="162" width="47.5703125" bestFit="1" customWidth="1"/>
    <col min="163" max="163" width="46" bestFit="1" customWidth="1"/>
    <col min="164" max="164" width="14.5703125" bestFit="1" customWidth="1"/>
    <col min="165" max="165" width="8.85546875" bestFit="1" customWidth="1"/>
    <col min="166" max="166" width="8.140625" bestFit="1" customWidth="1"/>
    <col min="167" max="167" width="9.42578125" bestFit="1" customWidth="1"/>
    <col min="168" max="168" width="12.140625" bestFit="1" customWidth="1"/>
    <col min="169" max="169" width="8.7109375" bestFit="1" customWidth="1"/>
    <col min="170" max="170" width="12.7109375" bestFit="1" customWidth="1"/>
    <col min="171" max="171" width="9.42578125" bestFit="1" customWidth="1"/>
    <col min="172" max="172" width="8.42578125" bestFit="1" customWidth="1"/>
    <col min="173" max="173" width="6.42578125" bestFit="1" customWidth="1"/>
    <col min="174" max="174" width="6.28515625" bestFit="1" customWidth="1"/>
    <col min="175" max="175" width="12" bestFit="1" customWidth="1"/>
    <col min="176" max="176" width="14.5703125" bestFit="1" customWidth="1"/>
    <col min="177" max="177" width="12.5703125" bestFit="1" customWidth="1"/>
    <col min="178" max="178" width="9.7109375" bestFit="1" customWidth="1"/>
    <col min="179" max="179" width="5.85546875" bestFit="1" customWidth="1"/>
    <col min="180" max="180" width="7.42578125" bestFit="1" customWidth="1"/>
    <col min="181" max="181" width="14" bestFit="1" customWidth="1"/>
    <col min="182" max="182" width="16.5703125" bestFit="1" customWidth="1"/>
    <col min="183" max="183" width="23.85546875" bestFit="1" customWidth="1"/>
    <col min="184" max="184" width="7.85546875" bestFit="1" customWidth="1"/>
    <col min="185" max="185" width="14.85546875" bestFit="1" customWidth="1"/>
    <col min="186" max="186" width="6.28515625" bestFit="1" customWidth="1"/>
    <col min="187" max="187" width="17.28515625" bestFit="1" customWidth="1"/>
    <col min="188" max="188" width="23.7109375" bestFit="1" customWidth="1"/>
    <col min="189" max="189" width="8.42578125" bestFit="1" customWidth="1"/>
    <col min="190" max="190" width="5.85546875" bestFit="1" customWidth="1"/>
    <col min="191" max="191" width="8" bestFit="1" customWidth="1"/>
    <col min="192" max="192" width="18.140625" bestFit="1" customWidth="1"/>
    <col min="193" max="193" width="9" bestFit="1" customWidth="1"/>
    <col min="194" max="194" width="5.140625" bestFit="1" customWidth="1"/>
    <col min="195" max="195" width="11" bestFit="1" customWidth="1"/>
    <col min="196" max="196" width="7.140625" bestFit="1" customWidth="1"/>
    <col min="197" max="197" width="8.42578125" bestFit="1" customWidth="1"/>
    <col min="198" max="198" width="26" bestFit="1" customWidth="1"/>
    <col min="199" max="199" width="25" bestFit="1" customWidth="1"/>
    <col min="200" max="200" width="11.140625" bestFit="1" customWidth="1"/>
    <col min="201" max="201" width="5.85546875" bestFit="1" customWidth="1"/>
    <col min="202" max="202" width="8.7109375" bestFit="1" customWidth="1"/>
    <col min="203" max="203" width="18.140625" bestFit="1" customWidth="1"/>
    <col min="204" max="204" width="8" bestFit="1" customWidth="1"/>
    <col min="205" max="205" width="6.85546875" bestFit="1" customWidth="1"/>
    <col min="206" max="206" width="11" bestFit="1" customWidth="1"/>
    <col min="207" max="207" width="21.42578125" bestFit="1" customWidth="1"/>
    <col min="208" max="208" width="12" bestFit="1" customWidth="1"/>
    <col min="209" max="209" width="8" bestFit="1" customWidth="1"/>
    <col min="210" max="210" width="6.5703125" bestFit="1" customWidth="1"/>
    <col min="211" max="211" width="10.42578125" bestFit="1" customWidth="1"/>
    <col min="212" max="212" width="12" bestFit="1" customWidth="1"/>
    <col min="213" max="213" width="9.85546875" bestFit="1" customWidth="1"/>
    <col min="214" max="214" width="23.85546875" bestFit="1" customWidth="1"/>
    <col min="215" max="215" width="15" bestFit="1" customWidth="1"/>
    <col min="216" max="216" width="8.5703125" bestFit="1" customWidth="1"/>
    <col min="217" max="217" width="11.5703125" bestFit="1" customWidth="1"/>
    <col min="218" max="218" width="15.5703125" bestFit="1" customWidth="1"/>
    <col min="219" max="219" width="8" bestFit="1" customWidth="1"/>
    <col min="220" max="220" width="11.7109375" bestFit="1" customWidth="1"/>
    <col min="221" max="221" width="10.28515625" bestFit="1" customWidth="1"/>
    <col min="222" max="222" width="22.28515625" bestFit="1" customWidth="1"/>
    <col min="223" max="223" width="12" bestFit="1" customWidth="1"/>
    <col min="224" max="224" width="5.85546875" bestFit="1" customWidth="1"/>
    <col min="225" max="225" width="8.7109375" bestFit="1" customWidth="1"/>
    <col min="226" max="226" width="17" bestFit="1" customWidth="1"/>
    <col min="227" max="227" width="8.140625" bestFit="1" customWidth="1"/>
    <col min="228" max="228" width="22" bestFit="1" customWidth="1"/>
    <col min="229" max="229" width="29" bestFit="1" customWidth="1"/>
    <col min="230" max="230" width="17.85546875" bestFit="1" customWidth="1"/>
    <col min="231" max="231" width="40.28515625" bestFit="1" customWidth="1"/>
    <col min="232" max="232" width="38.85546875" bestFit="1" customWidth="1"/>
    <col min="233" max="233" width="6.42578125" bestFit="1" customWidth="1"/>
    <col min="234" max="234" width="9.42578125" bestFit="1" customWidth="1"/>
    <col min="235" max="235" width="8.140625" bestFit="1" customWidth="1"/>
    <col min="236" max="236" width="11.42578125" bestFit="1" customWidth="1"/>
    <col min="237" max="237" width="19.42578125" bestFit="1" customWidth="1"/>
    <col min="238" max="238" width="9.42578125" bestFit="1" customWidth="1"/>
    <col min="239" max="239" width="8.7109375" bestFit="1" customWidth="1"/>
    <col min="240" max="240" width="8.5703125" bestFit="1" customWidth="1"/>
    <col min="241" max="241" width="11.5703125" bestFit="1" customWidth="1"/>
    <col min="242" max="242" width="5.28515625" bestFit="1" customWidth="1"/>
    <col min="243" max="243" width="6.28515625" bestFit="1" customWidth="1"/>
    <col min="244" max="244" width="19.140625" bestFit="1" customWidth="1"/>
    <col min="245" max="245" width="7.28515625" bestFit="1" customWidth="1"/>
    <col min="246" max="246" width="7.5703125" bestFit="1" customWidth="1"/>
    <col min="247" max="247" width="13.28515625" bestFit="1" customWidth="1"/>
    <col min="248" max="248" width="22.42578125" bestFit="1" customWidth="1"/>
    <col min="249" max="249" width="6.85546875" bestFit="1" customWidth="1"/>
    <col min="250" max="250" width="7.7109375" bestFit="1" customWidth="1"/>
    <col min="251" max="251" width="8" bestFit="1" customWidth="1"/>
    <col min="252" max="252" width="20.140625" bestFit="1" customWidth="1"/>
    <col min="253" max="253" width="15.5703125" bestFit="1" customWidth="1"/>
    <col min="254" max="254" width="13.140625" bestFit="1" customWidth="1"/>
    <col min="255" max="255" width="20.5703125" bestFit="1" customWidth="1"/>
    <col min="256" max="256" width="8.42578125" bestFit="1" customWidth="1"/>
    <col min="257" max="257" width="10.85546875" bestFit="1" customWidth="1"/>
    <col min="258" max="258" width="8.42578125" bestFit="1" customWidth="1"/>
    <col min="259" max="259" width="13.85546875" bestFit="1" customWidth="1"/>
    <col min="260" max="260" width="8.5703125" bestFit="1" customWidth="1"/>
    <col min="261" max="261" width="18.5703125" bestFit="1" customWidth="1"/>
    <col min="262" max="262" width="19.140625" bestFit="1" customWidth="1"/>
    <col min="263" max="263" width="6.5703125" bestFit="1" customWidth="1"/>
    <col min="264" max="264" width="12.28515625" bestFit="1" customWidth="1"/>
    <col min="265" max="265" width="7.42578125" bestFit="1" customWidth="1"/>
    <col min="266" max="266" width="10.28515625" bestFit="1" customWidth="1"/>
    <col min="267" max="267" width="11.28515625" bestFit="1" customWidth="1"/>
  </cols>
  <sheetData>
    <row r="2" spans="1:4" x14ac:dyDescent="0.25">
      <c r="A2" s="1" t="s">
        <v>456</v>
      </c>
      <c r="B2" t="s">
        <v>157</v>
      </c>
    </row>
    <row r="4" spans="1:4" x14ac:dyDescent="0.25">
      <c r="B4" s="1" t="s">
        <v>390</v>
      </c>
    </row>
    <row r="5" spans="1:4" x14ac:dyDescent="0.25">
      <c r="A5" s="1" t="s">
        <v>453</v>
      </c>
      <c r="B5" t="s">
        <v>734</v>
      </c>
      <c r="C5" t="s">
        <v>733</v>
      </c>
      <c r="D5" t="s">
        <v>288</v>
      </c>
    </row>
    <row r="6" spans="1:4" x14ac:dyDescent="0.25">
      <c r="A6" s="2" t="s">
        <v>739</v>
      </c>
      <c r="B6" s="7">
        <v>350.44686585664749</v>
      </c>
      <c r="C6" s="7">
        <v>1464.1565837860107</v>
      </c>
      <c r="D6" s="7">
        <v>1814.6034496426582</v>
      </c>
    </row>
    <row r="7" spans="1:4" x14ac:dyDescent="0.25">
      <c r="A7" s="2" t="s">
        <v>740</v>
      </c>
      <c r="B7" s="7">
        <v>375.54277229309076</v>
      </c>
      <c r="C7" s="7">
        <v>1558.7670917510986</v>
      </c>
      <c r="D7" s="7">
        <v>1934.3098640441895</v>
      </c>
    </row>
    <row r="8" spans="1:4" x14ac:dyDescent="0.25">
      <c r="A8" s="2" t="s">
        <v>741</v>
      </c>
      <c r="B8" s="7">
        <v>407.48921775817871</v>
      </c>
      <c r="C8" s="7">
        <v>1641.2589902877805</v>
      </c>
      <c r="D8" s="7">
        <v>2048.7482080459595</v>
      </c>
    </row>
    <row r="9" spans="1:4" x14ac:dyDescent="0.25">
      <c r="A9" s="2" t="s">
        <v>742</v>
      </c>
      <c r="B9" s="7">
        <v>463.18469709157932</v>
      </c>
      <c r="C9" s="7">
        <v>1629.9966821670532</v>
      </c>
      <c r="D9" s="7">
        <v>2093.1813792586327</v>
      </c>
    </row>
    <row r="10" spans="1:4" x14ac:dyDescent="0.25">
      <c r="A10" s="2" t="s">
        <v>743</v>
      </c>
      <c r="B10" s="7">
        <v>496.07473671436298</v>
      </c>
      <c r="C10" s="7">
        <v>1685.3733463287354</v>
      </c>
      <c r="D10" s="7">
        <v>2181.4480830430984</v>
      </c>
    </row>
    <row r="11" spans="1:4" x14ac:dyDescent="0.25">
      <c r="A11" s="2" t="s">
        <v>744</v>
      </c>
      <c r="B11" s="7">
        <v>488.82664746046083</v>
      </c>
      <c r="C11" s="7">
        <v>1710.1266136169434</v>
      </c>
      <c r="D11" s="7">
        <v>2198.953261077404</v>
      </c>
    </row>
    <row r="12" spans="1:4" x14ac:dyDescent="0.25">
      <c r="A12" s="2" t="s">
        <v>745</v>
      </c>
      <c r="B12" s="7">
        <v>577.03194284439098</v>
      </c>
      <c r="C12" s="7">
        <v>1751.7605829238892</v>
      </c>
      <c r="D12" s="7">
        <v>2328.79252576828</v>
      </c>
    </row>
    <row r="13" spans="1:4" x14ac:dyDescent="0.25">
      <c r="A13" s="2" t="s">
        <v>737</v>
      </c>
      <c r="B13" s="7">
        <v>603.96202552318573</v>
      </c>
      <c r="C13" s="7">
        <v>1829.0266380310061</v>
      </c>
      <c r="D13" s="7">
        <v>2432.9886635541916</v>
      </c>
    </row>
    <row r="14" spans="1:4" x14ac:dyDescent="0.25">
      <c r="A14" s="2" t="s">
        <v>738</v>
      </c>
      <c r="B14" s="7">
        <v>558.05256772041332</v>
      </c>
      <c r="C14" s="7">
        <v>1514.6546363830566</v>
      </c>
      <c r="D14" s="7">
        <v>2072.7072041034698</v>
      </c>
    </row>
    <row r="15" spans="1:4" x14ac:dyDescent="0.25">
      <c r="A15" s="2" t="s">
        <v>736</v>
      </c>
      <c r="B15" s="7">
        <v>598.89314281940472</v>
      </c>
      <c r="C15" s="7">
        <v>1650.4342765808105</v>
      </c>
      <c r="D15" s="7">
        <v>2249.3274194002151</v>
      </c>
    </row>
    <row r="16" spans="1:4" x14ac:dyDescent="0.25">
      <c r="A16" s="2" t="s">
        <v>735</v>
      </c>
      <c r="B16" s="7">
        <v>708.04072034359001</v>
      </c>
      <c r="C16" s="7">
        <v>1914.5373048782349</v>
      </c>
      <c r="D16" s="7">
        <v>2622.5780252218246</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D0B7E6-42ED-4B3C-AC80-DFD0F04C437C}">
  <dimension ref="A1:AH531"/>
  <sheetViews>
    <sheetView workbookViewId="0">
      <selection activeCell="D18" sqref="D18"/>
    </sheetView>
  </sheetViews>
  <sheetFormatPr defaultRowHeight="15" x14ac:dyDescent="0.25"/>
  <cols>
    <col min="1" max="1" width="25.85546875" customWidth="1"/>
    <col min="2" max="2" width="20.42578125" bestFit="1" customWidth="1"/>
    <col min="3" max="33" width="12" bestFit="1" customWidth="1"/>
  </cols>
  <sheetData>
    <row r="1" spans="1:34" x14ac:dyDescent="0.25">
      <c r="A1" t="s">
        <v>293</v>
      </c>
      <c r="B1" t="s">
        <v>455</v>
      </c>
      <c r="C1" t="s">
        <v>456</v>
      </c>
      <c r="D1" t="s">
        <v>350</v>
      </c>
      <c r="E1" t="s">
        <v>351</v>
      </c>
      <c r="F1" t="s">
        <v>352</v>
      </c>
      <c r="G1" t="s">
        <v>353</v>
      </c>
      <c r="H1" t="s">
        <v>354</v>
      </c>
      <c r="I1" t="s">
        <v>355</v>
      </c>
      <c r="J1" t="s">
        <v>356</v>
      </c>
      <c r="K1" t="s">
        <v>357</v>
      </c>
      <c r="L1" t="s">
        <v>358</v>
      </c>
      <c r="M1" t="s">
        <v>359</v>
      </c>
      <c r="N1" t="s">
        <v>360</v>
      </c>
      <c r="O1" t="s">
        <v>361</v>
      </c>
      <c r="P1" t="s">
        <v>362</v>
      </c>
      <c r="Q1" t="s">
        <v>363</v>
      </c>
      <c r="R1" t="s">
        <v>364</v>
      </c>
      <c r="S1" t="s">
        <v>365</v>
      </c>
      <c r="T1" t="s">
        <v>366</v>
      </c>
      <c r="U1" t="s">
        <v>367</v>
      </c>
      <c r="V1" t="s">
        <v>368</v>
      </c>
      <c r="W1" t="s">
        <v>369</v>
      </c>
      <c r="X1" t="s">
        <v>370</v>
      </c>
      <c r="Y1" t="s">
        <v>371</v>
      </c>
      <c r="Z1" t="s">
        <v>372</v>
      </c>
      <c r="AA1" t="s">
        <v>373</v>
      </c>
      <c r="AB1" t="s">
        <v>374</v>
      </c>
      <c r="AC1" t="s">
        <v>375</v>
      </c>
      <c r="AD1" t="s">
        <v>376</v>
      </c>
      <c r="AE1" t="s">
        <v>377</v>
      </c>
      <c r="AF1" t="s">
        <v>378</v>
      </c>
      <c r="AG1" t="s">
        <v>379</v>
      </c>
      <c r="AH1" t="s">
        <v>380</v>
      </c>
    </row>
    <row r="2" spans="1:34" x14ac:dyDescent="0.25">
      <c r="A2" t="s">
        <v>21</v>
      </c>
      <c r="B2" t="s">
        <v>734</v>
      </c>
      <c r="C2" t="s">
        <v>116</v>
      </c>
      <c r="D2">
        <v>100</v>
      </c>
      <c r="E2">
        <v>98.373771667480497</v>
      </c>
      <c r="F2">
        <v>98.428260803222699</v>
      </c>
      <c r="G2">
        <v>98.501747131347699</v>
      </c>
      <c r="H2">
        <v>100</v>
      </c>
      <c r="I2">
        <v>100</v>
      </c>
      <c r="J2">
        <v>100</v>
      </c>
      <c r="K2">
        <v>100</v>
      </c>
      <c r="L2">
        <v>100</v>
      </c>
      <c r="M2">
        <v>100</v>
      </c>
      <c r="N2">
        <v>100</v>
      </c>
      <c r="O2">
        <v>100</v>
      </c>
      <c r="P2">
        <v>100</v>
      </c>
      <c r="Q2">
        <v>100</v>
      </c>
      <c r="R2">
        <v>100</v>
      </c>
      <c r="S2">
        <v>100</v>
      </c>
      <c r="T2">
        <v>100</v>
      </c>
      <c r="U2">
        <v>100</v>
      </c>
      <c r="V2">
        <v>100</v>
      </c>
      <c r="W2">
        <v>100</v>
      </c>
      <c r="X2">
        <v>100</v>
      </c>
      <c r="Y2">
        <v>100</v>
      </c>
      <c r="Z2">
        <v>100</v>
      </c>
      <c r="AA2">
        <v>100</v>
      </c>
      <c r="AB2">
        <v>100</v>
      </c>
      <c r="AC2">
        <v>100</v>
      </c>
      <c r="AD2">
        <v>100</v>
      </c>
      <c r="AE2">
        <v>100</v>
      </c>
      <c r="AF2">
        <v>100</v>
      </c>
      <c r="AG2">
        <v>100</v>
      </c>
      <c r="AH2">
        <v>100</v>
      </c>
    </row>
    <row r="3" spans="1:34" x14ac:dyDescent="0.25">
      <c r="A3" t="s">
        <v>22</v>
      </c>
      <c r="B3" t="s">
        <v>734</v>
      </c>
      <c r="C3" t="s">
        <v>732</v>
      </c>
      <c r="D3">
        <v>0</v>
      </c>
      <c r="E3">
        <v>0</v>
      </c>
      <c r="F3">
        <v>0</v>
      </c>
      <c r="G3">
        <v>0</v>
      </c>
      <c r="H3">
        <v>0</v>
      </c>
      <c r="I3">
        <v>0</v>
      </c>
      <c r="J3">
        <v>0</v>
      </c>
      <c r="K3">
        <v>0</v>
      </c>
      <c r="L3">
        <v>0</v>
      </c>
      <c r="M3">
        <v>0</v>
      </c>
      <c r="N3">
        <v>8.4694175720214808</v>
      </c>
      <c r="O3">
        <v>0</v>
      </c>
      <c r="P3">
        <v>0</v>
      </c>
      <c r="Q3">
        <v>9.6971712112426793</v>
      </c>
      <c r="R3">
        <v>10.9191627502441</v>
      </c>
      <c r="S3">
        <v>10.3856964111328</v>
      </c>
      <c r="T3">
        <v>12.4237108230591</v>
      </c>
      <c r="U3">
        <v>12.4314126968384</v>
      </c>
      <c r="V3">
        <v>12.8889665603638</v>
      </c>
      <c r="W3">
        <v>15.341001510620099</v>
      </c>
      <c r="X3">
        <v>14.5771751403809</v>
      </c>
      <c r="Y3">
        <v>16.222793579101602</v>
      </c>
      <c r="Z3">
        <v>19.402591705322301</v>
      </c>
      <c r="AA3">
        <v>18.663501739501999</v>
      </c>
      <c r="AB3">
        <v>17.633985519409201</v>
      </c>
      <c r="AC3">
        <v>16.4646816253662</v>
      </c>
      <c r="AD3">
        <v>24.531436920166001</v>
      </c>
      <c r="AE3">
        <v>25.3451118469238</v>
      </c>
      <c r="AF3">
        <v>27.449907302856399</v>
      </c>
      <c r="AG3">
        <v>29.641759872436499</v>
      </c>
      <c r="AH3">
        <v>30.404935836791999</v>
      </c>
    </row>
    <row r="4" spans="1:34" x14ac:dyDescent="0.25">
      <c r="A4" t="s">
        <v>23</v>
      </c>
      <c r="B4" t="s">
        <v>734</v>
      </c>
      <c r="C4" t="s">
        <v>157</v>
      </c>
      <c r="D4">
        <v>0</v>
      </c>
      <c r="E4">
        <v>0</v>
      </c>
      <c r="F4">
        <v>0</v>
      </c>
      <c r="G4">
        <v>0</v>
      </c>
      <c r="H4">
        <v>0</v>
      </c>
      <c r="I4">
        <v>0</v>
      </c>
      <c r="J4">
        <v>0</v>
      </c>
      <c r="K4">
        <v>0</v>
      </c>
      <c r="L4">
        <v>0</v>
      </c>
      <c r="M4">
        <v>0</v>
      </c>
      <c r="N4">
        <v>0</v>
      </c>
      <c r="O4">
        <v>0</v>
      </c>
      <c r="P4">
        <v>0</v>
      </c>
      <c r="Q4">
        <v>0</v>
      </c>
      <c r="R4">
        <v>3.2406039237976101</v>
      </c>
      <c r="S4">
        <v>11.1138515472412</v>
      </c>
      <c r="T4">
        <v>15.7653656005859</v>
      </c>
      <c r="U4">
        <v>22.0606784820557</v>
      </c>
      <c r="V4">
        <v>27.954250335693398</v>
      </c>
      <c r="W4">
        <v>34.745784759521499</v>
      </c>
      <c r="X4">
        <v>30.218799591064499</v>
      </c>
      <c r="Y4">
        <v>29.572879791259801</v>
      </c>
      <c r="Z4">
        <v>60.849155426025398</v>
      </c>
      <c r="AA4">
        <v>60.566135406494098</v>
      </c>
      <c r="AB4">
        <v>86.500511169433594</v>
      </c>
      <c r="AC4">
        <v>64.573356628417997</v>
      </c>
      <c r="AD4">
        <v>97.099357604980497</v>
      </c>
      <c r="AE4">
        <v>97.091972351074205</v>
      </c>
      <c r="AF4">
        <v>95.586174011230497</v>
      </c>
      <c r="AG4">
        <v>97.075630187988295</v>
      </c>
      <c r="AH4">
        <v>97.066711425781307</v>
      </c>
    </row>
    <row r="5" spans="1:34" x14ac:dyDescent="0.25">
      <c r="A5" t="s">
        <v>24</v>
      </c>
      <c r="B5" t="s">
        <v>734</v>
      </c>
      <c r="C5" t="s">
        <v>732</v>
      </c>
      <c r="D5">
        <v>0</v>
      </c>
      <c r="E5">
        <v>0</v>
      </c>
      <c r="F5">
        <v>0</v>
      </c>
      <c r="G5">
        <v>12.156649589538601</v>
      </c>
      <c r="H5">
        <v>12.464597702026399</v>
      </c>
      <c r="I5">
        <v>12.861767768859901</v>
      </c>
      <c r="J5">
        <v>12.7234764099121</v>
      </c>
      <c r="K5">
        <v>15.0914754867554</v>
      </c>
      <c r="L5">
        <v>14.293952941894499</v>
      </c>
      <c r="M5">
        <v>17.9805812835693</v>
      </c>
      <c r="N5">
        <v>16.529941558837901</v>
      </c>
      <c r="O5">
        <v>16.0853576660156</v>
      </c>
      <c r="P5">
        <v>15.7748365402222</v>
      </c>
      <c r="Q5">
        <v>21.444522857666001</v>
      </c>
      <c r="R5">
        <v>16.743108749389599</v>
      </c>
      <c r="S5">
        <v>17.603269577026399</v>
      </c>
      <c r="T5">
        <v>17.857297897338899</v>
      </c>
      <c r="U5">
        <v>17.739414215087901</v>
      </c>
      <c r="V5">
        <v>19.517948150634801</v>
      </c>
      <c r="W5">
        <v>18.772068023681602</v>
      </c>
      <c r="X5">
        <v>20.533765792846701</v>
      </c>
      <c r="Y5">
        <v>22.338251113891602</v>
      </c>
      <c r="Z5">
        <v>19.8220729827881</v>
      </c>
      <c r="AA5">
        <v>23.2940769195557</v>
      </c>
      <c r="AB5">
        <v>22.549825668335</v>
      </c>
      <c r="AC5">
        <v>22.780591964721701</v>
      </c>
      <c r="AD5">
        <v>27.380220413208001</v>
      </c>
      <c r="AE5">
        <v>0</v>
      </c>
      <c r="AF5">
        <v>0</v>
      </c>
      <c r="AG5">
        <v>0</v>
      </c>
      <c r="AH5">
        <v>25.466794967651399</v>
      </c>
    </row>
    <row r="6" spans="1:34" x14ac:dyDescent="0.25">
      <c r="A6" t="s">
        <v>25</v>
      </c>
      <c r="B6" t="s">
        <v>734</v>
      </c>
      <c r="C6" t="s">
        <v>160</v>
      </c>
      <c r="D6">
        <v>0</v>
      </c>
      <c r="E6">
        <v>0</v>
      </c>
      <c r="F6">
        <v>0</v>
      </c>
      <c r="G6">
        <v>0</v>
      </c>
      <c r="H6">
        <v>0</v>
      </c>
      <c r="I6">
        <v>0</v>
      </c>
      <c r="J6">
        <v>0</v>
      </c>
      <c r="K6">
        <v>0</v>
      </c>
      <c r="L6">
        <v>0</v>
      </c>
      <c r="M6">
        <v>0</v>
      </c>
      <c r="N6">
        <v>3.5360512733459499</v>
      </c>
      <c r="O6">
        <v>9.4770765304565394</v>
      </c>
      <c r="P6">
        <v>2.92127513885498</v>
      </c>
      <c r="Q6">
        <v>2.46178197860718</v>
      </c>
      <c r="R6">
        <v>1.88592076301575</v>
      </c>
      <c r="S6">
        <v>1.1881172657012899</v>
      </c>
      <c r="T6">
        <v>0.84649282693862904</v>
      </c>
      <c r="U6">
        <v>0</v>
      </c>
      <c r="V6">
        <v>6.6093883514404297</v>
      </c>
      <c r="W6">
        <v>0</v>
      </c>
      <c r="X6">
        <v>0</v>
      </c>
      <c r="Y6">
        <v>0</v>
      </c>
      <c r="Z6">
        <v>0</v>
      </c>
      <c r="AA6">
        <v>0</v>
      </c>
      <c r="AB6">
        <v>0</v>
      </c>
      <c r="AC6">
        <v>3.8150665760040301</v>
      </c>
      <c r="AD6">
        <v>0</v>
      </c>
      <c r="AE6">
        <v>0</v>
      </c>
      <c r="AF6">
        <v>7.3334450721740696</v>
      </c>
      <c r="AG6">
        <v>0</v>
      </c>
      <c r="AH6">
        <v>0</v>
      </c>
    </row>
    <row r="7" spans="1:34" x14ac:dyDescent="0.25">
      <c r="A7" t="s">
        <v>26</v>
      </c>
      <c r="B7" t="s">
        <v>734</v>
      </c>
      <c r="C7" t="s">
        <v>270</v>
      </c>
      <c r="D7">
        <v>100</v>
      </c>
      <c r="E7">
        <v>100</v>
      </c>
      <c r="F7">
        <v>100</v>
      </c>
      <c r="G7">
        <v>100</v>
      </c>
      <c r="H7">
        <v>100</v>
      </c>
      <c r="I7">
        <v>100</v>
      </c>
      <c r="J7">
        <v>100</v>
      </c>
      <c r="K7">
        <v>100</v>
      </c>
      <c r="L7">
        <v>100</v>
      </c>
      <c r="M7">
        <v>100</v>
      </c>
      <c r="N7">
        <v>100</v>
      </c>
      <c r="O7">
        <v>100</v>
      </c>
      <c r="P7">
        <v>100</v>
      </c>
      <c r="Q7">
        <v>100</v>
      </c>
      <c r="R7">
        <v>100</v>
      </c>
      <c r="S7">
        <v>100</v>
      </c>
      <c r="T7">
        <v>100</v>
      </c>
      <c r="U7">
        <v>100</v>
      </c>
      <c r="V7">
        <v>100</v>
      </c>
      <c r="W7">
        <v>100</v>
      </c>
      <c r="X7">
        <v>100</v>
      </c>
      <c r="Y7">
        <v>100</v>
      </c>
      <c r="Z7">
        <v>100</v>
      </c>
      <c r="AA7">
        <v>100</v>
      </c>
      <c r="AB7">
        <v>100</v>
      </c>
      <c r="AC7">
        <v>100</v>
      </c>
      <c r="AD7">
        <v>100</v>
      </c>
      <c r="AE7">
        <v>100</v>
      </c>
      <c r="AF7">
        <v>100</v>
      </c>
      <c r="AG7">
        <v>100</v>
      </c>
      <c r="AH7">
        <v>100</v>
      </c>
    </row>
    <row r="8" spans="1:34" x14ac:dyDescent="0.25">
      <c r="A8" t="s">
        <v>27</v>
      </c>
      <c r="B8" t="s">
        <v>734</v>
      </c>
      <c r="C8" t="s">
        <v>116</v>
      </c>
      <c r="D8">
        <v>100</v>
      </c>
      <c r="E8">
        <v>100</v>
      </c>
      <c r="F8">
        <v>100</v>
      </c>
      <c r="G8">
        <v>100</v>
      </c>
      <c r="H8">
        <v>100</v>
      </c>
      <c r="I8">
        <v>100</v>
      </c>
      <c r="J8">
        <v>100</v>
      </c>
      <c r="K8">
        <v>100</v>
      </c>
      <c r="L8">
        <v>100</v>
      </c>
      <c r="M8">
        <v>100</v>
      </c>
      <c r="N8">
        <v>100</v>
      </c>
      <c r="O8">
        <v>100</v>
      </c>
      <c r="P8">
        <v>100</v>
      </c>
      <c r="Q8">
        <v>100</v>
      </c>
      <c r="R8">
        <v>100</v>
      </c>
      <c r="S8">
        <v>100</v>
      </c>
      <c r="T8">
        <v>100</v>
      </c>
      <c r="U8">
        <v>100</v>
      </c>
      <c r="V8">
        <v>100</v>
      </c>
      <c r="W8">
        <v>100</v>
      </c>
      <c r="X8">
        <v>100</v>
      </c>
      <c r="Y8">
        <v>100</v>
      </c>
      <c r="Z8">
        <v>100</v>
      </c>
      <c r="AA8">
        <v>100</v>
      </c>
      <c r="AB8">
        <v>100</v>
      </c>
      <c r="AC8">
        <v>100</v>
      </c>
      <c r="AD8">
        <v>100</v>
      </c>
      <c r="AE8">
        <v>100</v>
      </c>
      <c r="AF8">
        <v>100</v>
      </c>
      <c r="AG8">
        <v>100</v>
      </c>
      <c r="AH8">
        <v>100</v>
      </c>
    </row>
    <row r="9" spans="1:34" x14ac:dyDescent="0.25">
      <c r="A9" t="s">
        <v>28</v>
      </c>
      <c r="B9" t="s">
        <v>734</v>
      </c>
      <c r="C9" t="s">
        <v>732</v>
      </c>
      <c r="D9">
        <v>0</v>
      </c>
      <c r="E9">
        <v>0</v>
      </c>
      <c r="F9">
        <v>54.722942352294901</v>
      </c>
      <c r="G9">
        <v>56.807037353515597</v>
      </c>
      <c r="H9">
        <v>57.872604370117202</v>
      </c>
      <c r="I9">
        <v>57.447723388671903</v>
      </c>
      <c r="J9">
        <v>59.731472015380902</v>
      </c>
      <c r="K9">
        <v>60.540740966796903</v>
      </c>
      <c r="L9">
        <v>61.935569763183601</v>
      </c>
      <c r="M9">
        <v>62.887199401855497</v>
      </c>
      <c r="N9">
        <v>68.173805236816406</v>
      </c>
      <c r="O9">
        <v>70.467437744140597</v>
      </c>
      <c r="P9">
        <v>70.028999328613295</v>
      </c>
      <c r="Q9">
        <v>71.828643798828097</v>
      </c>
      <c r="R9">
        <v>68.204963684082003</v>
      </c>
      <c r="S9">
        <v>69.626670837402301</v>
      </c>
      <c r="T9">
        <v>73.452507019042997</v>
      </c>
      <c r="U9">
        <v>69.835350036621094</v>
      </c>
      <c r="V9">
        <v>69.623138427734403</v>
      </c>
      <c r="W9">
        <v>70.628570556640597</v>
      </c>
      <c r="X9">
        <v>75.414100646972699</v>
      </c>
      <c r="Y9">
        <v>75.559814453125</v>
      </c>
      <c r="Z9">
        <v>75.377021789550795</v>
      </c>
      <c r="AA9">
        <v>79.582618713378906</v>
      </c>
      <c r="AB9">
        <v>77.666160583496094</v>
      </c>
      <c r="AC9">
        <v>78.951591491699205</v>
      </c>
      <c r="AD9">
        <v>79.791664123535199</v>
      </c>
      <c r="AE9">
        <v>82.373062133789105</v>
      </c>
      <c r="AF9">
        <v>82.970756530761705</v>
      </c>
      <c r="AG9">
        <v>83.740501403808594</v>
      </c>
      <c r="AH9">
        <v>81.660896301269503</v>
      </c>
    </row>
    <row r="10" spans="1:34" x14ac:dyDescent="0.25">
      <c r="A10" t="s">
        <v>29</v>
      </c>
      <c r="B10" t="s">
        <v>734</v>
      </c>
      <c r="C10" t="s">
        <v>116</v>
      </c>
      <c r="D10">
        <v>100</v>
      </c>
      <c r="E10">
        <v>100</v>
      </c>
      <c r="F10">
        <v>100</v>
      </c>
      <c r="G10">
        <v>100</v>
      </c>
      <c r="H10">
        <v>100</v>
      </c>
      <c r="I10">
        <v>100</v>
      </c>
      <c r="J10">
        <v>100</v>
      </c>
      <c r="K10">
        <v>100</v>
      </c>
      <c r="L10">
        <v>100</v>
      </c>
      <c r="M10">
        <v>100</v>
      </c>
      <c r="N10">
        <v>100</v>
      </c>
      <c r="O10">
        <v>100</v>
      </c>
      <c r="P10">
        <v>100</v>
      </c>
      <c r="Q10">
        <v>100</v>
      </c>
      <c r="R10">
        <v>100</v>
      </c>
      <c r="S10">
        <v>100</v>
      </c>
      <c r="T10">
        <v>100</v>
      </c>
      <c r="U10">
        <v>100</v>
      </c>
      <c r="V10">
        <v>100</v>
      </c>
      <c r="W10">
        <v>100</v>
      </c>
      <c r="X10">
        <v>100</v>
      </c>
      <c r="Y10">
        <v>100</v>
      </c>
      <c r="Z10">
        <v>100</v>
      </c>
      <c r="AA10">
        <v>100</v>
      </c>
      <c r="AB10">
        <v>100</v>
      </c>
      <c r="AC10">
        <v>100</v>
      </c>
      <c r="AD10">
        <v>100</v>
      </c>
      <c r="AE10">
        <v>100</v>
      </c>
      <c r="AF10">
        <v>100</v>
      </c>
      <c r="AG10">
        <v>100</v>
      </c>
      <c r="AH10">
        <v>100</v>
      </c>
    </row>
    <row r="11" spans="1:34" x14ac:dyDescent="0.25">
      <c r="A11" t="s">
        <v>30</v>
      </c>
      <c r="B11" t="s">
        <v>734</v>
      </c>
      <c r="C11" t="s">
        <v>270</v>
      </c>
      <c r="D11">
        <v>78.894584655761705</v>
      </c>
      <c r="E11">
        <v>79.2542724609375</v>
      </c>
      <c r="F11">
        <v>79.778633117675795</v>
      </c>
      <c r="G11">
        <v>80.333702087402301</v>
      </c>
      <c r="H11">
        <v>80.935882568359403</v>
      </c>
      <c r="I11">
        <v>81.608093261718807</v>
      </c>
      <c r="J11">
        <v>82.369873046875</v>
      </c>
      <c r="K11">
        <v>83.247062683105497</v>
      </c>
      <c r="L11">
        <v>84.263839721679702</v>
      </c>
      <c r="M11">
        <v>85.431861877441406</v>
      </c>
      <c r="N11">
        <v>90.102722167968807</v>
      </c>
      <c r="O11">
        <v>86.080642700195298</v>
      </c>
      <c r="P11">
        <v>91.366882324218807</v>
      </c>
      <c r="Q11">
        <v>91.897422790527301</v>
      </c>
      <c r="R11">
        <v>92.301574707031307</v>
      </c>
      <c r="S11">
        <v>92.533508300781307</v>
      </c>
      <c r="T11">
        <v>92.562492370605497</v>
      </c>
      <c r="U11">
        <v>92.438529968261705</v>
      </c>
      <c r="V11">
        <v>92.234916687011705</v>
      </c>
      <c r="W11">
        <v>92.032394409179702</v>
      </c>
      <c r="X11">
        <v>96.125373840332003</v>
      </c>
      <c r="Y11">
        <v>95.850799560546903</v>
      </c>
      <c r="Z11">
        <v>94.689933776855497</v>
      </c>
      <c r="AA11">
        <v>94.687187194824205</v>
      </c>
      <c r="AB11">
        <v>100</v>
      </c>
      <c r="AC11">
        <v>97.091499328613295</v>
      </c>
      <c r="AD11">
        <v>98.836769104003906</v>
      </c>
      <c r="AE11">
        <v>100</v>
      </c>
      <c r="AF11">
        <v>99.871810913085895</v>
      </c>
      <c r="AG11">
        <v>100</v>
      </c>
      <c r="AH11">
        <v>100</v>
      </c>
    </row>
    <row r="12" spans="1:34" x14ac:dyDescent="0.25">
      <c r="A12" t="s">
        <v>31</v>
      </c>
      <c r="B12" t="s">
        <v>734</v>
      </c>
      <c r="C12" t="s">
        <v>270</v>
      </c>
      <c r="D12">
        <v>0</v>
      </c>
      <c r="E12">
        <v>0</v>
      </c>
      <c r="F12">
        <v>0</v>
      </c>
      <c r="G12">
        <v>0</v>
      </c>
      <c r="H12">
        <v>0</v>
      </c>
      <c r="I12">
        <v>0</v>
      </c>
      <c r="J12">
        <v>0</v>
      </c>
      <c r="K12">
        <v>0</v>
      </c>
      <c r="L12">
        <v>0</v>
      </c>
      <c r="M12">
        <v>0</v>
      </c>
      <c r="N12">
        <v>98.533973693847699</v>
      </c>
      <c r="O12">
        <v>100</v>
      </c>
      <c r="P12">
        <v>95.698478698730497</v>
      </c>
      <c r="Q12">
        <v>99.072013854980497</v>
      </c>
      <c r="R12">
        <v>99.092544555664105</v>
      </c>
      <c r="S12">
        <v>99.622703552246094</v>
      </c>
      <c r="T12">
        <v>99.023399353027301</v>
      </c>
      <c r="U12">
        <v>98.946395874023395</v>
      </c>
      <c r="V12">
        <v>98.863616943359403</v>
      </c>
      <c r="W12">
        <v>98.792533874511705</v>
      </c>
      <c r="X12">
        <v>99.973526000976605</v>
      </c>
      <c r="Y12">
        <v>99.554595947265597</v>
      </c>
      <c r="Z12">
        <v>99.350776672363295</v>
      </c>
      <c r="AA12">
        <v>99.437149047851605</v>
      </c>
      <c r="AB12">
        <v>99.795547485351605</v>
      </c>
      <c r="AC12">
        <v>100</v>
      </c>
      <c r="AD12">
        <v>99.800003051757798</v>
      </c>
      <c r="AE12">
        <v>99.528976440429702</v>
      </c>
      <c r="AF12">
        <v>99.900001525878906</v>
      </c>
      <c r="AG12">
        <v>100</v>
      </c>
      <c r="AH12">
        <v>100</v>
      </c>
    </row>
    <row r="13" spans="1:34" x14ac:dyDescent="0.25">
      <c r="A13" t="s">
        <v>32</v>
      </c>
      <c r="B13" t="s">
        <v>734</v>
      </c>
      <c r="C13" t="s">
        <v>270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row>
    <row r="14" spans="1:34" x14ac:dyDescent="0.25">
      <c r="A14" t="s">
        <v>33</v>
      </c>
      <c r="B14" t="s">
        <v>734</v>
      </c>
      <c r="C14" t="s">
        <v>116</v>
      </c>
      <c r="D14">
        <v>93.438636779785199</v>
      </c>
      <c r="E14">
        <v>93.709861755371094</v>
      </c>
      <c r="F14">
        <v>94.020027160644503</v>
      </c>
      <c r="G14">
        <v>94.325256347656307</v>
      </c>
      <c r="H14">
        <v>94.624885559082003</v>
      </c>
      <c r="I14">
        <v>94.917854309082003</v>
      </c>
      <c r="J14">
        <v>95.203269958496094</v>
      </c>
      <c r="K14">
        <v>95.480255126953097</v>
      </c>
      <c r="L14">
        <v>95.747955322265597</v>
      </c>
      <c r="M14">
        <v>96.005523681640597</v>
      </c>
      <c r="N14">
        <v>96.595481872558594</v>
      </c>
      <c r="O14">
        <v>96.756393432617202</v>
      </c>
      <c r="P14">
        <v>100</v>
      </c>
      <c r="Q14">
        <v>97.079856872558594</v>
      </c>
      <c r="R14">
        <v>97.235496520996094</v>
      </c>
      <c r="S14">
        <v>100</v>
      </c>
      <c r="T14">
        <v>100</v>
      </c>
      <c r="U14">
        <v>100</v>
      </c>
      <c r="V14">
        <v>100</v>
      </c>
      <c r="W14">
        <v>97.944816589355497</v>
      </c>
      <c r="X14">
        <v>98.107315063476605</v>
      </c>
      <c r="Y14">
        <v>92.669830322265597</v>
      </c>
      <c r="Z14">
        <v>100</v>
      </c>
      <c r="AA14">
        <v>100</v>
      </c>
      <c r="AB14">
        <v>100</v>
      </c>
      <c r="AC14">
        <v>100</v>
      </c>
      <c r="AD14">
        <v>100</v>
      </c>
      <c r="AE14">
        <v>100</v>
      </c>
      <c r="AF14">
        <v>100</v>
      </c>
      <c r="AG14">
        <v>100</v>
      </c>
      <c r="AH14">
        <v>100</v>
      </c>
    </row>
    <row r="15" spans="1:34" x14ac:dyDescent="0.25">
      <c r="A15" t="s">
        <v>34</v>
      </c>
      <c r="B15" t="s">
        <v>734</v>
      </c>
      <c r="C15" t="s">
        <v>116</v>
      </c>
      <c r="D15">
        <v>100</v>
      </c>
      <c r="E15">
        <v>100</v>
      </c>
      <c r="F15">
        <v>100</v>
      </c>
      <c r="G15">
        <v>100</v>
      </c>
      <c r="H15">
        <v>100</v>
      </c>
      <c r="I15">
        <v>100</v>
      </c>
      <c r="J15">
        <v>100</v>
      </c>
      <c r="K15">
        <v>100</v>
      </c>
      <c r="L15">
        <v>100</v>
      </c>
      <c r="M15">
        <v>100</v>
      </c>
      <c r="N15">
        <v>100</v>
      </c>
      <c r="O15">
        <v>100</v>
      </c>
      <c r="P15">
        <v>100</v>
      </c>
      <c r="Q15">
        <v>100</v>
      </c>
      <c r="R15">
        <v>100</v>
      </c>
      <c r="S15">
        <v>100</v>
      </c>
      <c r="T15">
        <v>100</v>
      </c>
      <c r="U15">
        <v>100</v>
      </c>
      <c r="V15">
        <v>100</v>
      </c>
      <c r="W15">
        <v>100</v>
      </c>
      <c r="X15">
        <v>100</v>
      </c>
      <c r="Y15">
        <v>100</v>
      </c>
      <c r="Z15">
        <v>100</v>
      </c>
      <c r="AA15">
        <v>100</v>
      </c>
      <c r="AB15">
        <v>100</v>
      </c>
      <c r="AC15">
        <v>100</v>
      </c>
      <c r="AD15">
        <v>100</v>
      </c>
      <c r="AE15">
        <v>100</v>
      </c>
      <c r="AF15">
        <v>100</v>
      </c>
      <c r="AG15">
        <v>100</v>
      </c>
      <c r="AH15">
        <v>100</v>
      </c>
    </row>
    <row r="16" spans="1:34" x14ac:dyDescent="0.25">
      <c r="A16" t="s">
        <v>35</v>
      </c>
      <c r="B16" t="s">
        <v>734</v>
      </c>
      <c r="C16" t="s">
        <v>116</v>
      </c>
      <c r="D16">
        <v>100</v>
      </c>
      <c r="E16">
        <v>100</v>
      </c>
      <c r="F16">
        <v>100</v>
      </c>
      <c r="G16">
        <v>100</v>
      </c>
      <c r="H16">
        <v>100</v>
      </c>
      <c r="I16">
        <v>100</v>
      </c>
      <c r="J16">
        <v>100</v>
      </c>
      <c r="K16">
        <v>100</v>
      </c>
      <c r="L16">
        <v>100</v>
      </c>
      <c r="M16">
        <v>100</v>
      </c>
      <c r="N16">
        <v>100</v>
      </c>
      <c r="O16">
        <v>100</v>
      </c>
      <c r="P16">
        <v>100</v>
      </c>
      <c r="Q16">
        <v>100</v>
      </c>
      <c r="R16">
        <v>100</v>
      </c>
      <c r="S16">
        <v>100</v>
      </c>
      <c r="T16">
        <v>100</v>
      </c>
      <c r="U16">
        <v>100</v>
      </c>
      <c r="V16">
        <v>100</v>
      </c>
      <c r="W16">
        <v>100</v>
      </c>
      <c r="X16">
        <v>100</v>
      </c>
      <c r="Y16">
        <v>100</v>
      </c>
      <c r="Z16">
        <v>100</v>
      </c>
      <c r="AA16">
        <v>100</v>
      </c>
      <c r="AB16">
        <v>100</v>
      </c>
      <c r="AC16">
        <v>100</v>
      </c>
      <c r="AD16">
        <v>100</v>
      </c>
      <c r="AE16">
        <v>100</v>
      </c>
      <c r="AF16">
        <v>100</v>
      </c>
      <c r="AG16">
        <v>100</v>
      </c>
      <c r="AH16">
        <v>100</v>
      </c>
    </row>
    <row r="17" spans="1:34" x14ac:dyDescent="0.25">
      <c r="A17" t="s">
        <v>36</v>
      </c>
      <c r="B17" t="s">
        <v>734</v>
      </c>
      <c r="C17" t="s">
        <v>270</v>
      </c>
      <c r="D17">
        <v>0</v>
      </c>
      <c r="E17">
        <v>0</v>
      </c>
      <c r="F17">
        <v>0</v>
      </c>
      <c r="G17">
        <v>0</v>
      </c>
      <c r="H17">
        <v>0</v>
      </c>
      <c r="I17">
        <v>0</v>
      </c>
      <c r="J17">
        <v>0</v>
      </c>
      <c r="K17">
        <v>0</v>
      </c>
      <c r="L17">
        <v>0</v>
      </c>
      <c r="M17">
        <v>0</v>
      </c>
      <c r="N17">
        <v>98.066085815429702</v>
      </c>
      <c r="O17">
        <v>97.615936279296903</v>
      </c>
      <c r="P17">
        <v>100</v>
      </c>
      <c r="Q17">
        <v>98.248756408691406</v>
      </c>
      <c r="R17">
        <v>98.540924072265597</v>
      </c>
      <c r="S17">
        <v>98.812911987304702</v>
      </c>
      <c r="T17">
        <v>99.167236328125</v>
      </c>
      <c r="U17">
        <v>99.3028564453125</v>
      </c>
      <c r="V17">
        <v>99.5416259765625</v>
      </c>
      <c r="W17">
        <v>99.801239013671903</v>
      </c>
      <c r="X17">
        <v>99.919113159179702</v>
      </c>
      <c r="Y17">
        <v>99.900001525878906</v>
      </c>
      <c r="Z17">
        <v>100</v>
      </c>
      <c r="AA17">
        <v>100</v>
      </c>
      <c r="AB17">
        <v>100</v>
      </c>
      <c r="AC17">
        <v>100</v>
      </c>
      <c r="AD17">
        <v>100</v>
      </c>
      <c r="AE17">
        <v>100</v>
      </c>
      <c r="AF17">
        <v>100</v>
      </c>
      <c r="AG17">
        <v>100</v>
      </c>
      <c r="AH17">
        <v>100</v>
      </c>
    </row>
    <row r="18" spans="1:34" x14ac:dyDescent="0.25">
      <c r="A18" t="s">
        <v>37</v>
      </c>
      <c r="B18" t="s">
        <v>734</v>
      </c>
      <c r="C18" t="s">
        <v>157</v>
      </c>
      <c r="D18">
        <v>0</v>
      </c>
      <c r="E18">
        <v>0</v>
      </c>
      <c r="F18">
        <v>0</v>
      </c>
      <c r="G18">
        <v>0</v>
      </c>
      <c r="H18">
        <v>0</v>
      </c>
      <c r="I18">
        <v>0</v>
      </c>
      <c r="J18">
        <v>0</v>
      </c>
      <c r="K18">
        <v>0</v>
      </c>
      <c r="L18">
        <v>0</v>
      </c>
      <c r="M18">
        <v>0</v>
      </c>
      <c r="N18">
        <v>0</v>
      </c>
      <c r="O18">
        <v>0</v>
      </c>
      <c r="P18">
        <v>0</v>
      </c>
      <c r="Q18">
        <v>0</v>
      </c>
      <c r="R18">
        <v>0</v>
      </c>
      <c r="S18">
        <v>0</v>
      </c>
      <c r="T18">
        <v>0</v>
      </c>
      <c r="U18">
        <v>0</v>
      </c>
      <c r="V18">
        <v>0.88257157802581798</v>
      </c>
      <c r="W18">
        <v>0</v>
      </c>
      <c r="X18">
        <v>0</v>
      </c>
      <c r="Y18">
        <v>0</v>
      </c>
      <c r="Z18">
        <v>0</v>
      </c>
      <c r="AA18">
        <v>0.99802815914154097</v>
      </c>
      <c r="AB18">
        <v>0.98012262582778897</v>
      </c>
      <c r="AC18">
        <v>1.73785471916199</v>
      </c>
      <c r="AD18">
        <v>2.3841817378997798</v>
      </c>
      <c r="AE18">
        <v>1.65840876102448</v>
      </c>
      <c r="AF18">
        <v>3.3108294010162398</v>
      </c>
      <c r="AG18">
        <v>3.4515409469604501</v>
      </c>
      <c r="AH18">
        <v>3.4841194152832</v>
      </c>
    </row>
    <row r="19" spans="1:34" x14ac:dyDescent="0.25">
      <c r="A19" t="s">
        <v>38</v>
      </c>
      <c r="B19" t="s">
        <v>734</v>
      </c>
      <c r="C19" t="s">
        <v>116</v>
      </c>
      <c r="D19">
        <v>100</v>
      </c>
      <c r="E19">
        <v>100</v>
      </c>
      <c r="F19">
        <v>100</v>
      </c>
      <c r="G19">
        <v>100</v>
      </c>
      <c r="H19">
        <v>100</v>
      </c>
      <c r="I19">
        <v>100</v>
      </c>
      <c r="J19">
        <v>100</v>
      </c>
      <c r="K19">
        <v>100</v>
      </c>
      <c r="L19">
        <v>100</v>
      </c>
      <c r="M19">
        <v>100</v>
      </c>
      <c r="N19">
        <v>100</v>
      </c>
      <c r="O19">
        <v>100</v>
      </c>
      <c r="P19">
        <v>100</v>
      </c>
      <c r="Q19">
        <v>100</v>
      </c>
      <c r="R19">
        <v>100</v>
      </c>
      <c r="S19">
        <v>100</v>
      </c>
      <c r="T19">
        <v>100</v>
      </c>
      <c r="U19">
        <v>100</v>
      </c>
      <c r="V19">
        <v>100</v>
      </c>
      <c r="W19">
        <v>100</v>
      </c>
      <c r="X19">
        <v>100</v>
      </c>
      <c r="Y19">
        <v>100</v>
      </c>
      <c r="Z19">
        <v>100</v>
      </c>
      <c r="AA19">
        <v>100</v>
      </c>
      <c r="AB19">
        <v>100</v>
      </c>
      <c r="AC19">
        <v>100</v>
      </c>
      <c r="AD19">
        <v>100</v>
      </c>
      <c r="AE19">
        <v>100</v>
      </c>
      <c r="AF19">
        <v>100</v>
      </c>
      <c r="AG19">
        <v>100</v>
      </c>
      <c r="AH19">
        <v>100</v>
      </c>
    </row>
    <row r="20" spans="1:34" x14ac:dyDescent="0.25">
      <c r="A20" t="s">
        <v>39</v>
      </c>
      <c r="B20" t="s">
        <v>734</v>
      </c>
      <c r="C20" t="s">
        <v>160</v>
      </c>
      <c r="D20">
        <v>0</v>
      </c>
      <c r="E20">
        <v>0</v>
      </c>
      <c r="F20">
        <v>0</v>
      </c>
      <c r="G20">
        <v>0</v>
      </c>
      <c r="H20">
        <v>0</v>
      </c>
      <c r="I20">
        <v>0</v>
      </c>
      <c r="J20">
        <v>2.7770578861236599</v>
      </c>
      <c r="K20">
        <v>2.9515337944030802</v>
      </c>
      <c r="L20">
        <v>3.77084159851074</v>
      </c>
      <c r="M20">
        <v>4.5924868583679199</v>
      </c>
      <c r="N20">
        <v>5.4078221321106001</v>
      </c>
      <c r="O20">
        <v>4.4492297172546396</v>
      </c>
      <c r="P20">
        <v>6.8968410491943404</v>
      </c>
      <c r="Q20">
        <v>7.5166931152343803</v>
      </c>
      <c r="R20">
        <v>8.1168975830078107</v>
      </c>
      <c r="S20">
        <v>8.69726467132568</v>
      </c>
      <c r="T20">
        <v>7.9155035018920898</v>
      </c>
      <c r="U20">
        <v>9.8004493713378906</v>
      </c>
      <c r="V20">
        <v>10.3369302749634</v>
      </c>
      <c r="W20">
        <v>10.8760318756104</v>
      </c>
      <c r="X20">
        <v>10.5736999511719</v>
      </c>
      <c r="Y20">
        <v>13.6236371994019</v>
      </c>
      <c r="Z20">
        <v>14.5507860183716</v>
      </c>
      <c r="AA20">
        <v>13.430976867675801</v>
      </c>
      <c r="AB20">
        <v>16.226011276245099</v>
      </c>
      <c r="AC20">
        <v>11.066002845764199</v>
      </c>
      <c r="AD20">
        <v>15.294360160827599</v>
      </c>
      <c r="AE20">
        <v>17.192184448242202</v>
      </c>
      <c r="AF20">
        <v>16.747350692748999</v>
      </c>
      <c r="AG20">
        <v>17.475679397583001</v>
      </c>
      <c r="AH20">
        <v>18.196510314941399</v>
      </c>
    </row>
    <row r="21" spans="1:34" x14ac:dyDescent="0.25">
      <c r="A21" t="s">
        <v>40</v>
      </c>
      <c r="B21" t="s">
        <v>734</v>
      </c>
      <c r="C21" t="s">
        <v>157</v>
      </c>
      <c r="D21">
        <v>0</v>
      </c>
      <c r="E21">
        <v>0</v>
      </c>
      <c r="F21">
        <v>0</v>
      </c>
      <c r="G21">
        <v>2.1188631057739298</v>
      </c>
      <c r="H21">
        <v>1.3575135469436601</v>
      </c>
      <c r="I21">
        <v>1.63187599182129</v>
      </c>
      <c r="J21">
        <v>1.8974305391311601</v>
      </c>
      <c r="K21">
        <v>2.0764288902282702</v>
      </c>
      <c r="L21">
        <v>2.1714534759521502</v>
      </c>
      <c r="M21">
        <v>0</v>
      </c>
      <c r="N21">
        <v>2.28384613990784</v>
      </c>
      <c r="O21">
        <v>2.2562298774719198</v>
      </c>
      <c r="P21">
        <v>2.1891105175018302</v>
      </c>
      <c r="Q21">
        <v>1.1525604724884</v>
      </c>
      <c r="R21">
        <v>1.9344720840454099</v>
      </c>
      <c r="S21">
        <v>1.7449475526809699</v>
      </c>
      <c r="T21">
        <v>1.5113108158111599</v>
      </c>
      <c r="U21">
        <v>1.33669197559357</v>
      </c>
      <c r="V21">
        <v>1.21869373321533</v>
      </c>
      <c r="W21">
        <v>2.55069875717163</v>
      </c>
      <c r="X21">
        <v>1.5298391580581701</v>
      </c>
      <c r="Y21">
        <v>1.9240014553070099</v>
      </c>
      <c r="Z21">
        <v>1.5311524868011499</v>
      </c>
      <c r="AA21">
        <v>1.08225417137146</v>
      </c>
      <c r="AB21">
        <v>4.7498755455017099</v>
      </c>
      <c r="AC21">
        <v>0</v>
      </c>
      <c r="AD21">
        <v>0</v>
      </c>
      <c r="AE21">
        <v>0</v>
      </c>
      <c r="AF21">
        <v>0</v>
      </c>
      <c r="AG21">
        <v>0</v>
      </c>
      <c r="AH21">
        <v>0</v>
      </c>
    </row>
    <row r="22" spans="1:34" x14ac:dyDescent="0.25">
      <c r="A22" t="s">
        <v>41</v>
      </c>
      <c r="B22" t="s">
        <v>734</v>
      </c>
      <c r="C22" t="s">
        <v>160</v>
      </c>
      <c r="D22">
        <v>0</v>
      </c>
      <c r="E22">
        <v>3.1710186004638699</v>
      </c>
      <c r="F22">
        <v>0</v>
      </c>
      <c r="G22">
        <v>0</v>
      </c>
      <c r="H22">
        <v>2.2388448715210001</v>
      </c>
      <c r="I22">
        <v>3.7343375682830802</v>
      </c>
      <c r="J22">
        <v>6.6933040618896502</v>
      </c>
      <c r="K22">
        <v>5.8814759254455602</v>
      </c>
      <c r="L22">
        <v>12.655073165893601</v>
      </c>
      <c r="M22">
        <v>15.658128738403301</v>
      </c>
      <c r="N22">
        <v>16.810522079467798</v>
      </c>
      <c r="O22">
        <v>21.5169792175293</v>
      </c>
      <c r="P22">
        <v>24.427259445190401</v>
      </c>
      <c r="Q22">
        <v>27.352518081665</v>
      </c>
      <c r="R22">
        <v>27.8762912750244</v>
      </c>
      <c r="S22">
        <v>30.171857833862301</v>
      </c>
      <c r="T22">
        <v>40.170955657958999</v>
      </c>
      <c r="U22">
        <v>32.492263793945298</v>
      </c>
      <c r="V22">
        <v>42.303859710693402</v>
      </c>
      <c r="W22">
        <v>45.395782470703097</v>
      </c>
      <c r="X22">
        <v>39.997898101806598</v>
      </c>
      <c r="Y22">
        <v>45.707088470458999</v>
      </c>
      <c r="Z22">
        <v>54.6474800109863</v>
      </c>
      <c r="AA22">
        <v>48.587764739990199</v>
      </c>
      <c r="AB22">
        <v>48.121200561523402</v>
      </c>
      <c r="AC22">
        <v>65.222129821777301</v>
      </c>
      <c r="AD22">
        <v>66.143646240234403</v>
      </c>
      <c r="AE22">
        <v>81.571029663085895</v>
      </c>
      <c r="AF22">
        <v>89.0830078125</v>
      </c>
      <c r="AG22">
        <v>88.853599548339801</v>
      </c>
      <c r="AH22">
        <v>95.211967468261705</v>
      </c>
    </row>
    <row r="23" spans="1:34" x14ac:dyDescent="0.25">
      <c r="A23" t="s">
        <v>42</v>
      </c>
      <c r="B23" t="s">
        <v>734</v>
      </c>
      <c r="C23" t="s">
        <v>270</v>
      </c>
      <c r="D23">
        <v>100</v>
      </c>
      <c r="E23">
        <v>100</v>
      </c>
      <c r="F23">
        <v>100</v>
      </c>
      <c r="G23">
        <v>100</v>
      </c>
      <c r="H23">
        <v>100</v>
      </c>
      <c r="I23">
        <v>100</v>
      </c>
      <c r="J23">
        <v>100</v>
      </c>
      <c r="K23">
        <v>100</v>
      </c>
      <c r="L23">
        <v>100</v>
      </c>
      <c r="M23">
        <v>100</v>
      </c>
      <c r="N23">
        <v>100</v>
      </c>
      <c r="O23">
        <v>100</v>
      </c>
      <c r="P23">
        <v>100</v>
      </c>
      <c r="Q23">
        <v>100</v>
      </c>
      <c r="R23">
        <v>100</v>
      </c>
      <c r="S23">
        <v>100</v>
      </c>
      <c r="T23">
        <v>100</v>
      </c>
      <c r="U23">
        <v>100</v>
      </c>
      <c r="V23">
        <v>100</v>
      </c>
      <c r="W23">
        <v>100</v>
      </c>
      <c r="X23">
        <v>100</v>
      </c>
      <c r="Y23">
        <v>100</v>
      </c>
      <c r="Z23">
        <v>100</v>
      </c>
      <c r="AA23">
        <v>100</v>
      </c>
      <c r="AB23">
        <v>100</v>
      </c>
      <c r="AC23">
        <v>100</v>
      </c>
      <c r="AD23">
        <v>100</v>
      </c>
      <c r="AE23">
        <v>100</v>
      </c>
      <c r="AF23">
        <v>100</v>
      </c>
      <c r="AG23">
        <v>100</v>
      </c>
      <c r="AH23">
        <v>100</v>
      </c>
    </row>
    <row r="24" spans="1:34" x14ac:dyDescent="0.25">
      <c r="A24" t="s">
        <v>43</v>
      </c>
      <c r="B24" t="s">
        <v>734</v>
      </c>
      <c r="C24" t="s">
        <v>116</v>
      </c>
      <c r="D24">
        <v>99.505889892578097</v>
      </c>
      <c r="E24">
        <v>99.720603942871094</v>
      </c>
      <c r="F24">
        <v>99.8895263671875</v>
      </c>
      <c r="G24">
        <v>99.975349426269503</v>
      </c>
      <c r="H24">
        <v>99.998031616210895</v>
      </c>
      <c r="I24">
        <v>100</v>
      </c>
      <c r="J24">
        <v>100</v>
      </c>
      <c r="K24">
        <v>100</v>
      </c>
      <c r="L24">
        <v>100</v>
      </c>
      <c r="M24">
        <v>100</v>
      </c>
      <c r="N24">
        <v>100</v>
      </c>
      <c r="O24">
        <v>100</v>
      </c>
      <c r="P24">
        <v>100</v>
      </c>
      <c r="Q24">
        <v>100</v>
      </c>
      <c r="R24">
        <v>100</v>
      </c>
      <c r="S24">
        <v>100</v>
      </c>
      <c r="T24">
        <v>100</v>
      </c>
      <c r="U24">
        <v>100</v>
      </c>
      <c r="V24">
        <v>100</v>
      </c>
      <c r="W24">
        <v>100</v>
      </c>
      <c r="X24">
        <v>100</v>
      </c>
      <c r="Y24">
        <v>100</v>
      </c>
      <c r="Z24">
        <v>100</v>
      </c>
      <c r="AA24">
        <v>100</v>
      </c>
      <c r="AB24">
        <v>100</v>
      </c>
      <c r="AC24">
        <v>100</v>
      </c>
      <c r="AD24">
        <v>100</v>
      </c>
      <c r="AE24">
        <v>100</v>
      </c>
      <c r="AF24">
        <v>100</v>
      </c>
      <c r="AG24">
        <v>100</v>
      </c>
      <c r="AH24">
        <v>100</v>
      </c>
    </row>
    <row r="25" spans="1:34" x14ac:dyDescent="0.25">
      <c r="A25" t="s">
        <v>44</v>
      </c>
      <c r="B25" t="s">
        <v>734</v>
      </c>
      <c r="C25" t="s">
        <v>116</v>
      </c>
      <c r="D25">
        <v>100</v>
      </c>
      <c r="E25">
        <v>100</v>
      </c>
      <c r="F25">
        <v>100</v>
      </c>
      <c r="G25">
        <v>100</v>
      </c>
      <c r="H25">
        <v>100</v>
      </c>
      <c r="I25">
        <v>100</v>
      </c>
      <c r="J25">
        <v>100</v>
      </c>
      <c r="K25">
        <v>100</v>
      </c>
      <c r="L25">
        <v>100</v>
      </c>
      <c r="M25">
        <v>100</v>
      </c>
      <c r="N25">
        <v>100</v>
      </c>
      <c r="O25">
        <v>100</v>
      </c>
      <c r="P25">
        <v>100</v>
      </c>
      <c r="Q25">
        <v>100</v>
      </c>
      <c r="R25">
        <v>100</v>
      </c>
      <c r="S25">
        <v>100</v>
      </c>
      <c r="T25">
        <v>100</v>
      </c>
      <c r="U25">
        <v>100</v>
      </c>
      <c r="V25">
        <v>100</v>
      </c>
      <c r="W25">
        <v>100</v>
      </c>
      <c r="X25">
        <v>100</v>
      </c>
      <c r="Y25">
        <v>100</v>
      </c>
      <c r="Z25">
        <v>100</v>
      </c>
      <c r="AA25">
        <v>100</v>
      </c>
      <c r="AB25">
        <v>100</v>
      </c>
      <c r="AC25">
        <v>100</v>
      </c>
      <c r="AD25">
        <v>100</v>
      </c>
      <c r="AE25">
        <v>100</v>
      </c>
      <c r="AF25">
        <v>100</v>
      </c>
      <c r="AG25">
        <v>100</v>
      </c>
      <c r="AH25">
        <v>100</v>
      </c>
    </row>
    <row r="26" spans="1:34" x14ac:dyDescent="0.25">
      <c r="A26" t="s">
        <v>45</v>
      </c>
      <c r="B26" t="s">
        <v>734</v>
      </c>
      <c r="C26" t="s">
        <v>270</v>
      </c>
      <c r="D26">
        <v>100</v>
      </c>
      <c r="E26">
        <v>100</v>
      </c>
      <c r="F26">
        <v>100</v>
      </c>
      <c r="G26">
        <v>100</v>
      </c>
      <c r="H26">
        <v>100</v>
      </c>
      <c r="I26">
        <v>100</v>
      </c>
      <c r="J26">
        <v>100</v>
      </c>
      <c r="K26">
        <v>100</v>
      </c>
      <c r="L26">
        <v>100</v>
      </c>
      <c r="M26">
        <v>100</v>
      </c>
      <c r="N26">
        <v>100</v>
      </c>
      <c r="O26">
        <v>100</v>
      </c>
      <c r="P26">
        <v>100</v>
      </c>
      <c r="Q26">
        <v>100</v>
      </c>
      <c r="R26">
        <v>100</v>
      </c>
      <c r="S26">
        <v>100</v>
      </c>
      <c r="T26">
        <v>100</v>
      </c>
      <c r="U26">
        <v>100</v>
      </c>
      <c r="V26">
        <v>100</v>
      </c>
      <c r="W26">
        <v>100</v>
      </c>
      <c r="X26">
        <v>100</v>
      </c>
      <c r="Y26">
        <v>100</v>
      </c>
      <c r="Z26">
        <v>100</v>
      </c>
      <c r="AA26">
        <v>100</v>
      </c>
      <c r="AB26">
        <v>100</v>
      </c>
      <c r="AC26">
        <v>100</v>
      </c>
      <c r="AD26">
        <v>100</v>
      </c>
      <c r="AE26">
        <v>100</v>
      </c>
      <c r="AF26">
        <v>100</v>
      </c>
      <c r="AG26">
        <v>100</v>
      </c>
      <c r="AH26">
        <v>100</v>
      </c>
    </row>
    <row r="27" spans="1:34" x14ac:dyDescent="0.25">
      <c r="A27" t="s">
        <v>46</v>
      </c>
      <c r="B27" t="s">
        <v>734</v>
      </c>
      <c r="C27" t="s">
        <v>270</v>
      </c>
      <c r="D27">
        <v>100</v>
      </c>
      <c r="E27">
        <v>100</v>
      </c>
      <c r="F27">
        <v>100</v>
      </c>
      <c r="G27">
        <v>100</v>
      </c>
      <c r="H27">
        <v>100</v>
      </c>
      <c r="I27">
        <v>100</v>
      </c>
      <c r="J27">
        <v>100</v>
      </c>
      <c r="K27">
        <v>100</v>
      </c>
      <c r="L27">
        <v>100</v>
      </c>
      <c r="M27">
        <v>100</v>
      </c>
      <c r="N27">
        <v>100</v>
      </c>
      <c r="O27">
        <v>100</v>
      </c>
      <c r="P27">
        <v>100</v>
      </c>
      <c r="Q27">
        <v>100</v>
      </c>
      <c r="R27">
        <v>100</v>
      </c>
      <c r="S27">
        <v>100</v>
      </c>
      <c r="T27">
        <v>100</v>
      </c>
      <c r="U27">
        <v>100</v>
      </c>
      <c r="V27">
        <v>100</v>
      </c>
      <c r="W27">
        <v>100</v>
      </c>
      <c r="X27">
        <v>100</v>
      </c>
      <c r="Y27">
        <v>100</v>
      </c>
      <c r="Z27">
        <v>100</v>
      </c>
      <c r="AA27">
        <v>100</v>
      </c>
      <c r="AB27">
        <v>100</v>
      </c>
      <c r="AC27">
        <v>100</v>
      </c>
      <c r="AD27">
        <v>100</v>
      </c>
      <c r="AE27">
        <v>100</v>
      </c>
      <c r="AF27">
        <v>100</v>
      </c>
      <c r="AG27">
        <v>100</v>
      </c>
      <c r="AH27">
        <v>100</v>
      </c>
    </row>
    <row r="28" spans="1:34" x14ac:dyDescent="0.25">
      <c r="A28" t="s">
        <v>47</v>
      </c>
      <c r="B28" t="s">
        <v>734</v>
      </c>
      <c r="C28" t="s">
        <v>270</v>
      </c>
      <c r="D28">
        <v>0</v>
      </c>
      <c r="E28">
        <v>42.794841766357401</v>
      </c>
      <c r="F28">
        <v>52.518306732177699</v>
      </c>
      <c r="G28">
        <v>54.209949493408203</v>
      </c>
      <c r="H28">
        <v>55.892498016357401</v>
      </c>
      <c r="I28">
        <v>57.568515777587898</v>
      </c>
      <c r="J28">
        <v>59.237815856933601</v>
      </c>
      <c r="K28">
        <v>60.9026489257813</v>
      </c>
      <c r="L28">
        <v>62.563079833984403</v>
      </c>
      <c r="M28">
        <v>64.220642089843807</v>
      </c>
      <c r="N28">
        <v>65.696998596191406</v>
      </c>
      <c r="O28">
        <v>67.387519836425795</v>
      </c>
      <c r="P28">
        <v>68.855033874511705</v>
      </c>
      <c r="Q28">
        <v>70.307342529296903</v>
      </c>
      <c r="R28">
        <v>71.743278503417997</v>
      </c>
      <c r="S28">
        <v>73.161300659179702</v>
      </c>
      <c r="T28">
        <v>85.127334594726605</v>
      </c>
      <c r="U28">
        <v>75.952293395996094</v>
      </c>
      <c r="V28">
        <v>77.342880249023395</v>
      </c>
      <c r="W28">
        <v>78.743148803710895</v>
      </c>
      <c r="X28">
        <v>84.068946838378906</v>
      </c>
      <c r="Y28">
        <v>87.857170104980497</v>
      </c>
      <c r="Z28">
        <v>85.863845825195298</v>
      </c>
      <c r="AA28">
        <v>86.065437316894503</v>
      </c>
      <c r="AB28">
        <v>86.251068115234403</v>
      </c>
      <c r="AC28">
        <v>87.558319091796903</v>
      </c>
      <c r="AD28">
        <v>89.388847351074205</v>
      </c>
      <c r="AE28">
        <v>91.020721435546903</v>
      </c>
      <c r="AF28">
        <v>86.513771057128906</v>
      </c>
      <c r="AG28">
        <v>87.839759826660199</v>
      </c>
      <c r="AH28">
        <v>96.074462890625</v>
      </c>
    </row>
    <row r="29" spans="1:34" x14ac:dyDescent="0.25">
      <c r="A29" t="s">
        <v>48</v>
      </c>
      <c r="B29" t="s">
        <v>734</v>
      </c>
      <c r="C29" t="s">
        <v>116</v>
      </c>
      <c r="D29">
        <v>100</v>
      </c>
      <c r="E29">
        <v>100</v>
      </c>
      <c r="F29">
        <v>100</v>
      </c>
      <c r="G29">
        <v>100</v>
      </c>
      <c r="H29">
        <v>100</v>
      </c>
      <c r="I29">
        <v>100</v>
      </c>
      <c r="J29">
        <v>100</v>
      </c>
      <c r="K29">
        <v>100</v>
      </c>
      <c r="L29">
        <v>100</v>
      </c>
      <c r="M29">
        <v>100</v>
      </c>
      <c r="N29">
        <v>100</v>
      </c>
      <c r="O29">
        <v>100</v>
      </c>
      <c r="P29">
        <v>100</v>
      </c>
      <c r="Q29">
        <v>100</v>
      </c>
      <c r="R29">
        <v>100</v>
      </c>
      <c r="S29">
        <v>100</v>
      </c>
      <c r="T29">
        <v>100</v>
      </c>
      <c r="U29">
        <v>100</v>
      </c>
      <c r="V29">
        <v>100</v>
      </c>
      <c r="W29">
        <v>100</v>
      </c>
      <c r="X29">
        <v>100</v>
      </c>
      <c r="Y29">
        <v>100</v>
      </c>
      <c r="Z29">
        <v>100</v>
      </c>
      <c r="AA29">
        <v>100</v>
      </c>
      <c r="AB29">
        <v>100</v>
      </c>
      <c r="AC29">
        <v>100</v>
      </c>
      <c r="AD29">
        <v>100</v>
      </c>
      <c r="AE29">
        <v>100</v>
      </c>
      <c r="AF29">
        <v>100</v>
      </c>
      <c r="AG29">
        <v>100</v>
      </c>
      <c r="AH29">
        <v>100</v>
      </c>
    </row>
    <row r="30" spans="1:34" x14ac:dyDescent="0.25">
      <c r="A30" t="s">
        <v>49</v>
      </c>
      <c r="B30" t="s">
        <v>734</v>
      </c>
      <c r="C30" t="s">
        <v>160</v>
      </c>
      <c r="D30">
        <v>0</v>
      </c>
      <c r="E30">
        <v>0</v>
      </c>
      <c r="F30">
        <v>13.214582443237299</v>
      </c>
      <c r="G30">
        <v>13.372516632080099</v>
      </c>
      <c r="H30">
        <v>23.1679286956787</v>
      </c>
      <c r="I30">
        <v>20.261695861816399</v>
      </c>
      <c r="J30">
        <v>32.956760406494098</v>
      </c>
      <c r="K30">
        <v>24.224037170410199</v>
      </c>
      <c r="L30">
        <v>32.678276062011697</v>
      </c>
      <c r="M30">
        <v>28.373851776123001</v>
      </c>
      <c r="N30">
        <v>28.167430877685501</v>
      </c>
      <c r="O30">
        <v>28.013341903686499</v>
      </c>
      <c r="P30">
        <v>22.5278015136719</v>
      </c>
      <c r="Q30">
        <v>34.955593109130902</v>
      </c>
      <c r="R30">
        <v>40.490402221679702</v>
      </c>
      <c r="S30">
        <v>29.5450038909912</v>
      </c>
      <c r="T30">
        <v>41.570556640625</v>
      </c>
      <c r="U30">
        <v>46.535060882568402</v>
      </c>
      <c r="V30">
        <v>57.002635955810497</v>
      </c>
      <c r="W30">
        <v>63.277580261230497</v>
      </c>
      <c r="X30">
        <v>66.265380859375</v>
      </c>
      <c r="Y30">
        <v>66.647575378417997</v>
      </c>
      <c r="Z30">
        <v>72.169891357421903</v>
      </c>
      <c r="AA30">
        <v>68.516738891601605</v>
      </c>
      <c r="AB30">
        <v>70.292861938476605</v>
      </c>
      <c r="AC30">
        <v>74.338493347167997</v>
      </c>
      <c r="AD30">
        <v>74.869453430175795</v>
      </c>
      <c r="AE30">
        <v>74.820442199707003</v>
      </c>
      <c r="AF30">
        <v>77.586677551269503</v>
      </c>
      <c r="AG30">
        <v>84.923477172851605</v>
      </c>
      <c r="AH30">
        <v>91.813514709472699</v>
      </c>
    </row>
    <row r="31" spans="1:34" x14ac:dyDescent="0.25">
      <c r="A31" t="s">
        <v>50</v>
      </c>
      <c r="B31" t="s">
        <v>734</v>
      </c>
      <c r="C31" t="s">
        <v>270</v>
      </c>
      <c r="D31">
        <v>58.948432922363303</v>
      </c>
      <c r="E31">
        <v>68.141021728515597</v>
      </c>
      <c r="F31">
        <v>62.013301849365199</v>
      </c>
      <c r="G31">
        <v>64.304397583007798</v>
      </c>
      <c r="H31">
        <v>69.526031494140597</v>
      </c>
      <c r="I31">
        <v>67.946113586425795</v>
      </c>
      <c r="J31">
        <v>71.041763305664105</v>
      </c>
      <c r="K31">
        <v>71.838584899902301</v>
      </c>
      <c r="L31">
        <v>74.688705444335895</v>
      </c>
      <c r="M31">
        <v>76.507354736328097</v>
      </c>
      <c r="N31">
        <v>74.399406433105497</v>
      </c>
      <c r="O31">
        <v>81.875762939453097</v>
      </c>
      <c r="P31">
        <v>84.117950439453097</v>
      </c>
      <c r="Q31">
        <v>85.321533203125</v>
      </c>
      <c r="R31">
        <v>83.450546264648395</v>
      </c>
      <c r="S31">
        <v>84.830535888671903</v>
      </c>
      <c r="T31">
        <v>87.165420532226605</v>
      </c>
      <c r="U31">
        <v>89.776214599609403</v>
      </c>
      <c r="V31">
        <v>91.852256774902301</v>
      </c>
      <c r="W31">
        <v>93.617401123046903</v>
      </c>
      <c r="X31">
        <v>92.139610290527301</v>
      </c>
      <c r="Y31">
        <v>96.190589904785199</v>
      </c>
      <c r="Z31">
        <v>97.221817016601605</v>
      </c>
      <c r="AA31">
        <v>97.502037048339801</v>
      </c>
      <c r="AB31">
        <v>97.910079956054702</v>
      </c>
      <c r="AC31">
        <v>98.232406616210895</v>
      </c>
      <c r="AD31">
        <v>98.467132568359403</v>
      </c>
      <c r="AE31">
        <v>99.169593811035199</v>
      </c>
      <c r="AF31">
        <v>98.410903930664105</v>
      </c>
      <c r="AG31">
        <v>98.482086181640597</v>
      </c>
      <c r="AH31">
        <v>100</v>
      </c>
    </row>
    <row r="32" spans="1:34" x14ac:dyDescent="0.25">
      <c r="A32" t="s">
        <v>51</v>
      </c>
      <c r="B32" t="s">
        <v>734</v>
      </c>
      <c r="C32" t="s">
        <v>116</v>
      </c>
      <c r="D32">
        <v>99.974853515625</v>
      </c>
      <c r="E32">
        <v>99.989585876464801</v>
      </c>
      <c r="F32">
        <v>99.997932434082003</v>
      </c>
      <c r="G32">
        <v>100</v>
      </c>
      <c r="H32">
        <v>100</v>
      </c>
      <c r="I32">
        <v>100</v>
      </c>
      <c r="J32">
        <v>100</v>
      </c>
      <c r="K32">
        <v>100</v>
      </c>
      <c r="L32">
        <v>100</v>
      </c>
      <c r="M32">
        <v>100</v>
      </c>
      <c r="N32">
        <v>100</v>
      </c>
      <c r="O32">
        <v>100</v>
      </c>
      <c r="P32">
        <v>100</v>
      </c>
      <c r="Q32">
        <v>100</v>
      </c>
      <c r="R32">
        <v>100</v>
      </c>
      <c r="S32">
        <v>100</v>
      </c>
      <c r="T32">
        <v>100</v>
      </c>
      <c r="U32">
        <v>100</v>
      </c>
      <c r="V32">
        <v>100</v>
      </c>
      <c r="W32">
        <v>100</v>
      </c>
      <c r="X32">
        <v>100</v>
      </c>
      <c r="Y32">
        <v>100</v>
      </c>
      <c r="Z32">
        <v>100</v>
      </c>
      <c r="AA32">
        <v>100</v>
      </c>
      <c r="AB32">
        <v>100</v>
      </c>
      <c r="AC32">
        <v>100</v>
      </c>
      <c r="AD32">
        <v>100</v>
      </c>
      <c r="AE32">
        <v>100</v>
      </c>
      <c r="AF32">
        <v>100</v>
      </c>
      <c r="AG32">
        <v>100</v>
      </c>
      <c r="AH32">
        <v>100</v>
      </c>
    </row>
    <row r="33" spans="1:34" x14ac:dyDescent="0.25">
      <c r="A33" t="s">
        <v>52</v>
      </c>
      <c r="B33" t="s">
        <v>734</v>
      </c>
      <c r="C33" t="s">
        <v>116</v>
      </c>
      <c r="D33">
        <v>100</v>
      </c>
      <c r="E33">
        <v>100</v>
      </c>
      <c r="F33">
        <v>100</v>
      </c>
      <c r="G33">
        <v>100</v>
      </c>
      <c r="H33">
        <v>100</v>
      </c>
      <c r="I33">
        <v>100</v>
      </c>
      <c r="J33">
        <v>100</v>
      </c>
      <c r="K33">
        <v>100</v>
      </c>
      <c r="L33">
        <v>100</v>
      </c>
      <c r="M33">
        <v>100</v>
      </c>
      <c r="N33">
        <v>100</v>
      </c>
      <c r="O33">
        <v>100</v>
      </c>
      <c r="P33">
        <v>100</v>
      </c>
      <c r="Q33">
        <v>100</v>
      </c>
      <c r="R33">
        <v>100</v>
      </c>
      <c r="S33">
        <v>100</v>
      </c>
      <c r="T33">
        <v>100</v>
      </c>
      <c r="U33">
        <v>100</v>
      </c>
      <c r="V33">
        <v>100</v>
      </c>
      <c r="W33">
        <v>100</v>
      </c>
      <c r="X33">
        <v>100</v>
      </c>
      <c r="Y33">
        <v>100</v>
      </c>
      <c r="Z33">
        <v>100</v>
      </c>
      <c r="AA33">
        <v>100</v>
      </c>
      <c r="AB33">
        <v>100</v>
      </c>
      <c r="AC33">
        <v>100</v>
      </c>
      <c r="AD33">
        <v>100</v>
      </c>
      <c r="AE33">
        <v>100</v>
      </c>
      <c r="AF33">
        <v>100</v>
      </c>
      <c r="AG33">
        <v>100</v>
      </c>
      <c r="AH33">
        <v>100</v>
      </c>
    </row>
    <row r="34" spans="1:34" x14ac:dyDescent="0.25">
      <c r="A34" t="s">
        <v>53</v>
      </c>
      <c r="B34" t="s">
        <v>734</v>
      </c>
      <c r="C34" t="s">
        <v>160</v>
      </c>
      <c r="D34">
        <v>0</v>
      </c>
      <c r="E34">
        <v>0</v>
      </c>
      <c r="F34">
        <v>0</v>
      </c>
      <c r="G34">
        <v>0</v>
      </c>
      <c r="H34">
        <v>0</v>
      </c>
      <c r="I34">
        <v>0</v>
      </c>
      <c r="J34">
        <v>0</v>
      </c>
      <c r="K34">
        <v>0</v>
      </c>
      <c r="L34">
        <v>0</v>
      </c>
      <c r="M34">
        <v>0</v>
      </c>
      <c r="N34">
        <v>8.7965164184570295</v>
      </c>
      <c r="O34">
        <v>19.500026702880898</v>
      </c>
      <c r="P34">
        <v>23.7196559906006</v>
      </c>
      <c r="Q34">
        <v>18.451108932495099</v>
      </c>
      <c r="R34">
        <v>32.433013916015597</v>
      </c>
      <c r="S34">
        <v>43.226291656494098</v>
      </c>
      <c r="T34">
        <v>41.990676879882798</v>
      </c>
      <c r="U34">
        <v>58.851982116699197</v>
      </c>
      <c r="V34">
        <v>52.3001899719238</v>
      </c>
      <c r="W34">
        <v>57.630771636962898</v>
      </c>
      <c r="X34">
        <v>59.397781372070298</v>
      </c>
      <c r="Y34">
        <v>72.037246704101605</v>
      </c>
      <c r="Z34">
        <v>86.869964599609403</v>
      </c>
      <c r="AA34">
        <v>80.348945617675795</v>
      </c>
      <c r="AB34">
        <v>86.594825744628906</v>
      </c>
      <c r="AC34">
        <v>92.919113159179702</v>
      </c>
      <c r="AD34">
        <v>99.422134399414105</v>
      </c>
      <c r="AE34">
        <v>96.760154724121094</v>
      </c>
      <c r="AF34">
        <v>99.963226318359403</v>
      </c>
      <c r="AG34">
        <v>100</v>
      </c>
      <c r="AH34">
        <v>100</v>
      </c>
    </row>
    <row r="35" spans="1:34" x14ac:dyDescent="0.25">
      <c r="A35" t="s">
        <v>54</v>
      </c>
      <c r="B35" t="s">
        <v>734</v>
      </c>
      <c r="C35" t="s">
        <v>270</v>
      </c>
      <c r="D35">
        <v>0</v>
      </c>
      <c r="E35">
        <v>3.9736373424529998</v>
      </c>
      <c r="F35">
        <v>1.6322979927062999</v>
      </c>
      <c r="G35">
        <v>3.2583570480346702</v>
      </c>
      <c r="H35">
        <v>4.8534240722656303</v>
      </c>
      <c r="I35">
        <v>6.4189314842224103</v>
      </c>
      <c r="J35">
        <v>7.9555325508117702</v>
      </c>
      <c r="K35">
        <v>9.4655580520629901</v>
      </c>
      <c r="L35">
        <v>10.9490919113159</v>
      </c>
      <c r="M35">
        <v>12.406704902648899</v>
      </c>
      <c r="N35">
        <v>11.973315238952599</v>
      </c>
      <c r="O35">
        <v>10.4424743652344</v>
      </c>
      <c r="P35">
        <v>6.4115877151489302</v>
      </c>
      <c r="Q35">
        <v>16.462499618530298</v>
      </c>
      <c r="R35">
        <v>17.964750289916999</v>
      </c>
      <c r="S35">
        <v>19.4215984344482</v>
      </c>
      <c r="T35">
        <v>20.828233718872099</v>
      </c>
      <c r="U35">
        <v>21.307596206665</v>
      </c>
      <c r="V35">
        <v>21.634651184081999</v>
      </c>
      <c r="W35">
        <v>16.2165851593018</v>
      </c>
      <c r="X35">
        <v>25.283464431762699</v>
      </c>
      <c r="Y35">
        <v>25.1560153961182</v>
      </c>
      <c r="Z35">
        <v>25.385179519653299</v>
      </c>
      <c r="AA35">
        <v>25.996208190918001</v>
      </c>
      <c r="AB35">
        <v>26.8171291351318</v>
      </c>
      <c r="AC35">
        <v>26.451656341552699</v>
      </c>
      <c r="AD35">
        <v>28.6350612640381</v>
      </c>
      <c r="AE35">
        <v>30.964872360229499</v>
      </c>
      <c r="AF35">
        <v>28.752033233642599</v>
      </c>
      <c r="AG35">
        <v>27.125328063964801</v>
      </c>
      <c r="AH35">
        <v>26.382898330688501</v>
      </c>
    </row>
    <row r="36" spans="1:34" x14ac:dyDescent="0.25">
      <c r="A36" t="s">
        <v>55</v>
      </c>
      <c r="B36" t="s">
        <v>734</v>
      </c>
      <c r="C36" t="s">
        <v>157</v>
      </c>
      <c r="D36">
        <v>0</v>
      </c>
      <c r="E36">
        <v>0</v>
      </c>
      <c r="F36">
        <v>0</v>
      </c>
      <c r="G36">
        <v>0</v>
      </c>
      <c r="H36">
        <v>0</v>
      </c>
      <c r="I36">
        <v>0</v>
      </c>
      <c r="J36">
        <v>0</v>
      </c>
      <c r="K36">
        <v>0</v>
      </c>
      <c r="L36">
        <v>0</v>
      </c>
      <c r="M36">
        <v>0</v>
      </c>
      <c r="N36">
        <v>0</v>
      </c>
      <c r="O36">
        <v>0.83401066064834595</v>
      </c>
      <c r="P36">
        <v>0.96978044509887695</v>
      </c>
      <c r="Q36">
        <v>1.0916430950164799</v>
      </c>
      <c r="R36">
        <v>1.1990500688552901</v>
      </c>
      <c r="S36">
        <v>1.2859081029892001</v>
      </c>
      <c r="T36">
        <v>0</v>
      </c>
      <c r="U36">
        <v>1.40248191356659</v>
      </c>
      <c r="V36">
        <v>4.7373542785644496</v>
      </c>
      <c r="W36">
        <v>1.4840893745422401</v>
      </c>
      <c r="X36">
        <v>0</v>
      </c>
      <c r="Y36">
        <v>0</v>
      </c>
      <c r="Z36">
        <v>0</v>
      </c>
      <c r="AA36">
        <v>0.62517088651657104</v>
      </c>
      <c r="AB36">
        <v>0.98492938280105602</v>
      </c>
      <c r="AC36">
        <v>1.43695080280304</v>
      </c>
      <c r="AD36">
        <v>1.9614961147308301</v>
      </c>
      <c r="AE36">
        <v>2.3806400299072301</v>
      </c>
      <c r="AF36">
        <v>2.5289759635925302</v>
      </c>
      <c r="AG36">
        <v>1.53156745433807</v>
      </c>
      <c r="AH36">
        <v>2.2528667449951199</v>
      </c>
    </row>
    <row r="37" spans="1:34" x14ac:dyDescent="0.25">
      <c r="A37" t="s">
        <v>56</v>
      </c>
      <c r="B37" t="s">
        <v>734</v>
      </c>
      <c r="C37" t="s">
        <v>116</v>
      </c>
      <c r="D37">
        <v>100</v>
      </c>
      <c r="E37">
        <v>100</v>
      </c>
      <c r="F37">
        <v>100</v>
      </c>
      <c r="G37">
        <v>100</v>
      </c>
      <c r="H37">
        <v>100</v>
      </c>
      <c r="I37">
        <v>100</v>
      </c>
      <c r="J37">
        <v>100</v>
      </c>
      <c r="K37">
        <v>100</v>
      </c>
      <c r="L37">
        <v>100</v>
      </c>
      <c r="M37">
        <v>100</v>
      </c>
      <c r="N37">
        <v>100</v>
      </c>
      <c r="O37">
        <v>100</v>
      </c>
      <c r="P37">
        <v>100</v>
      </c>
      <c r="Q37">
        <v>100</v>
      </c>
      <c r="R37">
        <v>100</v>
      </c>
      <c r="S37">
        <v>100</v>
      </c>
      <c r="T37">
        <v>100</v>
      </c>
      <c r="U37">
        <v>100</v>
      </c>
      <c r="V37">
        <v>100</v>
      </c>
      <c r="W37">
        <v>100</v>
      </c>
      <c r="X37">
        <v>100</v>
      </c>
      <c r="Y37">
        <v>100</v>
      </c>
      <c r="Z37">
        <v>100</v>
      </c>
      <c r="AA37">
        <v>100</v>
      </c>
      <c r="AB37">
        <v>100</v>
      </c>
      <c r="AC37">
        <v>100</v>
      </c>
      <c r="AD37">
        <v>100</v>
      </c>
      <c r="AE37">
        <v>100</v>
      </c>
      <c r="AF37">
        <v>100</v>
      </c>
      <c r="AG37">
        <v>100</v>
      </c>
      <c r="AH37">
        <v>100</v>
      </c>
    </row>
    <row r="38" spans="1:34" x14ac:dyDescent="0.25">
      <c r="A38" t="s">
        <v>57</v>
      </c>
      <c r="B38" t="s">
        <v>734</v>
      </c>
      <c r="C38" t="s">
        <v>732</v>
      </c>
      <c r="D38">
        <v>100</v>
      </c>
      <c r="E38">
        <v>100</v>
      </c>
      <c r="F38">
        <v>100</v>
      </c>
      <c r="G38">
        <v>100</v>
      </c>
      <c r="H38">
        <v>100</v>
      </c>
      <c r="I38">
        <v>100</v>
      </c>
      <c r="J38">
        <v>100</v>
      </c>
      <c r="K38">
        <v>100</v>
      </c>
      <c r="L38">
        <v>100</v>
      </c>
      <c r="M38">
        <v>100</v>
      </c>
      <c r="N38">
        <v>100</v>
      </c>
      <c r="O38">
        <v>100</v>
      </c>
      <c r="P38">
        <v>100</v>
      </c>
      <c r="Q38">
        <v>100</v>
      </c>
      <c r="R38">
        <v>100</v>
      </c>
      <c r="S38">
        <v>100</v>
      </c>
      <c r="T38">
        <v>100</v>
      </c>
      <c r="U38">
        <v>100</v>
      </c>
      <c r="V38">
        <v>100</v>
      </c>
      <c r="W38">
        <v>100</v>
      </c>
      <c r="X38">
        <v>100</v>
      </c>
      <c r="Y38">
        <v>100</v>
      </c>
      <c r="Z38">
        <v>100</v>
      </c>
      <c r="AA38">
        <v>100</v>
      </c>
      <c r="AB38">
        <v>100</v>
      </c>
      <c r="AC38">
        <v>100</v>
      </c>
      <c r="AD38">
        <v>100</v>
      </c>
      <c r="AE38">
        <v>100</v>
      </c>
      <c r="AF38">
        <v>100</v>
      </c>
      <c r="AG38">
        <v>100</v>
      </c>
      <c r="AH38">
        <v>100</v>
      </c>
    </row>
    <row r="39" spans="1:34" x14ac:dyDescent="0.25">
      <c r="A39" t="s">
        <v>58</v>
      </c>
      <c r="B39" t="s">
        <v>734</v>
      </c>
      <c r="C39" t="s">
        <v>116</v>
      </c>
      <c r="D39">
        <v>100</v>
      </c>
      <c r="E39">
        <v>100</v>
      </c>
      <c r="F39">
        <v>100</v>
      </c>
      <c r="G39">
        <v>100</v>
      </c>
      <c r="H39">
        <v>100</v>
      </c>
      <c r="I39">
        <v>100</v>
      </c>
      <c r="J39">
        <v>100</v>
      </c>
      <c r="K39">
        <v>100</v>
      </c>
      <c r="L39">
        <v>100</v>
      </c>
      <c r="M39">
        <v>100</v>
      </c>
      <c r="N39">
        <v>100</v>
      </c>
      <c r="O39">
        <v>100</v>
      </c>
      <c r="P39">
        <v>100</v>
      </c>
      <c r="Q39">
        <v>100</v>
      </c>
      <c r="R39">
        <v>100</v>
      </c>
      <c r="S39">
        <v>100</v>
      </c>
      <c r="T39">
        <v>100</v>
      </c>
      <c r="U39">
        <v>100</v>
      </c>
      <c r="V39">
        <v>100</v>
      </c>
      <c r="W39">
        <v>100</v>
      </c>
      <c r="X39">
        <v>100</v>
      </c>
      <c r="Y39">
        <v>100</v>
      </c>
      <c r="Z39">
        <v>100</v>
      </c>
      <c r="AA39">
        <v>100</v>
      </c>
      <c r="AB39">
        <v>100</v>
      </c>
      <c r="AC39">
        <v>100</v>
      </c>
      <c r="AD39">
        <v>100</v>
      </c>
      <c r="AE39">
        <v>100</v>
      </c>
      <c r="AF39">
        <v>100</v>
      </c>
      <c r="AG39">
        <v>100</v>
      </c>
      <c r="AH39">
        <v>100</v>
      </c>
    </row>
    <row r="40" spans="1:34" x14ac:dyDescent="0.25">
      <c r="A40" t="s">
        <v>59</v>
      </c>
      <c r="B40" t="s">
        <v>734</v>
      </c>
      <c r="C40" t="s">
        <v>116</v>
      </c>
      <c r="D40">
        <v>100</v>
      </c>
      <c r="E40">
        <v>100</v>
      </c>
      <c r="F40">
        <v>100</v>
      </c>
      <c r="G40">
        <v>100</v>
      </c>
      <c r="H40">
        <v>100</v>
      </c>
      <c r="I40">
        <v>100</v>
      </c>
      <c r="J40">
        <v>100</v>
      </c>
      <c r="K40">
        <v>100</v>
      </c>
      <c r="L40">
        <v>100</v>
      </c>
      <c r="M40">
        <v>100</v>
      </c>
      <c r="N40">
        <v>100</v>
      </c>
      <c r="O40">
        <v>100</v>
      </c>
      <c r="P40">
        <v>100</v>
      </c>
      <c r="Q40">
        <v>100</v>
      </c>
      <c r="R40">
        <v>100</v>
      </c>
      <c r="S40">
        <v>100</v>
      </c>
      <c r="T40">
        <v>100</v>
      </c>
      <c r="U40">
        <v>100</v>
      </c>
      <c r="V40">
        <v>100</v>
      </c>
      <c r="W40">
        <v>100</v>
      </c>
      <c r="X40">
        <v>100</v>
      </c>
      <c r="Y40">
        <v>100</v>
      </c>
      <c r="Z40">
        <v>100</v>
      </c>
      <c r="AA40">
        <v>100</v>
      </c>
      <c r="AB40">
        <v>100</v>
      </c>
      <c r="AC40">
        <v>100</v>
      </c>
      <c r="AD40">
        <v>100</v>
      </c>
      <c r="AE40">
        <v>100</v>
      </c>
      <c r="AF40">
        <v>100</v>
      </c>
      <c r="AG40">
        <v>100</v>
      </c>
      <c r="AH40">
        <v>100</v>
      </c>
    </row>
    <row r="41" spans="1:34" x14ac:dyDescent="0.25">
      <c r="A41" t="s">
        <v>60</v>
      </c>
      <c r="B41" t="s">
        <v>734</v>
      </c>
      <c r="C41" t="s">
        <v>116</v>
      </c>
      <c r="D41">
        <v>59.458309173583999</v>
      </c>
      <c r="E41">
        <v>72.652915954589801</v>
      </c>
      <c r="F41">
        <v>71.439743041992202</v>
      </c>
      <c r="G41">
        <v>74.061843872070298</v>
      </c>
      <c r="H41">
        <v>74.705375671386705</v>
      </c>
      <c r="I41">
        <v>75.4195556640625</v>
      </c>
      <c r="J41">
        <v>74.179473876953097</v>
      </c>
      <c r="K41">
        <v>77.135383605957003</v>
      </c>
      <c r="L41">
        <v>82.962455749511705</v>
      </c>
      <c r="M41">
        <v>79.357688903808594</v>
      </c>
      <c r="N41">
        <v>86.545768737792997</v>
      </c>
      <c r="O41">
        <v>81.988418579101605</v>
      </c>
      <c r="P41">
        <v>83.138504028320298</v>
      </c>
      <c r="Q41">
        <v>92.769508361816406</v>
      </c>
      <c r="R41">
        <v>85.698669433593807</v>
      </c>
      <c r="S41">
        <v>86.813453674316406</v>
      </c>
      <c r="T41">
        <v>96.418983459472699</v>
      </c>
      <c r="U41">
        <v>88.673904418945298</v>
      </c>
      <c r="V41">
        <v>89.518806457519503</v>
      </c>
      <c r="W41">
        <v>97.748001098632798</v>
      </c>
      <c r="X41">
        <v>98.258262634277301</v>
      </c>
      <c r="Y41">
        <v>97.768646240234403</v>
      </c>
      <c r="Z41">
        <v>100</v>
      </c>
      <c r="AA41">
        <v>100</v>
      </c>
      <c r="AB41">
        <v>100</v>
      </c>
      <c r="AC41">
        <v>100</v>
      </c>
      <c r="AD41">
        <v>100</v>
      </c>
      <c r="AE41">
        <v>100</v>
      </c>
      <c r="AF41">
        <v>100</v>
      </c>
      <c r="AG41">
        <v>100</v>
      </c>
      <c r="AH41">
        <v>100</v>
      </c>
    </row>
    <row r="42" spans="1:34" x14ac:dyDescent="0.25">
      <c r="A42" t="s">
        <v>61</v>
      </c>
      <c r="B42" t="s">
        <v>734</v>
      </c>
      <c r="C42" t="s">
        <v>270</v>
      </c>
      <c r="D42">
        <v>0</v>
      </c>
      <c r="E42">
        <v>0</v>
      </c>
      <c r="F42">
        <v>0</v>
      </c>
      <c r="G42">
        <v>0</v>
      </c>
      <c r="H42">
        <v>0</v>
      </c>
      <c r="I42">
        <v>0</v>
      </c>
      <c r="J42">
        <v>0</v>
      </c>
      <c r="K42">
        <v>0</v>
      </c>
      <c r="L42">
        <v>0</v>
      </c>
      <c r="M42">
        <v>0</v>
      </c>
      <c r="N42">
        <v>95.355484008789105</v>
      </c>
      <c r="O42">
        <v>95.786827087402301</v>
      </c>
      <c r="P42">
        <v>96.113708496093807</v>
      </c>
      <c r="Q42">
        <v>96.442878723144503</v>
      </c>
      <c r="R42">
        <v>96.773712158203097</v>
      </c>
      <c r="S42">
        <v>97.105003356933594</v>
      </c>
      <c r="T42">
        <v>97.437759399414105</v>
      </c>
      <c r="U42">
        <v>97.776931762695298</v>
      </c>
      <c r="V42">
        <v>98.130409240722699</v>
      </c>
      <c r="W42">
        <v>98.526947021484403</v>
      </c>
      <c r="X42">
        <v>99.409149169921903</v>
      </c>
      <c r="Y42">
        <v>99.696182250976605</v>
      </c>
      <c r="Z42">
        <v>99.921073913574205</v>
      </c>
      <c r="AA42">
        <v>99.992431640625</v>
      </c>
      <c r="AB42">
        <v>100</v>
      </c>
      <c r="AC42">
        <v>100</v>
      </c>
      <c r="AD42">
        <v>100</v>
      </c>
      <c r="AE42">
        <v>100</v>
      </c>
      <c r="AF42">
        <v>100</v>
      </c>
      <c r="AG42">
        <v>100</v>
      </c>
      <c r="AH42">
        <v>100</v>
      </c>
    </row>
    <row r="43" spans="1:34" x14ac:dyDescent="0.25">
      <c r="A43" t="s">
        <v>62</v>
      </c>
      <c r="B43" t="s">
        <v>734</v>
      </c>
      <c r="C43" t="s">
        <v>160</v>
      </c>
      <c r="D43">
        <v>0</v>
      </c>
      <c r="E43">
        <v>0</v>
      </c>
      <c r="F43">
        <v>0</v>
      </c>
      <c r="G43">
        <v>0</v>
      </c>
      <c r="H43">
        <v>13.5857439041138</v>
      </c>
      <c r="I43">
        <v>19.275962829589801</v>
      </c>
      <c r="J43">
        <v>20.160078048706101</v>
      </c>
      <c r="K43">
        <v>21.052556991577099</v>
      </c>
      <c r="L43">
        <v>21.954006195068398</v>
      </c>
      <c r="M43">
        <v>20.058822631835898</v>
      </c>
      <c r="N43">
        <v>23.7461547851563</v>
      </c>
      <c r="O43">
        <v>24.5833225250244</v>
      </c>
      <c r="P43">
        <v>26.811611175537099</v>
      </c>
      <c r="Q43">
        <v>26.224658966064499</v>
      </c>
      <c r="R43">
        <v>27.025558471679702</v>
      </c>
      <c r="S43">
        <v>36.186367034912102</v>
      </c>
      <c r="T43">
        <v>34.084232330322301</v>
      </c>
      <c r="U43">
        <v>29.349695205688501</v>
      </c>
      <c r="V43">
        <v>35.563995361328097</v>
      </c>
      <c r="W43">
        <v>30.8920288085938</v>
      </c>
      <c r="X43">
        <v>31.690580368041999</v>
      </c>
      <c r="Y43">
        <v>26.280632019043001</v>
      </c>
      <c r="Z43">
        <v>25.778476715087901</v>
      </c>
      <c r="AA43">
        <v>34.323062896728501</v>
      </c>
      <c r="AB43">
        <v>34.280891418457003</v>
      </c>
      <c r="AC43">
        <v>39.2256889343262</v>
      </c>
      <c r="AD43">
        <v>36.731536865234403</v>
      </c>
      <c r="AE43">
        <v>38.278244018554702</v>
      </c>
      <c r="AF43">
        <v>40.266590118408203</v>
      </c>
      <c r="AG43">
        <v>41.792259216308601</v>
      </c>
      <c r="AH43">
        <v>43.1361083984375</v>
      </c>
    </row>
    <row r="44" spans="1:34" x14ac:dyDescent="0.25">
      <c r="A44" t="s">
        <v>63</v>
      </c>
      <c r="B44" t="s">
        <v>734</v>
      </c>
      <c r="C44" t="s">
        <v>160</v>
      </c>
      <c r="D44">
        <v>0</v>
      </c>
      <c r="E44">
        <v>6.1105151176452601</v>
      </c>
      <c r="F44">
        <v>6.9198088645935103</v>
      </c>
      <c r="G44">
        <v>7.62056589126587</v>
      </c>
      <c r="H44">
        <v>8.3151369094848597</v>
      </c>
      <c r="I44">
        <v>9.0068531036377006</v>
      </c>
      <c r="J44">
        <v>9.6959800720214808</v>
      </c>
      <c r="K44">
        <v>10.3874731063843</v>
      </c>
      <c r="L44">
        <v>10.1794691085815</v>
      </c>
      <c r="M44">
        <v>11.775570869445801</v>
      </c>
      <c r="N44">
        <v>9.2214584350585902</v>
      </c>
      <c r="O44">
        <v>13.8618879318237</v>
      </c>
      <c r="P44">
        <v>13.7675514221191</v>
      </c>
      <c r="Q44">
        <v>14.368439674377401</v>
      </c>
      <c r="R44">
        <v>19.474184036254901</v>
      </c>
      <c r="S44">
        <v>15.4982967376709</v>
      </c>
      <c r="T44">
        <v>25.808855056762699</v>
      </c>
      <c r="U44">
        <v>6.4265813827514604</v>
      </c>
      <c r="V44">
        <v>17.022052764892599</v>
      </c>
      <c r="W44">
        <v>17.516433715820298</v>
      </c>
      <c r="X44">
        <v>15.912787437439</v>
      </c>
      <c r="Y44">
        <v>16.841920852661101</v>
      </c>
      <c r="Z44">
        <v>17.912208557128899</v>
      </c>
      <c r="AA44">
        <v>19.1956977844238</v>
      </c>
      <c r="AB44">
        <v>18.801946640014599</v>
      </c>
      <c r="AC44">
        <v>21.0984592437744</v>
      </c>
      <c r="AD44">
        <v>21.8343601226807</v>
      </c>
      <c r="AE44">
        <v>22.599096298217798</v>
      </c>
      <c r="AF44">
        <v>26.276533126831101</v>
      </c>
      <c r="AG44">
        <v>24.176877975463899</v>
      </c>
      <c r="AH44">
        <v>24.975612640380898</v>
      </c>
    </row>
    <row r="45" spans="1:34" x14ac:dyDescent="0.25">
      <c r="A45" t="s">
        <v>64</v>
      </c>
      <c r="B45" t="s">
        <v>734</v>
      </c>
      <c r="C45" t="s">
        <v>157</v>
      </c>
      <c r="D45">
        <v>0</v>
      </c>
      <c r="E45">
        <v>0</v>
      </c>
      <c r="F45">
        <v>0</v>
      </c>
      <c r="G45">
        <v>0</v>
      </c>
      <c r="H45">
        <v>0</v>
      </c>
      <c r="I45">
        <v>0</v>
      </c>
      <c r="J45">
        <v>0</v>
      </c>
      <c r="K45">
        <v>0</v>
      </c>
      <c r="L45">
        <v>0</v>
      </c>
      <c r="M45">
        <v>0</v>
      </c>
      <c r="N45">
        <v>0</v>
      </c>
      <c r="O45">
        <v>0</v>
      </c>
      <c r="P45">
        <v>0</v>
      </c>
      <c r="Q45">
        <v>0</v>
      </c>
      <c r="R45">
        <v>0</v>
      </c>
      <c r="S45">
        <v>0</v>
      </c>
      <c r="T45">
        <v>0</v>
      </c>
      <c r="U45">
        <v>1.82021820545197</v>
      </c>
      <c r="V45">
        <v>0</v>
      </c>
      <c r="W45">
        <v>0</v>
      </c>
      <c r="X45">
        <v>0</v>
      </c>
      <c r="Y45">
        <v>0</v>
      </c>
      <c r="Z45">
        <v>0</v>
      </c>
      <c r="AA45">
        <v>0</v>
      </c>
      <c r="AB45">
        <v>0</v>
      </c>
      <c r="AC45">
        <v>1</v>
      </c>
      <c r="AD45">
        <v>1</v>
      </c>
      <c r="AE45">
        <v>1</v>
      </c>
      <c r="AF45">
        <v>1</v>
      </c>
      <c r="AG45">
        <v>1</v>
      </c>
      <c r="AH45">
        <v>1</v>
      </c>
    </row>
    <row r="46" spans="1:34" x14ac:dyDescent="0.25">
      <c r="A46" t="s">
        <v>65</v>
      </c>
      <c r="B46" t="s">
        <v>734</v>
      </c>
      <c r="C46" t="s">
        <v>160</v>
      </c>
      <c r="D46">
        <v>0</v>
      </c>
      <c r="E46">
        <v>0</v>
      </c>
      <c r="F46">
        <v>0</v>
      </c>
      <c r="G46">
        <v>0</v>
      </c>
      <c r="H46">
        <v>0</v>
      </c>
      <c r="I46">
        <v>0</v>
      </c>
      <c r="J46">
        <v>0</v>
      </c>
      <c r="K46">
        <v>0</v>
      </c>
      <c r="L46">
        <v>0</v>
      </c>
      <c r="M46">
        <v>0</v>
      </c>
      <c r="N46">
        <v>5.0738887786865199</v>
      </c>
      <c r="O46">
        <v>5.6337766647338903</v>
      </c>
      <c r="P46">
        <v>6.1681871414184597</v>
      </c>
      <c r="Q46">
        <v>6.67378950119019</v>
      </c>
      <c r="R46">
        <v>7.1447310447692898</v>
      </c>
      <c r="S46">
        <v>7.2236652374267596</v>
      </c>
      <c r="T46">
        <v>7.9599776268005398</v>
      </c>
      <c r="U46">
        <v>8.3099479675293004</v>
      </c>
      <c r="V46">
        <v>8.6368360519409197</v>
      </c>
      <c r="W46">
        <v>9.2451667785644496</v>
      </c>
      <c r="X46">
        <v>10.259619712829601</v>
      </c>
      <c r="Y46">
        <v>10.2945442199707</v>
      </c>
      <c r="Z46">
        <v>10.617795944213899</v>
      </c>
      <c r="AA46">
        <v>10.660738945007299</v>
      </c>
      <c r="AB46">
        <v>11.164151191711399</v>
      </c>
      <c r="AC46">
        <v>11.812664985656699</v>
      </c>
      <c r="AD46">
        <v>12.4519958496094</v>
      </c>
      <c r="AE46">
        <v>12.901276588439901</v>
      </c>
      <c r="AF46">
        <v>13.028669357299799</v>
      </c>
      <c r="AG46">
        <v>13.918836593627899</v>
      </c>
      <c r="AH46">
        <v>14.754021644592299</v>
      </c>
    </row>
    <row r="47" spans="1:34" x14ac:dyDescent="0.25">
      <c r="A47" t="s">
        <v>66</v>
      </c>
      <c r="B47" t="s">
        <v>734</v>
      </c>
      <c r="C47" t="s">
        <v>270</v>
      </c>
      <c r="D47">
        <v>71.686820983886705</v>
      </c>
      <c r="E47">
        <v>75.847198486328097</v>
      </c>
      <c r="F47">
        <v>76.250213623046903</v>
      </c>
      <c r="G47">
        <v>76.673675537109403</v>
      </c>
      <c r="H47">
        <v>77.122367858886705</v>
      </c>
      <c r="I47">
        <v>70.854324340820298</v>
      </c>
      <c r="J47">
        <v>78.122467041015597</v>
      </c>
      <c r="K47">
        <v>78.691207885742202</v>
      </c>
      <c r="L47">
        <v>79.315368652343807</v>
      </c>
      <c r="M47">
        <v>80.000358581542997</v>
      </c>
      <c r="N47">
        <v>83.2728271484375</v>
      </c>
      <c r="O47">
        <v>94.289611816406307</v>
      </c>
      <c r="P47">
        <v>82.169662475585895</v>
      </c>
      <c r="Q47">
        <v>82.813812255859403</v>
      </c>
      <c r="R47">
        <v>83.432510375976605</v>
      </c>
      <c r="S47">
        <v>88.872909545898395</v>
      </c>
      <c r="T47">
        <v>84.541114807128906</v>
      </c>
      <c r="U47">
        <v>85.041946411132798</v>
      </c>
      <c r="V47">
        <v>86.963157653808594</v>
      </c>
      <c r="W47">
        <v>83.768836975097699</v>
      </c>
      <c r="X47">
        <v>86.236892700195298</v>
      </c>
      <c r="Y47">
        <v>85.503234863281307</v>
      </c>
      <c r="Z47">
        <v>87.077964782714801</v>
      </c>
      <c r="AA47">
        <v>90.073768615722699</v>
      </c>
      <c r="AB47">
        <v>89.892150878906307</v>
      </c>
      <c r="AC47">
        <v>91.790245056152301</v>
      </c>
      <c r="AD47">
        <v>92.761993408203097</v>
      </c>
      <c r="AE47">
        <v>92.740341186523395</v>
      </c>
      <c r="AF47">
        <v>92.616676330566406</v>
      </c>
      <c r="AG47">
        <v>98.708297729492202</v>
      </c>
      <c r="AH47">
        <v>100</v>
      </c>
    </row>
    <row r="48" spans="1:34" x14ac:dyDescent="0.25">
      <c r="A48" t="s">
        <v>67</v>
      </c>
      <c r="B48" t="s">
        <v>734</v>
      </c>
      <c r="C48" t="s">
        <v>160</v>
      </c>
      <c r="D48">
        <v>0</v>
      </c>
      <c r="E48">
        <v>0</v>
      </c>
      <c r="F48">
        <v>0</v>
      </c>
      <c r="G48">
        <v>0</v>
      </c>
      <c r="H48">
        <v>0</v>
      </c>
      <c r="I48">
        <v>0</v>
      </c>
      <c r="J48">
        <v>19.880538940429702</v>
      </c>
      <c r="K48">
        <v>22.4304389953613</v>
      </c>
      <c r="L48">
        <v>25.008220672607401</v>
      </c>
      <c r="M48">
        <v>27.585842132568398</v>
      </c>
      <c r="N48">
        <v>30.108522415161101</v>
      </c>
      <c r="O48">
        <v>32.664054870605497</v>
      </c>
      <c r="P48">
        <v>33.215694427490199</v>
      </c>
      <c r="Q48">
        <v>37.743045806884801</v>
      </c>
      <c r="R48">
        <v>40.267261505127003</v>
      </c>
      <c r="S48">
        <v>42.775516510009801</v>
      </c>
      <c r="T48">
        <v>45.269821166992202</v>
      </c>
      <c r="U48">
        <v>47.755771636962898</v>
      </c>
      <c r="V48">
        <v>50.240161895752003</v>
      </c>
      <c r="W48">
        <v>52.728992462158203</v>
      </c>
      <c r="X48">
        <v>63.960586547851598</v>
      </c>
      <c r="Y48">
        <v>63.391510009765597</v>
      </c>
      <c r="Z48">
        <v>63.117984771728501</v>
      </c>
      <c r="AA48">
        <v>62.855037689208999</v>
      </c>
      <c r="AB48">
        <v>65.450660705566406</v>
      </c>
      <c r="AC48">
        <v>68.067962646484403</v>
      </c>
      <c r="AD48">
        <v>70.702850341796903</v>
      </c>
      <c r="AE48">
        <v>73.351425170898395</v>
      </c>
      <c r="AF48">
        <v>76.009475708007798</v>
      </c>
      <c r="AG48">
        <v>78.672180175781307</v>
      </c>
      <c r="AH48">
        <v>81.336402893066406</v>
      </c>
    </row>
    <row r="49" spans="1:34" x14ac:dyDescent="0.25">
      <c r="A49" t="s">
        <v>68</v>
      </c>
      <c r="B49" t="s">
        <v>734</v>
      </c>
      <c r="C49" t="s">
        <v>160</v>
      </c>
      <c r="D49">
        <v>0</v>
      </c>
      <c r="E49">
        <v>0</v>
      </c>
      <c r="F49">
        <v>0</v>
      </c>
      <c r="G49">
        <v>0</v>
      </c>
      <c r="H49">
        <v>0</v>
      </c>
      <c r="I49">
        <v>0</v>
      </c>
      <c r="J49">
        <v>0</v>
      </c>
      <c r="K49">
        <v>0</v>
      </c>
      <c r="L49">
        <v>0</v>
      </c>
      <c r="M49">
        <v>0</v>
      </c>
      <c r="N49">
        <v>31.525428771972699</v>
      </c>
      <c r="O49">
        <v>33.709800720214801</v>
      </c>
      <c r="P49">
        <v>30.722160339355501</v>
      </c>
      <c r="Q49">
        <v>38.222454071044901</v>
      </c>
      <c r="R49">
        <v>40.549835205078097</v>
      </c>
      <c r="S49">
        <v>42.457801818847699</v>
      </c>
      <c r="T49">
        <v>45.345310211181598</v>
      </c>
      <c r="U49">
        <v>47.825836181640597</v>
      </c>
      <c r="V49">
        <v>50.381153106689503</v>
      </c>
      <c r="W49">
        <v>53.035507202148402</v>
      </c>
      <c r="X49">
        <v>65.683746337890597</v>
      </c>
      <c r="Y49">
        <v>67.898323059082003</v>
      </c>
      <c r="Z49">
        <v>69.601089477539105</v>
      </c>
      <c r="AA49">
        <v>71.520904541015597</v>
      </c>
      <c r="AB49">
        <v>73.727127075195298</v>
      </c>
      <c r="AC49">
        <v>76.140457153320298</v>
      </c>
      <c r="AD49">
        <v>78.621124267578097</v>
      </c>
      <c r="AE49">
        <v>80.990234375</v>
      </c>
      <c r="AF49">
        <v>84.969734191894503</v>
      </c>
      <c r="AG49">
        <v>87.287902832031307</v>
      </c>
      <c r="AH49">
        <v>93.513702392578097</v>
      </c>
    </row>
    <row r="50" spans="1:34" x14ac:dyDescent="0.25">
      <c r="A50" t="s">
        <v>69</v>
      </c>
      <c r="B50" t="s">
        <v>734</v>
      </c>
      <c r="C50" t="s">
        <v>270</v>
      </c>
      <c r="D50">
        <v>0</v>
      </c>
      <c r="E50">
        <v>0</v>
      </c>
      <c r="F50">
        <v>0</v>
      </c>
      <c r="G50">
        <v>0</v>
      </c>
      <c r="H50">
        <v>0</v>
      </c>
      <c r="I50">
        <v>0</v>
      </c>
      <c r="J50">
        <v>0</v>
      </c>
      <c r="K50">
        <v>0</v>
      </c>
      <c r="L50">
        <v>0</v>
      </c>
      <c r="M50">
        <v>0</v>
      </c>
      <c r="N50">
        <v>92.815528869628906</v>
      </c>
      <c r="O50">
        <v>95.771232604980497</v>
      </c>
      <c r="P50">
        <v>96.322593688964801</v>
      </c>
      <c r="Q50">
        <v>96.668441772460895</v>
      </c>
      <c r="R50">
        <v>97.341484069824205</v>
      </c>
      <c r="S50">
        <v>97.443077087402301</v>
      </c>
      <c r="T50">
        <v>97.562667846679702</v>
      </c>
      <c r="U50">
        <v>97.720344543457003</v>
      </c>
      <c r="V50">
        <v>97.767417907714801</v>
      </c>
      <c r="W50">
        <v>98.162307739257798</v>
      </c>
      <c r="X50">
        <v>97.090400695800795</v>
      </c>
      <c r="Y50">
        <v>97.266059875488295</v>
      </c>
      <c r="Z50">
        <v>98.140762329101605</v>
      </c>
      <c r="AA50">
        <v>98.436027526855497</v>
      </c>
      <c r="AB50">
        <v>98.268699645996094</v>
      </c>
      <c r="AC50">
        <v>97.682014465332003</v>
      </c>
      <c r="AD50">
        <v>98.452590942382798</v>
      </c>
      <c r="AE50">
        <v>98.867164611816406</v>
      </c>
      <c r="AF50">
        <v>98.931945800781307</v>
      </c>
      <c r="AG50">
        <v>98.865997314453097</v>
      </c>
      <c r="AH50">
        <v>99.731979370117202</v>
      </c>
    </row>
    <row r="51" spans="1:34" x14ac:dyDescent="0.25">
      <c r="A51" t="s">
        <v>70</v>
      </c>
      <c r="B51" t="s">
        <v>734</v>
      </c>
      <c r="C51" t="s">
        <v>732</v>
      </c>
      <c r="D51">
        <v>0</v>
      </c>
      <c r="E51">
        <v>0</v>
      </c>
      <c r="F51">
        <v>0</v>
      </c>
      <c r="G51">
        <v>71.675346374511705</v>
      </c>
      <c r="H51">
        <v>72.207870483398395</v>
      </c>
      <c r="I51">
        <v>73.088050842285199</v>
      </c>
      <c r="J51">
        <v>77.066535949707003</v>
      </c>
      <c r="K51">
        <v>74.873321533203097</v>
      </c>
      <c r="L51">
        <v>75.781745910644503</v>
      </c>
      <c r="M51">
        <v>80.280113220214801</v>
      </c>
      <c r="N51">
        <v>79.1168212890625</v>
      </c>
      <c r="O51">
        <v>83.701019287109403</v>
      </c>
      <c r="P51">
        <v>83.248359680175795</v>
      </c>
      <c r="Q51">
        <v>83.584060668945298</v>
      </c>
      <c r="R51">
        <v>84.321075439453097</v>
      </c>
      <c r="S51">
        <v>85.509048461914105</v>
      </c>
      <c r="T51">
        <v>86.037513732910199</v>
      </c>
      <c r="U51">
        <v>87.198295593261705</v>
      </c>
      <c r="V51">
        <v>87.2625732421875</v>
      </c>
      <c r="W51">
        <v>87.784011840820298</v>
      </c>
      <c r="X51">
        <v>89.7276611328125</v>
      </c>
      <c r="Y51">
        <v>89.150474548339801</v>
      </c>
      <c r="Z51">
        <v>90.833396911621094</v>
      </c>
      <c r="AA51">
        <v>92.049873352050795</v>
      </c>
      <c r="AB51">
        <v>91.695892333984403</v>
      </c>
      <c r="AC51">
        <v>92.847267150878906</v>
      </c>
      <c r="AD51">
        <v>94.156776428222699</v>
      </c>
      <c r="AE51">
        <v>95.164154052734403</v>
      </c>
      <c r="AF51">
        <v>95.848220825195298</v>
      </c>
      <c r="AG51">
        <v>96.869621276855497</v>
      </c>
      <c r="AH51">
        <v>98.088836669921903</v>
      </c>
    </row>
    <row r="52" spans="1:34" x14ac:dyDescent="0.25">
      <c r="A52" t="s">
        <v>71</v>
      </c>
      <c r="B52" t="s">
        <v>734</v>
      </c>
      <c r="C52" t="s">
        <v>270</v>
      </c>
      <c r="D52">
        <v>0</v>
      </c>
      <c r="E52">
        <v>0</v>
      </c>
      <c r="F52">
        <v>0</v>
      </c>
      <c r="G52">
        <v>0</v>
      </c>
      <c r="H52">
        <v>0</v>
      </c>
      <c r="I52">
        <v>0</v>
      </c>
      <c r="J52">
        <v>0</v>
      </c>
      <c r="K52">
        <v>0</v>
      </c>
      <c r="L52">
        <v>0</v>
      </c>
      <c r="M52">
        <v>0</v>
      </c>
      <c r="N52">
        <v>87.842926025390597</v>
      </c>
      <c r="O52">
        <v>85.246772766113295</v>
      </c>
      <c r="P52">
        <v>82.271080017089801</v>
      </c>
      <c r="Q52">
        <v>86.510406494140597</v>
      </c>
      <c r="R52">
        <v>87.140319824218807</v>
      </c>
      <c r="S52">
        <v>87.711479187011705</v>
      </c>
      <c r="T52">
        <v>88.217025756835895</v>
      </c>
      <c r="U52">
        <v>88.678627014160199</v>
      </c>
      <c r="V52">
        <v>89.125396728515597</v>
      </c>
      <c r="W52">
        <v>89.587532043457003</v>
      </c>
      <c r="X52">
        <v>90.094711303710895</v>
      </c>
      <c r="Y52">
        <v>90.677871704101605</v>
      </c>
      <c r="Z52">
        <v>91.388824462890597</v>
      </c>
      <c r="AA52">
        <v>92.235221862792997</v>
      </c>
      <c r="AB52">
        <v>93.216156005859403</v>
      </c>
      <c r="AC52">
        <v>94.305549621582003</v>
      </c>
      <c r="AD52">
        <v>95.469390869140597</v>
      </c>
      <c r="AE52">
        <v>96.6773681640625</v>
      </c>
      <c r="AF52">
        <v>97.914947509765597</v>
      </c>
      <c r="AG52">
        <v>99.463150024414105</v>
      </c>
      <c r="AH52">
        <v>100</v>
      </c>
    </row>
    <row r="53" spans="1:34" x14ac:dyDescent="0.25">
      <c r="A53" t="s">
        <v>72</v>
      </c>
      <c r="B53" t="s">
        <v>734</v>
      </c>
      <c r="C53" t="s">
        <v>116</v>
      </c>
      <c r="D53">
        <v>100</v>
      </c>
      <c r="E53">
        <v>100</v>
      </c>
      <c r="F53">
        <v>100</v>
      </c>
      <c r="G53">
        <v>100</v>
      </c>
      <c r="H53">
        <v>100</v>
      </c>
      <c r="I53">
        <v>100</v>
      </c>
      <c r="J53">
        <v>100</v>
      </c>
      <c r="K53">
        <v>100</v>
      </c>
      <c r="L53">
        <v>100</v>
      </c>
      <c r="M53">
        <v>100</v>
      </c>
      <c r="N53">
        <v>100</v>
      </c>
      <c r="O53">
        <v>100</v>
      </c>
      <c r="P53">
        <v>100</v>
      </c>
      <c r="Q53">
        <v>100</v>
      </c>
      <c r="R53">
        <v>100</v>
      </c>
      <c r="S53">
        <v>100</v>
      </c>
      <c r="T53">
        <v>100</v>
      </c>
      <c r="U53">
        <v>100</v>
      </c>
      <c r="V53">
        <v>100</v>
      </c>
      <c r="W53">
        <v>100</v>
      </c>
      <c r="X53">
        <v>100</v>
      </c>
      <c r="Y53">
        <v>100</v>
      </c>
      <c r="Z53">
        <v>100</v>
      </c>
      <c r="AA53">
        <v>100</v>
      </c>
      <c r="AB53">
        <v>100</v>
      </c>
      <c r="AC53">
        <v>100</v>
      </c>
      <c r="AD53">
        <v>100</v>
      </c>
      <c r="AE53">
        <v>100</v>
      </c>
      <c r="AF53">
        <v>100</v>
      </c>
      <c r="AG53">
        <v>100</v>
      </c>
      <c r="AH53">
        <v>100</v>
      </c>
    </row>
    <row r="54" spans="1:34" x14ac:dyDescent="0.25">
      <c r="A54" t="s">
        <v>73</v>
      </c>
      <c r="B54" t="s">
        <v>734</v>
      </c>
      <c r="C54" t="s">
        <v>116</v>
      </c>
      <c r="D54">
        <v>0</v>
      </c>
      <c r="E54">
        <v>0</v>
      </c>
      <c r="F54">
        <v>0</v>
      </c>
      <c r="G54">
        <v>100</v>
      </c>
      <c r="H54">
        <v>100</v>
      </c>
      <c r="I54">
        <v>100</v>
      </c>
      <c r="J54">
        <v>100</v>
      </c>
      <c r="K54">
        <v>100</v>
      </c>
      <c r="L54">
        <v>100</v>
      </c>
      <c r="M54">
        <v>100</v>
      </c>
      <c r="N54">
        <v>100</v>
      </c>
      <c r="O54">
        <v>100</v>
      </c>
      <c r="P54">
        <v>100</v>
      </c>
      <c r="Q54">
        <v>100</v>
      </c>
      <c r="R54">
        <v>100</v>
      </c>
      <c r="S54">
        <v>100</v>
      </c>
      <c r="T54">
        <v>100</v>
      </c>
      <c r="U54">
        <v>100</v>
      </c>
      <c r="V54">
        <v>100</v>
      </c>
      <c r="W54">
        <v>100</v>
      </c>
      <c r="X54">
        <v>100</v>
      </c>
      <c r="Y54">
        <v>100</v>
      </c>
      <c r="Z54">
        <v>100</v>
      </c>
      <c r="AA54">
        <v>100</v>
      </c>
      <c r="AB54">
        <v>100</v>
      </c>
      <c r="AC54">
        <v>100</v>
      </c>
      <c r="AD54">
        <v>100</v>
      </c>
      <c r="AE54">
        <v>100</v>
      </c>
      <c r="AF54">
        <v>100</v>
      </c>
      <c r="AG54">
        <v>100</v>
      </c>
      <c r="AH54">
        <v>100</v>
      </c>
    </row>
    <row r="55" spans="1:34" x14ac:dyDescent="0.25">
      <c r="A55" t="s">
        <v>74</v>
      </c>
      <c r="B55" t="s">
        <v>734</v>
      </c>
      <c r="C55" t="s">
        <v>116</v>
      </c>
      <c r="D55">
        <v>100</v>
      </c>
      <c r="E55">
        <v>100</v>
      </c>
      <c r="F55">
        <v>100</v>
      </c>
      <c r="G55">
        <v>100</v>
      </c>
      <c r="H55">
        <v>100</v>
      </c>
      <c r="I55">
        <v>100</v>
      </c>
      <c r="J55">
        <v>100</v>
      </c>
      <c r="K55">
        <v>100</v>
      </c>
      <c r="L55">
        <v>100</v>
      </c>
      <c r="M55">
        <v>100</v>
      </c>
      <c r="N55">
        <v>100</v>
      </c>
      <c r="O55">
        <v>100</v>
      </c>
      <c r="P55">
        <v>100</v>
      </c>
      <c r="Q55">
        <v>100</v>
      </c>
      <c r="R55">
        <v>100</v>
      </c>
      <c r="S55">
        <v>100</v>
      </c>
      <c r="T55">
        <v>100</v>
      </c>
      <c r="U55">
        <v>100</v>
      </c>
      <c r="V55">
        <v>100</v>
      </c>
      <c r="W55">
        <v>100</v>
      </c>
      <c r="X55">
        <v>100</v>
      </c>
      <c r="Y55">
        <v>100</v>
      </c>
      <c r="Z55">
        <v>100</v>
      </c>
      <c r="AA55">
        <v>100</v>
      </c>
      <c r="AB55">
        <v>100</v>
      </c>
      <c r="AC55">
        <v>100</v>
      </c>
      <c r="AD55">
        <v>100</v>
      </c>
      <c r="AE55">
        <v>100</v>
      </c>
      <c r="AF55">
        <v>100</v>
      </c>
      <c r="AG55">
        <v>100</v>
      </c>
      <c r="AH55">
        <v>100</v>
      </c>
    </row>
    <row r="56" spans="1:34" x14ac:dyDescent="0.25">
      <c r="A56" t="s">
        <v>75</v>
      </c>
      <c r="B56" t="s">
        <v>734</v>
      </c>
      <c r="C56" t="s">
        <v>116</v>
      </c>
      <c r="D56">
        <v>100</v>
      </c>
      <c r="E56">
        <v>100</v>
      </c>
      <c r="F56">
        <v>100</v>
      </c>
      <c r="G56">
        <v>100</v>
      </c>
      <c r="H56">
        <v>100</v>
      </c>
      <c r="I56">
        <v>100</v>
      </c>
      <c r="J56">
        <v>100</v>
      </c>
      <c r="K56">
        <v>100</v>
      </c>
      <c r="L56">
        <v>100</v>
      </c>
      <c r="M56">
        <v>100</v>
      </c>
      <c r="N56">
        <v>100</v>
      </c>
      <c r="O56">
        <v>100</v>
      </c>
      <c r="P56">
        <v>100</v>
      </c>
      <c r="Q56">
        <v>100</v>
      </c>
      <c r="R56">
        <v>100</v>
      </c>
      <c r="S56">
        <v>100</v>
      </c>
      <c r="T56">
        <v>100</v>
      </c>
      <c r="U56">
        <v>100</v>
      </c>
      <c r="V56">
        <v>100</v>
      </c>
      <c r="W56">
        <v>100</v>
      </c>
      <c r="X56">
        <v>100</v>
      </c>
      <c r="Y56">
        <v>100</v>
      </c>
      <c r="Z56">
        <v>100</v>
      </c>
      <c r="AA56">
        <v>100</v>
      </c>
      <c r="AB56">
        <v>100</v>
      </c>
      <c r="AC56">
        <v>100</v>
      </c>
      <c r="AD56">
        <v>100</v>
      </c>
      <c r="AE56">
        <v>100</v>
      </c>
      <c r="AF56">
        <v>100</v>
      </c>
      <c r="AG56">
        <v>100</v>
      </c>
      <c r="AH56">
        <v>100</v>
      </c>
    </row>
    <row r="57" spans="1:34" x14ac:dyDescent="0.25">
      <c r="A57" t="s">
        <v>76</v>
      </c>
      <c r="B57" t="s">
        <v>734</v>
      </c>
      <c r="C57" t="s">
        <v>116</v>
      </c>
      <c r="D57">
        <v>100</v>
      </c>
      <c r="E57">
        <v>100</v>
      </c>
      <c r="F57">
        <v>100</v>
      </c>
      <c r="G57">
        <v>100</v>
      </c>
      <c r="H57">
        <v>100</v>
      </c>
      <c r="I57">
        <v>100</v>
      </c>
      <c r="J57">
        <v>100</v>
      </c>
      <c r="K57">
        <v>100</v>
      </c>
      <c r="L57">
        <v>100</v>
      </c>
      <c r="M57">
        <v>100</v>
      </c>
      <c r="N57">
        <v>100</v>
      </c>
      <c r="O57">
        <v>100</v>
      </c>
      <c r="P57">
        <v>100</v>
      </c>
      <c r="Q57">
        <v>100</v>
      </c>
      <c r="R57">
        <v>100</v>
      </c>
      <c r="S57">
        <v>100</v>
      </c>
      <c r="T57">
        <v>100</v>
      </c>
      <c r="U57">
        <v>100</v>
      </c>
      <c r="V57">
        <v>100</v>
      </c>
      <c r="W57">
        <v>100</v>
      </c>
      <c r="X57">
        <v>100</v>
      </c>
      <c r="Y57">
        <v>100</v>
      </c>
      <c r="Z57">
        <v>100</v>
      </c>
      <c r="AA57">
        <v>100</v>
      </c>
      <c r="AB57">
        <v>100</v>
      </c>
      <c r="AC57">
        <v>100</v>
      </c>
      <c r="AD57">
        <v>100</v>
      </c>
      <c r="AE57">
        <v>100</v>
      </c>
      <c r="AF57">
        <v>100</v>
      </c>
      <c r="AG57">
        <v>100</v>
      </c>
      <c r="AH57">
        <v>100</v>
      </c>
    </row>
    <row r="58" spans="1:34" x14ac:dyDescent="0.25">
      <c r="A58" t="s">
        <v>77</v>
      </c>
      <c r="B58" t="s">
        <v>734</v>
      </c>
      <c r="C58" t="s">
        <v>160</v>
      </c>
      <c r="D58">
        <v>0</v>
      </c>
      <c r="E58">
        <v>0</v>
      </c>
      <c r="F58">
        <v>0</v>
      </c>
      <c r="G58">
        <v>0</v>
      </c>
      <c r="H58">
        <v>0</v>
      </c>
      <c r="I58">
        <v>0</v>
      </c>
      <c r="J58">
        <v>89.268173217773395</v>
      </c>
      <c r="K58">
        <v>62.704227447509801</v>
      </c>
      <c r="L58">
        <v>60.428901672363303</v>
      </c>
      <c r="M58">
        <v>58.187625885009801</v>
      </c>
      <c r="N58">
        <v>56.077381134033203</v>
      </c>
      <c r="O58">
        <v>53.731784820556598</v>
      </c>
      <c r="P58">
        <v>26.09912109375</v>
      </c>
      <c r="Q58">
        <v>48.907356262207003</v>
      </c>
      <c r="R58">
        <v>46.402381896972699</v>
      </c>
      <c r="S58">
        <v>43.818645477294901</v>
      </c>
      <c r="T58">
        <v>32.649658203125</v>
      </c>
      <c r="U58">
        <v>38.415538787841797</v>
      </c>
      <c r="V58">
        <v>35.649627685546903</v>
      </c>
      <c r="W58">
        <v>32.882431030273402</v>
      </c>
      <c r="X58">
        <v>30.129255294799801</v>
      </c>
      <c r="Y58">
        <v>27.4162712097168</v>
      </c>
      <c r="Z58">
        <v>22.066886901855501</v>
      </c>
      <c r="AA58">
        <v>22.2141513824463</v>
      </c>
      <c r="AB58">
        <v>20.812904357910199</v>
      </c>
      <c r="AC58">
        <v>22.229507446289102</v>
      </c>
      <c r="AD58">
        <v>24.272871017456101</v>
      </c>
      <c r="AE58">
        <v>0</v>
      </c>
      <c r="AF58">
        <v>25.366147994995099</v>
      </c>
      <c r="AG58">
        <v>25.165418624877901</v>
      </c>
      <c r="AH58">
        <v>24.794141769409201</v>
      </c>
    </row>
    <row r="59" spans="1:34" x14ac:dyDescent="0.25">
      <c r="A59" t="s">
        <v>78</v>
      </c>
      <c r="B59" t="s">
        <v>734</v>
      </c>
      <c r="C59" t="s">
        <v>270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x14ac:dyDescent="0.25">
      <c r="A60" t="s">
        <v>79</v>
      </c>
      <c r="B60" t="s">
        <v>734</v>
      </c>
      <c r="C60" t="s">
        <v>116</v>
      </c>
      <c r="D60">
        <v>100</v>
      </c>
      <c r="E60">
        <v>100</v>
      </c>
      <c r="F60">
        <v>100</v>
      </c>
      <c r="G60">
        <v>100</v>
      </c>
      <c r="H60">
        <v>100</v>
      </c>
      <c r="I60">
        <v>100</v>
      </c>
      <c r="J60">
        <v>100</v>
      </c>
      <c r="K60">
        <v>100</v>
      </c>
      <c r="L60">
        <v>100</v>
      </c>
      <c r="M60">
        <v>100</v>
      </c>
      <c r="N60">
        <v>100</v>
      </c>
      <c r="O60">
        <v>100</v>
      </c>
      <c r="P60">
        <v>100</v>
      </c>
      <c r="Q60">
        <v>100</v>
      </c>
      <c r="R60">
        <v>100</v>
      </c>
      <c r="S60">
        <v>100</v>
      </c>
      <c r="T60">
        <v>100</v>
      </c>
      <c r="U60">
        <v>100</v>
      </c>
      <c r="V60">
        <v>100</v>
      </c>
      <c r="W60">
        <v>100</v>
      </c>
      <c r="X60">
        <v>100</v>
      </c>
      <c r="Y60">
        <v>100</v>
      </c>
      <c r="Z60">
        <v>100</v>
      </c>
      <c r="AA60">
        <v>100</v>
      </c>
      <c r="AB60">
        <v>100</v>
      </c>
      <c r="AC60">
        <v>100</v>
      </c>
      <c r="AD60">
        <v>100</v>
      </c>
      <c r="AE60">
        <v>100</v>
      </c>
      <c r="AF60">
        <v>100</v>
      </c>
      <c r="AG60">
        <v>100</v>
      </c>
      <c r="AH60">
        <v>100</v>
      </c>
    </row>
    <row r="61" spans="1:34" x14ac:dyDescent="0.25">
      <c r="A61" t="s">
        <v>80</v>
      </c>
      <c r="B61" t="s">
        <v>734</v>
      </c>
      <c r="C61" t="s">
        <v>270</v>
      </c>
      <c r="D61">
        <v>0</v>
      </c>
      <c r="E61">
        <v>55.379177093505902</v>
      </c>
      <c r="F61">
        <v>66.321983337402301</v>
      </c>
      <c r="G61">
        <v>67.592185974121094</v>
      </c>
      <c r="H61">
        <v>68.603431701660199</v>
      </c>
      <c r="I61">
        <v>69.567466735839801</v>
      </c>
      <c r="J61">
        <v>70.574806213378906</v>
      </c>
      <c r="K61">
        <v>71.634681701660199</v>
      </c>
      <c r="L61">
        <v>72.751556396484403</v>
      </c>
      <c r="M61">
        <v>78.678329467773395</v>
      </c>
      <c r="N61">
        <v>76.158378601074205</v>
      </c>
      <c r="O61">
        <v>77.8280029296875</v>
      </c>
      <c r="P61">
        <v>77.769271850585895</v>
      </c>
      <c r="Q61">
        <v>78.470573425292997</v>
      </c>
      <c r="R61">
        <v>80.205299377441406</v>
      </c>
      <c r="S61">
        <v>79.727607727050795</v>
      </c>
      <c r="T61">
        <v>80.739082336425795</v>
      </c>
      <c r="U61">
        <v>90.498954772949205</v>
      </c>
      <c r="V61">
        <v>92.617195129394503</v>
      </c>
      <c r="W61">
        <v>92.904006958007798</v>
      </c>
      <c r="X61">
        <v>93.588371276855497</v>
      </c>
      <c r="Y61">
        <v>92.486824035644503</v>
      </c>
      <c r="Z61">
        <v>92.276496887207003</v>
      </c>
      <c r="AA61">
        <v>93.441986083984403</v>
      </c>
      <c r="AB61">
        <v>93.639892578125</v>
      </c>
      <c r="AC61">
        <v>93.916610717773395</v>
      </c>
      <c r="AD61">
        <v>95.037132263183594</v>
      </c>
      <c r="AE61">
        <v>100</v>
      </c>
      <c r="AF61">
        <v>95.901382446289105</v>
      </c>
      <c r="AG61">
        <v>96.2982177734375</v>
      </c>
      <c r="AH61">
        <v>100</v>
      </c>
    </row>
    <row r="62" spans="1:34" x14ac:dyDescent="0.25">
      <c r="A62" t="s">
        <v>81</v>
      </c>
      <c r="B62" t="s">
        <v>734</v>
      </c>
      <c r="C62" t="s">
        <v>160</v>
      </c>
      <c r="D62">
        <v>0</v>
      </c>
      <c r="E62">
        <v>0</v>
      </c>
      <c r="F62">
        <v>0</v>
      </c>
      <c r="G62">
        <v>0</v>
      </c>
      <c r="H62">
        <v>0</v>
      </c>
      <c r="I62">
        <v>0</v>
      </c>
      <c r="J62">
        <v>0</v>
      </c>
      <c r="K62">
        <v>0</v>
      </c>
      <c r="L62">
        <v>0</v>
      </c>
      <c r="M62">
        <v>0</v>
      </c>
      <c r="N62">
        <v>98.268157958984403</v>
      </c>
      <c r="O62">
        <v>98.287933349609403</v>
      </c>
      <c r="P62">
        <v>98.292625427246094</v>
      </c>
      <c r="Q62">
        <v>98.276199340820298</v>
      </c>
      <c r="R62">
        <v>98.231422424316406</v>
      </c>
      <c r="S62">
        <v>98.149978637695298</v>
      </c>
      <c r="T62">
        <v>98.026161193847699</v>
      </c>
      <c r="U62">
        <v>97.870132446289105</v>
      </c>
      <c r="V62">
        <v>97.935287475585895</v>
      </c>
      <c r="W62">
        <v>97.526596069335895</v>
      </c>
      <c r="X62">
        <v>97.377311706542997</v>
      </c>
      <c r="Y62">
        <v>97.272048950195298</v>
      </c>
      <c r="Z62">
        <v>97.673728942871094</v>
      </c>
      <c r="AA62">
        <v>97.288932800292997</v>
      </c>
      <c r="AB62">
        <v>97.430610656738295</v>
      </c>
      <c r="AC62">
        <v>97.652374267578097</v>
      </c>
      <c r="AD62">
        <v>98.126846313476605</v>
      </c>
      <c r="AE62">
        <v>99.072006225585895</v>
      </c>
      <c r="AF62">
        <v>99.071304321289105</v>
      </c>
      <c r="AG62">
        <v>98.681053161621094</v>
      </c>
      <c r="AH62">
        <v>99.579902648925795</v>
      </c>
    </row>
    <row r="63" spans="1:34" x14ac:dyDescent="0.25">
      <c r="A63" t="s">
        <v>82</v>
      </c>
      <c r="B63" t="s">
        <v>734</v>
      </c>
      <c r="C63" t="s">
        <v>732</v>
      </c>
      <c r="D63">
        <v>0</v>
      </c>
      <c r="E63">
        <v>0</v>
      </c>
      <c r="F63">
        <v>0</v>
      </c>
      <c r="G63">
        <v>0</v>
      </c>
      <c r="H63">
        <v>0</v>
      </c>
      <c r="I63">
        <v>0</v>
      </c>
      <c r="J63">
        <v>0</v>
      </c>
      <c r="K63">
        <v>0</v>
      </c>
      <c r="L63">
        <v>0</v>
      </c>
      <c r="M63">
        <v>0</v>
      </c>
      <c r="N63">
        <v>87.811859130859403</v>
      </c>
      <c r="O63">
        <v>88.160697937011705</v>
      </c>
      <c r="P63">
        <v>88.771018981933594</v>
      </c>
      <c r="Q63">
        <v>88.706329345703097</v>
      </c>
      <c r="R63">
        <v>90.229690551757798</v>
      </c>
      <c r="S63">
        <v>89.312705993652301</v>
      </c>
      <c r="T63">
        <v>90.994102478027301</v>
      </c>
      <c r="U63">
        <v>90.818618774414105</v>
      </c>
      <c r="V63">
        <v>91.423492431640597</v>
      </c>
      <c r="W63">
        <v>91.705284118652301</v>
      </c>
      <c r="X63">
        <v>92.198173522949205</v>
      </c>
      <c r="Y63">
        <v>93.2742919921875</v>
      </c>
      <c r="Z63">
        <v>93.679328918457003</v>
      </c>
      <c r="AA63">
        <v>93.939979553222699</v>
      </c>
      <c r="AB63">
        <v>94.050834655761705</v>
      </c>
      <c r="AC63">
        <v>94.682846069335895</v>
      </c>
      <c r="AD63">
        <v>94.711875915527301</v>
      </c>
      <c r="AE63">
        <v>96.148246765136705</v>
      </c>
      <c r="AF63">
        <v>96.051765441894503</v>
      </c>
      <c r="AG63">
        <v>96.385581970214801</v>
      </c>
      <c r="AH63">
        <v>96.187522888183594</v>
      </c>
    </row>
    <row r="64" spans="1:34" x14ac:dyDescent="0.25">
      <c r="A64" t="s">
        <v>83</v>
      </c>
      <c r="B64" t="s">
        <v>734</v>
      </c>
      <c r="C64" t="s">
        <v>732</v>
      </c>
      <c r="D64">
        <v>0</v>
      </c>
      <c r="E64">
        <v>0</v>
      </c>
      <c r="F64">
        <v>0</v>
      </c>
      <c r="G64">
        <v>42.051723480224602</v>
      </c>
      <c r="H64">
        <v>38.3748588562012</v>
      </c>
      <c r="I64">
        <v>40.548625946044901</v>
      </c>
      <c r="J64">
        <v>42.676753997802699</v>
      </c>
      <c r="K64">
        <v>45.485305786132798</v>
      </c>
      <c r="L64">
        <v>47.907779693603501</v>
      </c>
      <c r="M64">
        <v>51.518459320068402</v>
      </c>
      <c r="N64">
        <v>50.917690277099602</v>
      </c>
      <c r="O64">
        <v>50.891792297363303</v>
      </c>
      <c r="P64">
        <v>55.996261596679702</v>
      </c>
      <c r="Q64">
        <v>54.850955963134801</v>
      </c>
      <c r="R64">
        <v>55.898487091064503</v>
      </c>
      <c r="S64">
        <v>57.096481323242202</v>
      </c>
      <c r="T64">
        <v>58.927978515625</v>
      </c>
      <c r="U64">
        <v>60.932830810546903</v>
      </c>
      <c r="V64">
        <v>63.118190765380902</v>
      </c>
      <c r="W64">
        <v>64.455657958984403</v>
      </c>
      <c r="X64">
        <v>65.752204895019503</v>
      </c>
      <c r="Y64">
        <v>60.107231140136697</v>
      </c>
      <c r="Z64">
        <v>69.450584411621094</v>
      </c>
      <c r="AA64">
        <v>71.234390258789105</v>
      </c>
      <c r="AB64">
        <v>72.247703552246094</v>
      </c>
      <c r="AC64">
        <v>76.6260986328125</v>
      </c>
      <c r="AD64">
        <v>78.703330993652301</v>
      </c>
      <c r="AE64">
        <v>82.106521606445298</v>
      </c>
      <c r="AF64">
        <v>85.642898559570298</v>
      </c>
      <c r="AG64">
        <v>86.855964660644503</v>
      </c>
      <c r="AH64">
        <v>88.771888732910199</v>
      </c>
    </row>
    <row r="65" spans="1:34" x14ac:dyDescent="0.25">
      <c r="A65" t="s">
        <v>84</v>
      </c>
      <c r="B65" t="s">
        <v>734</v>
      </c>
      <c r="C65" t="s">
        <v>732</v>
      </c>
      <c r="D65">
        <v>0</v>
      </c>
      <c r="E65">
        <v>0</v>
      </c>
      <c r="F65">
        <v>0</v>
      </c>
      <c r="G65">
        <v>0</v>
      </c>
      <c r="H65">
        <v>0</v>
      </c>
      <c r="I65">
        <v>0</v>
      </c>
      <c r="J65">
        <v>0</v>
      </c>
      <c r="K65">
        <v>0</v>
      </c>
      <c r="L65">
        <v>0</v>
      </c>
      <c r="M65">
        <v>0</v>
      </c>
      <c r="N65">
        <v>88.2310791015625</v>
      </c>
      <c r="O65">
        <v>88.552940368652301</v>
      </c>
      <c r="P65">
        <v>89.126235961914105</v>
      </c>
      <c r="Q65">
        <v>89.047874450683594</v>
      </c>
      <c r="R65">
        <v>90.512054443359403</v>
      </c>
      <c r="S65">
        <v>89.608078002929702</v>
      </c>
      <c r="T65">
        <v>91.234306335449205</v>
      </c>
      <c r="U65">
        <v>91.055885314941406</v>
      </c>
      <c r="V65">
        <v>91.638862609863295</v>
      </c>
      <c r="W65">
        <v>91.906143188476605</v>
      </c>
      <c r="X65">
        <v>92.382263183593807</v>
      </c>
      <c r="Y65">
        <v>93.433364868164105</v>
      </c>
      <c r="Z65">
        <v>93.830497741699205</v>
      </c>
      <c r="AA65">
        <v>94.086601257324205</v>
      </c>
      <c r="AB65">
        <v>94.196624755859403</v>
      </c>
      <c r="AC65">
        <v>94.814910888671903</v>
      </c>
      <c r="AD65">
        <v>94.845062255859403</v>
      </c>
      <c r="AE65">
        <v>96.246559143066406</v>
      </c>
      <c r="AF65">
        <v>96.153945922851605</v>
      </c>
      <c r="AG65">
        <v>96.480407714843807</v>
      </c>
      <c r="AH65">
        <v>96.288787841796903</v>
      </c>
    </row>
    <row r="66" spans="1:34" x14ac:dyDescent="0.25">
      <c r="A66" t="s">
        <v>85</v>
      </c>
      <c r="B66" t="s">
        <v>734</v>
      </c>
      <c r="C66" t="s">
        <v>732</v>
      </c>
      <c r="D66">
        <v>0</v>
      </c>
      <c r="E66">
        <v>0</v>
      </c>
      <c r="F66">
        <v>0</v>
      </c>
      <c r="G66">
        <v>0</v>
      </c>
      <c r="H66">
        <v>0</v>
      </c>
      <c r="I66">
        <v>0</v>
      </c>
      <c r="J66">
        <v>99.768684387207003</v>
      </c>
      <c r="K66">
        <v>99.740768432617202</v>
      </c>
      <c r="L66">
        <v>99.756362915039105</v>
      </c>
      <c r="M66">
        <v>99.289520263671903</v>
      </c>
      <c r="N66">
        <v>99.718452453613295</v>
      </c>
      <c r="O66">
        <v>99.756568908691406</v>
      </c>
      <c r="P66">
        <v>99.844429016113295</v>
      </c>
      <c r="Q66">
        <v>99.858467102050795</v>
      </c>
      <c r="R66">
        <v>99.805961608886705</v>
      </c>
      <c r="S66">
        <v>99.813674926757798</v>
      </c>
      <c r="T66">
        <v>99.769790649414105</v>
      </c>
      <c r="U66">
        <v>99.831504821777301</v>
      </c>
      <c r="V66">
        <v>99.843566894531307</v>
      </c>
      <c r="W66">
        <v>99.877082824707003</v>
      </c>
      <c r="X66">
        <v>99.878196716308594</v>
      </c>
      <c r="Y66">
        <v>99.825355529785199</v>
      </c>
      <c r="Z66">
        <v>99.929840087890597</v>
      </c>
      <c r="AA66">
        <v>99.898567199707003</v>
      </c>
      <c r="AB66">
        <v>99.932235717773395</v>
      </c>
      <c r="AC66">
        <v>99.855476379394503</v>
      </c>
      <c r="AD66">
        <v>99.951828002929702</v>
      </c>
      <c r="AE66">
        <v>99.962257385253906</v>
      </c>
      <c r="AF66">
        <v>99.964820861816406</v>
      </c>
      <c r="AG66">
        <v>99.987724304199205</v>
      </c>
      <c r="AH66">
        <v>100</v>
      </c>
    </row>
    <row r="67" spans="1:34" x14ac:dyDescent="0.25">
      <c r="A67" t="s">
        <v>86</v>
      </c>
      <c r="B67" t="s">
        <v>734</v>
      </c>
      <c r="C67" t="s">
        <v>732</v>
      </c>
      <c r="D67">
        <v>100</v>
      </c>
      <c r="E67">
        <v>100</v>
      </c>
      <c r="F67">
        <v>100</v>
      </c>
      <c r="G67">
        <v>100</v>
      </c>
      <c r="H67">
        <v>100</v>
      </c>
      <c r="I67">
        <v>99.996559143066406</v>
      </c>
      <c r="J67">
        <v>99.907974243164105</v>
      </c>
      <c r="K67">
        <v>99.894958496093807</v>
      </c>
      <c r="L67">
        <v>99.901336669921903</v>
      </c>
      <c r="M67">
        <v>99.704643249511705</v>
      </c>
      <c r="N67">
        <v>99.863563537597699</v>
      </c>
      <c r="O67">
        <v>99.881988525390597</v>
      </c>
      <c r="P67">
        <v>99.924530029296903</v>
      </c>
      <c r="Q67">
        <v>99.931335449218807</v>
      </c>
      <c r="R67">
        <v>99.905860900878906</v>
      </c>
      <c r="S67">
        <v>99.909599304199205</v>
      </c>
      <c r="T67">
        <v>99.888267517089801</v>
      </c>
      <c r="U67">
        <v>99.918159484863295</v>
      </c>
      <c r="V67">
        <v>99.923912048339801</v>
      </c>
      <c r="W67">
        <v>99.940078735351605</v>
      </c>
      <c r="X67">
        <v>99.9404296875</v>
      </c>
      <c r="Y67">
        <v>99.914161682128906</v>
      </c>
      <c r="Z67">
        <v>99.965400695800795</v>
      </c>
      <c r="AA67">
        <v>99.949813842773395</v>
      </c>
      <c r="AB67">
        <v>99.966369628906307</v>
      </c>
      <c r="AC67">
        <v>99.928039550781307</v>
      </c>
      <c r="AD67">
        <v>99.975936889648395</v>
      </c>
      <c r="AE67">
        <v>99.9810791015625</v>
      </c>
      <c r="AF67">
        <v>99.982307434082003</v>
      </c>
      <c r="AG67">
        <v>99.993804931640597</v>
      </c>
      <c r="AH67">
        <v>100</v>
      </c>
    </row>
    <row r="68" spans="1:34" x14ac:dyDescent="0.25">
      <c r="A68" t="s">
        <v>87</v>
      </c>
      <c r="B68" t="s">
        <v>734</v>
      </c>
      <c r="C68" t="s">
        <v>270</v>
      </c>
      <c r="D68">
        <v>0</v>
      </c>
      <c r="E68">
        <v>0</v>
      </c>
      <c r="F68">
        <v>0</v>
      </c>
      <c r="G68">
        <v>0</v>
      </c>
      <c r="H68">
        <v>0</v>
      </c>
      <c r="I68">
        <v>78.781211853027301</v>
      </c>
      <c r="J68">
        <v>82.268577575683594</v>
      </c>
      <c r="K68">
        <v>82.903205871582003</v>
      </c>
      <c r="L68">
        <v>82.677902221679702</v>
      </c>
      <c r="M68">
        <v>83.822921752929702</v>
      </c>
      <c r="N68">
        <v>85.453125</v>
      </c>
      <c r="O68">
        <v>86.052925109863295</v>
      </c>
      <c r="P68">
        <v>86.7093505859375</v>
      </c>
      <c r="Q68">
        <v>88.128677368164105</v>
      </c>
      <c r="R68">
        <v>88.052818298339801</v>
      </c>
      <c r="S68">
        <v>89.649940490722699</v>
      </c>
      <c r="T68">
        <v>91.097496032714801</v>
      </c>
      <c r="U68">
        <v>92.189682006835895</v>
      </c>
      <c r="V68">
        <v>93.273391723632798</v>
      </c>
      <c r="W68">
        <v>92.282554626464801</v>
      </c>
      <c r="X68">
        <v>93.676704406738295</v>
      </c>
      <c r="Y68">
        <v>91.94873046875</v>
      </c>
      <c r="Z68">
        <v>93.052803039550795</v>
      </c>
      <c r="AA68">
        <v>95.445137023925795</v>
      </c>
      <c r="AB68">
        <v>97.502853393554702</v>
      </c>
      <c r="AC68">
        <v>97.018402099609403</v>
      </c>
      <c r="AD68">
        <v>96.783493041992202</v>
      </c>
      <c r="AE68">
        <v>97.797966003417997</v>
      </c>
      <c r="AF68">
        <v>96.935966491699205</v>
      </c>
      <c r="AG68">
        <v>97.757476806640597</v>
      </c>
      <c r="AH68">
        <v>97.399574279785199</v>
      </c>
    </row>
    <row r="69" spans="1:34" x14ac:dyDescent="0.25">
      <c r="A69" t="s">
        <v>88</v>
      </c>
      <c r="B69" t="s">
        <v>734</v>
      </c>
      <c r="C69" t="s">
        <v>160</v>
      </c>
      <c r="D69">
        <v>0</v>
      </c>
      <c r="E69">
        <v>0</v>
      </c>
      <c r="F69">
        <v>89.595321655273395</v>
      </c>
      <c r="G69">
        <v>92.623619079589801</v>
      </c>
      <c r="H69">
        <v>93.024299621582003</v>
      </c>
      <c r="I69">
        <v>92.879623413085895</v>
      </c>
      <c r="J69">
        <v>93.832817077636705</v>
      </c>
      <c r="K69">
        <v>94.233161926269503</v>
      </c>
      <c r="L69">
        <v>94.634536743164105</v>
      </c>
      <c r="M69">
        <v>95.043296813964801</v>
      </c>
      <c r="N69">
        <v>96.353309631347699</v>
      </c>
      <c r="O69">
        <v>95.864303588867202</v>
      </c>
      <c r="P69">
        <v>96.214004516601605</v>
      </c>
      <c r="Q69">
        <v>98.122848510742202</v>
      </c>
      <c r="R69">
        <v>96.476875305175795</v>
      </c>
      <c r="S69">
        <v>99.097915649414105</v>
      </c>
      <c r="T69">
        <v>98.817222595214801</v>
      </c>
      <c r="U69">
        <v>97.761711120605497</v>
      </c>
      <c r="V69">
        <v>99.724380493164105</v>
      </c>
      <c r="W69">
        <v>98.349655151367202</v>
      </c>
      <c r="X69">
        <v>99.183494567871094</v>
      </c>
      <c r="Y69">
        <v>99.238754272460895</v>
      </c>
      <c r="Z69">
        <v>99.825836181640597</v>
      </c>
      <c r="AA69">
        <v>99.826103210449205</v>
      </c>
      <c r="AB69">
        <v>99.725051879882798</v>
      </c>
      <c r="AC69">
        <v>99.449562072753906</v>
      </c>
      <c r="AD69">
        <v>100</v>
      </c>
      <c r="AE69">
        <v>100</v>
      </c>
      <c r="AF69">
        <v>100</v>
      </c>
      <c r="AG69">
        <v>100</v>
      </c>
      <c r="AH69">
        <v>100</v>
      </c>
    </row>
    <row r="70" spans="1:34" x14ac:dyDescent="0.25">
      <c r="A70" t="s">
        <v>89</v>
      </c>
      <c r="B70" t="s">
        <v>734</v>
      </c>
      <c r="C70" t="s">
        <v>732</v>
      </c>
      <c r="D70">
        <v>100</v>
      </c>
      <c r="E70">
        <v>100</v>
      </c>
      <c r="F70">
        <v>100</v>
      </c>
      <c r="G70">
        <v>100</v>
      </c>
      <c r="H70">
        <v>100</v>
      </c>
      <c r="I70">
        <v>100</v>
      </c>
      <c r="J70">
        <v>100</v>
      </c>
      <c r="K70">
        <v>100</v>
      </c>
      <c r="L70">
        <v>100</v>
      </c>
      <c r="M70">
        <v>100</v>
      </c>
      <c r="N70">
        <v>100</v>
      </c>
      <c r="O70">
        <v>100</v>
      </c>
      <c r="P70">
        <v>100</v>
      </c>
      <c r="Q70">
        <v>100</v>
      </c>
      <c r="R70">
        <v>100</v>
      </c>
      <c r="S70">
        <v>100</v>
      </c>
      <c r="T70">
        <v>100</v>
      </c>
      <c r="U70">
        <v>100</v>
      </c>
      <c r="V70">
        <v>100</v>
      </c>
      <c r="W70">
        <v>100</v>
      </c>
      <c r="X70">
        <v>100</v>
      </c>
      <c r="Y70">
        <v>100</v>
      </c>
      <c r="Z70">
        <v>100</v>
      </c>
      <c r="AA70">
        <v>100</v>
      </c>
      <c r="AB70">
        <v>100</v>
      </c>
      <c r="AC70">
        <v>100</v>
      </c>
      <c r="AD70">
        <v>100</v>
      </c>
      <c r="AE70">
        <v>100</v>
      </c>
      <c r="AF70">
        <v>100</v>
      </c>
      <c r="AG70">
        <v>100</v>
      </c>
      <c r="AH70">
        <v>100</v>
      </c>
    </row>
    <row r="71" spans="1:34" x14ac:dyDescent="0.25">
      <c r="A71" t="s">
        <v>90</v>
      </c>
      <c r="B71" t="s">
        <v>734</v>
      </c>
      <c r="C71" t="s">
        <v>157</v>
      </c>
      <c r="D71">
        <v>0</v>
      </c>
      <c r="E71">
        <v>0</v>
      </c>
      <c r="F71">
        <v>0</v>
      </c>
      <c r="G71">
        <v>0</v>
      </c>
      <c r="H71">
        <v>0</v>
      </c>
      <c r="I71">
        <v>6.1349153518676802</v>
      </c>
      <c r="J71">
        <v>7.9856719970703098</v>
      </c>
      <c r="K71">
        <v>8.7639932632446307</v>
      </c>
      <c r="L71">
        <v>9.5448894500732404</v>
      </c>
      <c r="M71">
        <v>10.3321189880371</v>
      </c>
      <c r="N71">
        <v>11.1567726135254</v>
      </c>
      <c r="O71">
        <v>11.934103012085</v>
      </c>
      <c r="P71">
        <v>13.9675340652466</v>
      </c>
      <c r="Q71">
        <v>13.482382774353001</v>
      </c>
      <c r="R71">
        <v>14.256187438964799</v>
      </c>
      <c r="S71">
        <v>15.032371520996101</v>
      </c>
      <c r="T71">
        <v>15.8103170394897</v>
      </c>
      <c r="U71">
        <v>16.5981769561768</v>
      </c>
      <c r="V71">
        <v>17.400403976440401</v>
      </c>
      <c r="W71">
        <v>18.6026287078857</v>
      </c>
      <c r="X71">
        <v>19.841396331787099</v>
      </c>
      <c r="Y71">
        <v>21.124427795410199</v>
      </c>
      <c r="Z71">
        <v>23.0515251159668</v>
      </c>
      <c r="AA71">
        <v>24.947513580322301</v>
      </c>
      <c r="AB71">
        <v>26.892795562744102</v>
      </c>
      <c r="AC71">
        <v>28.877197265625</v>
      </c>
      <c r="AD71">
        <v>30.893060684204102</v>
      </c>
      <c r="AE71">
        <v>32.933116912841797</v>
      </c>
      <c r="AF71">
        <v>34.9884223937988</v>
      </c>
      <c r="AG71">
        <v>36.984050750732401</v>
      </c>
      <c r="AH71">
        <v>39.024684906005902</v>
      </c>
    </row>
    <row r="72" spans="1:34" x14ac:dyDescent="0.25">
      <c r="A72" t="s">
        <v>91</v>
      </c>
      <c r="B72" t="s">
        <v>734</v>
      </c>
      <c r="C72" t="s">
        <v>116</v>
      </c>
      <c r="D72">
        <v>100</v>
      </c>
      <c r="E72">
        <v>100</v>
      </c>
      <c r="F72">
        <v>100</v>
      </c>
      <c r="G72">
        <v>100</v>
      </c>
      <c r="H72">
        <v>100</v>
      </c>
      <c r="I72">
        <v>100</v>
      </c>
      <c r="J72">
        <v>100</v>
      </c>
      <c r="K72">
        <v>100</v>
      </c>
      <c r="L72">
        <v>100</v>
      </c>
      <c r="M72">
        <v>100</v>
      </c>
      <c r="N72">
        <v>100</v>
      </c>
      <c r="O72">
        <v>100</v>
      </c>
      <c r="P72">
        <v>100</v>
      </c>
      <c r="Q72">
        <v>100</v>
      </c>
      <c r="R72">
        <v>100</v>
      </c>
      <c r="S72">
        <v>100</v>
      </c>
      <c r="T72">
        <v>100</v>
      </c>
      <c r="U72">
        <v>100</v>
      </c>
      <c r="V72">
        <v>100</v>
      </c>
      <c r="W72">
        <v>100</v>
      </c>
      <c r="X72">
        <v>100</v>
      </c>
      <c r="Y72">
        <v>100</v>
      </c>
      <c r="Z72">
        <v>100</v>
      </c>
      <c r="AA72">
        <v>100</v>
      </c>
      <c r="AB72">
        <v>100</v>
      </c>
      <c r="AC72">
        <v>100</v>
      </c>
      <c r="AD72">
        <v>100</v>
      </c>
      <c r="AE72">
        <v>100</v>
      </c>
      <c r="AF72">
        <v>100</v>
      </c>
      <c r="AG72">
        <v>100</v>
      </c>
      <c r="AH72">
        <v>100</v>
      </c>
    </row>
    <row r="73" spans="1:34" x14ac:dyDescent="0.25">
      <c r="A73" t="s">
        <v>92</v>
      </c>
      <c r="B73" t="s">
        <v>734</v>
      </c>
      <c r="C73" t="s">
        <v>116</v>
      </c>
      <c r="D73">
        <v>100</v>
      </c>
      <c r="E73">
        <v>100</v>
      </c>
      <c r="F73">
        <v>100</v>
      </c>
      <c r="G73">
        <v>100</v>
      </c>
      <c r="H73">
        <v>100</v>
      </c>
      <c r="I73">
        <v>100</v>
      </c>
      <c r="J73">
        <v>100</v>
      </c>
      <c r="K73">
        <v>100</v>
      </c>
      <c r="L73">
        <v>100</v>
      </c>
      <c r="M73">
        <v>100</v>
      </c>
      <c r="N73">
        <v>100</v>
      </c>
      <c r="O73">
        <v>100</v>
      </c>
      <c r="P73">
        <v>100</v>
      </c>
      <c r="Q73">
        <v>100</v>
      </c>
      <c r="R73">
        <v>100</v>
      </c>
      <c r="S73">
        <v>100</v>
      </c>
      <c r="T73">
        <v>100</v>
      </c>
      <c r="U73">
        <v>100</v>
      </c>
      <c r="V73">
        <v>100</v>
      </c>
      <c r="W73">
        <v>100</v>
      </c>
      <c r="X73">
        <v>100</v>
      </c>
      <c r="Y73">
        <v>100</v>
      </c>
      <c r="Z73">
        <v>100</v>
      </c>
      <c r="AA73">
        <v>100</v>
      </c>
      <c r="AB73">
        <v>100</v>
      </c>
      <c r="AC73">
        <v>100</v>
      </c>
      <c r="AD73">
        <v>100</v>
      </c>
      <c r="AE73">
        <v>100</v>
      </c>
      <c r="AF73">
        <v>100</v>
      </c>
      <c r="AG73">
        <v>100</v>
      </c>
      <c r="AH73">
        <v>100</v>
      </c>
    </row>
    <row r="74" spans="1:34" x14ac:dyDescent="0.25">
      <c r="A74" t="s">
        <v>93</v>
      </c>
      <c r="B74" t="s">
        <v>734</v>
      </c>
      <c r="C74" t="s">
        <v>157</v>
      </c>
      <c r="D74">
        <v>0</v>
      </c>
      <c r="E74">
        <v>0</v>
      </c>
      <c r="F74">
        <v>0</v>
      </c>
      <c r="G74">
        <v>0</v>
      </c>
      <c r="H74">
        <v>0</v>
      </c>
      <c r="I74">
        <v>0</v>
      </c>
      <c r="J74">
        <v>0</v>
      </c>
      <c r="K74">
        <v>0</v>
      </c>
      <c r="L74">
        <v>0</v>
      </c>
      <c r="M74">
        <v>0</v>
      </c>
      <c r="N74">
        <v>1.7219326496124301</v>
      </c>
      <c r="O74">
        <v>0</v>
      </c>
      <c r="P74">
        <v>0</v>
      </c>
      <c r="Q74">
        <v>1.4284039735794101</v>
      </c>
      <c r="R74">
        <v>3.1176197528839098</v>
      </c>
      <c r="S74">
        <v>0.64661878347396895</v>
      </c>
      <c r="T74">
        <v>6.4928383827209499</v>
      </c>
      <c r="U74">
        <v>8.1701440811157209</v>
      </c>
      <c r="V74">
        <v>9.7006769180297905</v>
      </c>
      <c r="W74">
        <v>11.2433786392212</v>
      </c>
      <c r="X74">
        <v>12.8002872467041</v>
      </c>
      <c r="Y74">
        <v>9.5906887054443395</v>
      </c>
      <c r="Z74">
        <v>15.980185508728001</v>
      </c>
      <c r="AA74">
        <v>17.6269130706787</v>
      </c>
      <c r="AB74">
        <v>12.006075859069799</v>
      </c>
      <c r="AC74">
        <v>15.496946334838899</v>
      </c>
      <c r="AD74">
        <v>32.363834381103501</v>
      </c>
      <c r="AE74">
        <v>30.970685958862301</v>
      </c>
      <c r="AF74">
        <v>32.629947662353501</v>
      </c>
      <c r="AG74">
        <v>36.0571899414063</v>
      </c>
      <c r="AH74">
        <v>39.414909362792997</v>
      </c>
    </row>
    <row r="75" spans="1:34" x14ac:dyDescent="0.25">
      <c r="A75" t="s">
        <v>94</v>
      </c>
      <c r="B75" t="s">
        <v>734</v>
      </c>
      <c r="C75" t="s">
        <v>732</v>
      </c>
      <c r="D75">
        <v>100</v>
      </c>
      <c r="E75">
        <v>100</v>
      </c>
      <c r="F75">
        <v>100</v>
      </c>
      <c r="G75">
        <v>100</v>
      </c>
      <c r="H75">
        <v>100</v>
      </c>
      <c r="I75">
        <v>100</v>
      </c>
      <c r="J75">
        <v>100</v>
      </c>
      <c r="K75">
        <v>100</v>
      </c>
      <c r="L75">
        <v>100</v>
      </c>
      <c r="M75">
        <v>100</v>
      </c>
      <c r="N75">
        <v>100</v>
      </c>
      <c r="O75">
        <v>100</v>
      </c>
      <c r="P75">
        <v>100</v>
      </c>
      <c r="Q75">
        <v>100</v>
      </c>
      <c r="R75">
        <v>100</v>
      </c>
      <c r="S75">
        <v>100</v>
      </c>
      <c r="T75">
        <v>100</v>
      </c>
      <c r="U75">
        <v>100</v>
      </c>
      <c r="V75">
        <v>100</v>
      </c>
      <c r="W75">
        <v>100</v>
      </c>
      <c r="X75">
        <v>100</v>
      </c>
      <c r="Y75">
        <v>100</v>
      </c>
      <c r="Z75">
        <v>100</v>
      </c>
      <c r="AA75">
        <v>100</v>
      </c>
      <c r="AB75">
        <v>100</v>
      </c>
      <c r="AC75">
        <v>100</v>
      </c>
      <c r="AD75">
        <v>100</v>
      </c>
      <c r="AE75">
        <v>100</v>
      </c>
      <c r="AF75">
        <v>100</v>
      </c>
      <c r="AG75">
        <v>100</v>
      </c>
      <c r="AH75">
        <v>100</v>
      </c>
    </row>
    <row r="76" spans="1:34" x14ac:dyDescent="0.25">
      <c r="A76" t="s">
        <v>95</v>
      </c>
      <c r="B76" t="s">
        <v>734</v>
      </c>
      <c r="C76" t="s">
        <v>732</v>
      </c>
      <c r="D76">
        <v>0</v>
      </c>
      <c r="E76">
        <v>0</v>
      </c>
      <c r="F76">
        <v>0</v>
      </c>
      <c r="G76">
        <v>0</v>
      </c>
      <c r="H76">
        <v>0</v>
      </c>
      <c r="I76">
        <v>0</v>
      </c>
      <c r="J76">
        <v>0</v>
      </c>
      <c r="K76">
        <v>0</v>
      </c>
      <c r="L76">
        <v>0</v>
      </c>
      <c r="M76">
        <v>0</v>
      </c>
      <c r="N76">
        <v>24.914382934570298</v>
      </c>
      <c r="O76">
        <v>0</v>
      </c>
      <c r="P76">
        <v>0</v>
      </c>
      <c r="Q76">
        <v>25.665918350219702</v>
      </c>
      <c r="R76">
        <v>22.6544513702393</v>
      </c>
      <c r="S76">
        <v>23.132379531860401</v>
      </c>
      <c r="T76">
        <v>24.254676818847699</v>
      </c>
      <c r="U76">
        <v>22.929456710815401</v>
      </c>
      <c r="V76">
        <v>25.082738876342798</v>
      </c>
      <c r="W76">
        <v>26.4069519042969</v>
      </c>
      <c r="X76">
        <v>26.4280605316162</v>
      </c>
      <c r="Y76">
        <v>27.951200485229499</v>
      </c>
      <c r="Z76">
        <v>30.602998733520501</v>
      </c>
      <c r="AA76">
        <v>31.7359313964844</v>
      </c>
      <c r="AB76">
        <v>30.4626655578613</v>
      </c>
      <c r="AC76">
        <v>28.676441192626999</v>
      </c>
      <c r="AD76">
        <v>35.226970672607401</v>
      </c>
      <c r="AE76">
        <v>38.418827056884801</v>
      </c>
      <c r="AF76">
        <v>36.937103271484403</v>
      </c>
      <c r="AG76">
        <v>39.778152465820298</v>
      </c>
      <c r="AH76">
        <v>36.932300567627003</v>
      </c>
    </row>
    <row r="77" spans="1:34" x14ac:dyDescent="0.25">
      <c r="A77" t="s">
        <v>96</v>
      </c>
      <c r="B77" t="s">
        <v>734</v>
      </c>
      <c r="C77" t="s">
        <v>116</v>
      </c>
      <c r="D77">
        <v>100</v>
      </c>
      <c r="E77">
        <v>100</v>
      </c>
      <c r="F77">
        <v>100</v>
      </c>
      <c r="G77">
        <v>100</v>
      </c>
      <c r="H77">
        <v>100</v>
      </c>
      <c r="I77">
        <v>100</v>
      </c>
      <c r="J77">
        <v>100</v>
      </c>
      <c r="K77">
        <v>100</v>
      </c>
      <c r="L77">
        <v>100</v>
      </c>
      <c r="M77">
        <v>100</v>
      </c>
      <c r="N77">
        <v>100</v>
      </c>
      <c r="O77">
        <v>100</v>
      </c>
      <c r="P77">
        <v>100</v>
      </c>
      <c r="Q77">
        <v>100</v>
      </c>
      <c r="R77">
        <v>100</v>
      </c>
      <c r="S77">
        <v>100</v>
      </c>
      <c r="T77">
        <v>100</v>
      </c>
      <c r="U77">
        <v>100</v>
      </c>
      <c r="V77">
        <v>100</v>
      </c>
      <c r="W77">
        <v>100</v>
      </c>
      <c r="X77">
        <v>100</v>
      </c>
      <c r="Y77">
        <v>100</v>
      </c>
      <c r="Z77">
        <v>100</v>
      </c>
      <c r="AA77">
        <v>100</v>
      </c>
      <c r="AB77">
        <v>100</v>
      </c>
      <c r="AC77">
        <v>100</v>
      </c>
      <c r="AD77">
        <v>100</v>
      </c>
      <c r="AE77">
        <v>100</v>
      </c>
      <c r="AF77">
        <v>100</v>
      </c>
      <c r="AG77">
        <v>100</v>
      </c>
      <c r="AH77">
        <v>100</v>
      </c>
    </row>
    <row r="78" spans="1:34" x14ac:dyDescent="0.25">
      <c r="A78" t="s">
        <v>97</v>
      </c>
      <c r="B78" t="s">
        <v>734</v>
      </c>
      <c r="C78" t="s">
        <v>270</v>
      </c>
      <c r="D78">
        <v>0</v>
      </c>
      <c r="E78">
        <v>0</v>
      </c>
      <c r="F78">
        <v>0</v>
      </c>
      <c r="G78">
        <v>0</v>
      </c>
      <c r="H78">
        <v>0</v>
      </c>
      <c r="I78">
        <v>0</v>
      </c>
      <c r="J78">
        <v>47.3595581054688</v>
      </c>
      <c r="K78">
        <v>55.722507476806598</v>
      </c>
      <c r="L78">
        <v>57.5456352233887</v>
      </c>
      <c r="M78">
        <v>59.397689819335902</v>
      </c>
      <c r="N78">
        <v>61.270542144775398</v>
      </c>
      <c r="O78">
        <v>63.122966766357401</v>
      </c>
      <c r="P78">
        <v>67.843246459960895</v>
      </c>
      <c r="Q78">
        <v>68.431297302246094</v>
      </c>
      <c r="R78">
        <v>68.721961975097699</v>
      </c>
      <c r="S78">
        <v>70.596115112304702</v>
      </c>
      <c r="T78">
        <v>72.471420288085895</v>
      </c>
      <c r="U78">
        <v>83.114677429199205</v>
      </c>
      <c r="V78">
        <v>75.366294860839801</v>
      </c>
      <c r="W78">
        <v>78.126495361328097</v>
      </c>
      <c r="X78">
        <v>81.787979125976605</v>
      </c>
      <c r="Y78">
        <v>82.949729919433594</v>
      </c>
      <c r="Z78">
        <v>84.191940307617202</v>
      </c>
      <c r="AA78">
        <v>85.357818603515597</v>
      </c>
      <c r="AB78">
        <v>88.661308288574205</v>
      </c>
      <c r="AC78">
        <v>91.025657653808594</v>
      </c>
      <c r="AD78">
        <v>93.469001770019503</v>
      </c>
      <c r="AE78">
        <v>91.547164916992202</v>
      </c>
      <c r="AF78">
        <v>98.79052734375</v>
      </c>
      <c r="AG78">
        <v>99.381561279296903</v>
      </c>
      <c r="AH78">
        <v>100</v>
      </c>
    </row>
    <row r="79" spans="1:34" x14ac:dyDescent="0.25">
      <c r="A79" t="s">
        <v>98</v>
      </c>
      <c r="B79" t="s">
        <v>734</v>
      </c>
      <c r="C79" t="s">
        <v>116</v>
      </c>
      <c r="D79">
        <v>100</v>
      </c>
      <c r="E79">
        <v>100</v>
      </c>
      <c r="F79">
        <v>100</v>
      </c>
      <c r="G79">
        <v>100</v>
      </c>
      <c r="H79">
        <v>100</v>
      </c>
      <c r="I79">
        <v>100</v>
      </c>
      <c r="J79">
        <v>100</v>
      </c>
      <c r="K79">
        <v>100</v>
      </c>
      <c r="L79">
        <v>100</v>
      </c>
      <c r="M79">
        <v>100</v>
      </c>
      <c r="N79">
        <v>100</v>
      </c>
      <c r="O79">
        <v>100</v>
      </c>
      <c r="P79">
        <v>100</v>
      </c>
      <c r="Q79">
        <v>100</v>
      </c>
      <c r="R79">
        <v>100</v>
      </c>
      <c r="S79">
        <v>100</v>
      </c>
      <c r="T79">
        <v>100</v>
      </c>
      <c r="U79">
        <v>100</v>
      </c>
      <c r="V79">
        <v>100</v>
      </c>
      <c r="W79">
        <v>100</v>
      </c>
      <c r="X79">
        <v>100</v>
      </c>
      <c r="Y79">
        <v>100</v>
      </c>
      <c r="Z79">
        <v>100</v>
      </c>
      <c r="AA79">
        <v>100</v>
      </c>
      <c r="AB79">
        <v>100</v>
      </c>
      <c r="AC79">
        <v>100</v>
      </c>
      <c r="AD79">
        <v>100</v>
      </c>
      <c r="AE79">
        <v>100</v>
      </c>
      <c r="AF79">
        <v>100</v>
      </c>
      <c r="AG79">
        <v>100</v>
      </c>
      <c r="AH79">
        <v>100</v>
      </c>
    </row>
    <row r="80" spans="1:34" x14ac:dyDescent="0.25">
      <c r="A80" t="s">
        <v>99</v>
      </c>
      <c r="B80" t="s">
        <v>734</v>
      </c>
      <c r="C80" t="s">
        <v>116</v>
      </c>
      <c r="D80">
        <v>100</v>
      </c>
      <c r="E80">
        <v>100</v>
      </c>
      <c r="F80">
        <v>100</v>
      </c>
      <c r="G80">
        <v>100</v>
      </c>
      <c r="H80">
        <v>100</v>
      </c>
      <c r="I80">
        <v>100</v>
      </c>
      <c r="J80">
        <v>100</v>
      </c>
      <c r="K80">
        <v>100</v>
      </c>
      <c r="L80">
        <v>100</v>
      </c>
      <c r="M80">
        <v>100</v>
      </c>
      <c r="N80">
        <v>100</v>
      </c>
      <c r="O80">
        <v>100</v>
      </c>
      <c r="P80">
        <v>100</v>
      </c>
      <c r="Q80">
        <v>100</v>
      </c>
      <c r="R80">
        <v>100</v>
      </c>
      <c r="S80">
        <v>100</v>
      </c>
      <c r="T80">
        <v>100</v>
      </c>
      <c r="U80">
        <v>100</v>
      </c>
      <c r="V80">
        <v>100</v>
      </c>
      <c r="W80">
        <v>100</v>
      </c>
      <c r="X80">
        <v>100</v>
      </c>
      <c r="Y80">
        <v>100</v>
      </c>
      <c r="Z80">
        <v>100</v>
      </c>
      <c r="AA80">
        <v>100</v>
      </c>
      <c r="AB80">
        <v>100</v>
      </c>
      <c r="AC80">
        <v>100</v>
      </c>
      <c r="AD80">
        <v>100</v>
      </c>
      <c r="AE80">
        <v>100</v>
      </c>
      <c r="AF80">
        <v>100</v>
      </c>
      <c r="AG80">
        <v>100</v>
      </c>
      <c r="AH80">
        <v>100</v>
      </c>
    </row>
    <row r="81" spans="1:34" x14ac:dyDescent="0.25">
      <c r="A81" t="s">
        <v>100</v>
      </c>
      <c r="B81" t="s">
        <v>734</v>
      </c>
      <c r="C81" t="s">
        <v>160</v>
      </c>
      <c r="D81">
        <v>0</v>
      </c>
      <c r="E81">
        <v>0</v>
      </c>
      <c r="F81">
        <v>0</v>
      </c>
      <c r="G81">
        <v>0</v>
      </c>
      <c r="H81">
        <v>0</v>
      </c>
      <c r="I81">
        <v>0</v>
      </c>
      <c r="J81">
        <v>0</v>
      </c>
      <c r="K81">
        <v>0</v>
      </c>
      <c r="L81">
        <v>0</v>
      </c>
      <c r="M81">
        <v>0</v>
      </c>
      <c r="N81">
        <v>39.099868774414098</v>
      </c>
      <c r="O81">
        <v>41.504226684570298</v>
      </c>
      <c r="P81">
        <v>43.419960021972699</v>
      </c>
      <c r="Q81">
        <v>45.327350616455099</v>
      </c>
      <c r="R81">
        <v>47.227348327636697</v>
      </c>
      <c r="S81">
        <v>49.121013641357401</v>
      </c>
      <c r="T81">
        <v>51.012180328369098</v>
      </c>
      <c r="U81">
        <v>52.9037475585938</v>
      </c>
      <c r="V81">
        <v>54.799476623535199</v>
      </c>
      <c r="W81">
        <v>56.705337524414098</v>
      </c>
      <c r="X81">
        <v>58.775077819824197</v>
      </c>
      <c r="Y81">
        <v>61.122383117675803</v>
      </c>
      <c r="Z81">
        <v>63.228572845458999</v>
      </c>
      <c r="AA81">
        <v>65.228332519531307</v>
      </c>
      <c r="AB81">
        <v>67.163543701171903</v>
      </c>
      <c r="AC81">
        <v>69.203498840332003</v>
      </c>
      <c r="AD81">
        <v>71.420249938964801</v>
      </c>
      <c r="AE81">
        <v>73.584434509277301</v>
      </c>
      <c r="AF81">
        <v>75.460044860839801</v>
      </c>
      <c r="AG81">
        <v>77.094558715820298</v>
      </c>
      <c r="AH81">
        <v>78.825233459472699</v>
      </c>
    </row>
    <row r="82" spans="1:34" x14ac:dyDescent="0.25">
      <c r="A82" t="s">
        <v>101</v>
      </c>
      <c r="B82" t="s">
        <v>734</v>
      </c>
      <c r="C82" t="s">
        <v>270</v>
      </c>
      <c r="D82">
        <v>0</v>
      </c>
      <c r="E82">
        <v>0</v>
      </c>
      <c r="F82">
        <v>0</v>
      </c>
      <c r="G82">
        <v>0</v>
      </c>
      <c r="H82">
        <v>0</v>
      </c>
      <c r="I82">
        <v>0</v>
      </c>
      <c r="J82">
        <v>0</v>
      </c>
      <c r="K82">
        <v>0</v>
      </c>
      <c r="L82">
        <v>0</v>
      </c>
      <c r="M82">
        <v>0</v>
      </c>
      <c r="N82">
        <v>11.6053256988525</v>
      </c>
      <c r="O82">
        <v>21.469261169433601</v>
      </c>
      <c r="P82">
        <v>21.1382942199707</v>
      </c>
      <c r="Q82">
        <v>20.780458450317401</v>
      </c>
      <c r="R82">
        <v>20.376146316528299</v>
      </c>
      <c r="S82">
        <v>27.095678329467798</v>
      </c>
      <c r="T82">
        <v>19.343858718872099</v>
      </c>
      <c r="U82">
        <v>18.719184875488299</v>
      </c>
      <c r="V82">
        <v>18.0634441375732</v>
      </c>
      <c r="W82">
        <v>17.440393447876001</v>
      </c>
      <c r="X82">
        <v>51.0625190734863</v>
      </c>
      <c r="Y82">
        <v>43.212631225585902</v>
      </c>
      <c r="Z82">
        <v>32.2613525390625</v>
      </c>
      <c r="AA82">
        <v>32.792556762695298</v>
      </c>
      <c r="AB82">
        <v>19.819168090820298</v>
      </c>
      <c r="AC82">
        <v>17.854558944702099</v>
      </c>
      <c r="AD82">
        <v>19.137147903442401</v>
      </c>
      <c r="AE82">
        <v>0</v>
      </c>
      <c r="AF82">
        <v>22.788902282714801</v>
      </c>
      <c r="AG82">
        <v>25.1265678405762</v>
      </c>
      <c r="AH82">
        <v>27.763301849365199</v>
      </c>
    </row>
    <row r="83" spans="1:34" x14ac:dyDescent="0.25">
      <c r="A83" t="s">
        <v>102</v>
      </c>
      <c r="B83" t="s">
        <v>734</v>
      </c>
      <c r="C83" t="s">
        <v>116</v>
      </c>
      <c r="D83">
        <v>100</v>
      </c>
      <c r="E83">
        <v>100</v>
      </c>
      <c r="F83">
        <v>100</v>
      </c>
      <c r="G83">
        <v>100</v>
      </c>
      <c r="H83">
        <v>100</v>
      </c>
      <c r="I83">
        <v>100</v>
      </c>
      <c r="J83">
        <v>100</v>
      </c>
      <c r="K83">
        <v>100</v>
      </c>
      <c r="L83">
        <v>100</v>
      </c>
      <c r="M83">
        <v>100</v>
      </c>
      <c r="N83">
        <v>100</v>
      </c>
      <c r="O83">
        <v>100</v>
      </c>
      <c r="P83">
        <v>100</v>
      </c>
      <c r="Q83">
        <v>100</v>
      </c>
      <c r="R83">
        <v>100</v>
      </c>
      <c r="S83">
        <v>100</v>
      </c>
      <c r="T83">
        <v>100</v>
      </c>
      <c r="U83">
        <v>100</v>
      </c>
      <c r="V83">
        <v>100</v>
      </c>
      <c r="W83">
        <v>100</v>
      </c>
      <c r="X83">
        <v>100</v>
      </c>
      <c r="Y83">
        <v>100</v>
      </c>
      <c r="Z83">
        <v>100</v>
      </c>
      <c r="AA83">
        <v>100</v>
      </c>
      <c r="AB83">
        <v>100</v>
      </c>
      <c r="AC83">
        <v>100</v>
      </c>
      <c r="AD83">
        <v>100</v>
      </c>
      <c r="AE83">
        <v>100</v>
      </c>
      <c r="AF83">
        <v>100</v>
      </c>
      <c r="AG83">
        <v>100</v>
      </c>
      <c r="AH83">
        <v>100</v>
      </c>
    </row>
    <row r="84" spans="1:34" x14ac:dyDescent="0.25">
      <c r="A84" t="s">
        <v>103</v>
      </c>
      <c r="B84" t="s">
        <v>734</v>
      </c>
      <c r="C84" t="s">
        <v>270</v>
      </c>
      <c r="D84">
        <v>0</v>
      </c>
      <c r="E84">
        <v>0</v>
      </c>
      <c r="F84">
        <v>0</v>
      </c>
      <c r="G84">
        <v>0</v>
      </c>
      <c r="H84">
        <v>0</v>
      </c>
      <c r="I84">
        <v>0</v>
      </c>
      <c r="J84">
        <v>0</v>
      </c>
      <c r="K84">
        <v>0</v>
      </c>
      <c r="L84">
        <v>0</v>
      </c>
      <c r="M84">
        <v>0</v>
      </c>
      <c r="N84">
        <v>99.694053649902301</v>
      </c>
      <c r="O84">
        <v>99.738014221191406</v>
      </c>
      <c r="P84">
        <v>99.789733886718807</v>
      </c>
      <c r="Q84">
        <v>100</v>
      </c>
      <c r="R84">
        <v>99.930000305175795</v>
      </c>
      <c r="S84">
        <v>97.491226196289105</v>
      </c>
      <c r="T84">
        <v>100</v>
      </c>
      <c r="U84">
        <v>100</v>
      </c>
      <c r="V84">
        <v>100</v>
      </c>
      <c r="W84">
        <v>100</v>
      </c>
      <c r="X84">
        <v>100</v>
      </c>
      <c r="Y84">
        <v>100</v>
      </c>
      <c r="Z84">
        <v>100</v>
      </c>
      <c r="AA84">
        <v>100</v>
      </c>
      <c r="AB84">
        <v>100</v>
      </c>
      <c r="AC84">
        <v>100</v>
      </c>
      <c r="AD84">
        <v>100</v>
      </c>
      <c r="AE84">
        <v>100</v>
      </c>
      <c r="AF84">
        <v>100</v>
      </c>
      <c r="AG84">
        <v>100</v>
      </c>
      <c r="AH84">
        <v>100</v>
      </c>
    </row>
    <row r="85" spans="1:34" x14ac:dyDescent="0.25">
      <c r="A85" t="s">
        <v>104</v>
      </c>
      <c r="B85" t="s">
        <v>734</v>
      </c>
      <c r="C85" t="s">
        <v>160</v>
      </c>
      <c r="D85">
        <v>0</v>
      </c>
      <c r="E85">
        <v>0</v>
      </c>
      <c r="F85">
        <v>0</v>
      </c>
      <c r="G85">
        <v>2.8873739242553702</v>
      </c>
      <c r="H85">
        <v>1.5818833112716699</v>
      </c>
      <c r="I85">
        <v>3.6944925785064702</v>
      </c>
      <c r="J85">
        <v>5.8407616615295401</v>
      </c>
      <c r="K85">
        <v>8.0287542343139595</v>
      </c>
      <c r="L85">
        <v>13.281181335449199</v>
      </c>
      <c r="M85">
        <v>12.533985137939499</v>
      </c>
      <c r="N85">
        <v>14.868925094604499</v>
      </c>
      <c r="O85">
        <v>17.3282566070557</v>
      </c>
      <c r="P85">
        <v>19.7857666015625</v>
      </c>
      <c r="Q85">
        <v>23.985052108764599</v>
      </c>
      <c r="R85">
        <v>24.7903156280518</v>
      </c>
      <c r="S85">
        <v>7.86002397537231</v>
      </c>
      <c r="T85">
        <v>31.448940277099599</v>
      </c>
      <c r="U85">
        <v>32.535453796386697</v>
      </c>
      <c r="V85">
        <v>36.822742462158203</v>
      </c>
      <c r="W85">
        <v>37.940998077392599</v>
      </c>
      <c r="X85">
        <v>55.351181030273402</v>
      </c>
      <c r="Y85">
        <v>41.975456237792997</v>
      </c>
      <c r="Z85">
        <v>23.6431789398193</v>
      </c>
      <c r="AA85">
        <v>50.829639434814503</v>
      </c>
      <c r="AB85">
        <v>63.965023040771499</v>
      </c>
      <c r="AC85">
        <v>57.596256256103501</v>
      </c>
      <c r="AD85">
        <v>66.596092224121094</v>
      </c>
      <c r="AE85">
        <v>65.332450866699205</v>
      </c>
      <c r="AF85">
        <v>68.279609680175795</v>
      </c>
      <c r="AG85">
        <v>70.008621215820298</v>
      </c>
      <c r="AH85">
        <v>73.991317749023395</v>
      </c>
    </row>
    <row r="86" spans="1:34" x14ac:dyDescent="0.25">
      <c r="A86" t="s">
        <v>105</v>
      </c>
      <c r="B86" t="s">
        <v>734</v>
      </c>
      <c r="C86" t="s">
        <v>116</v>
      </c>
      <c r="D86">
        <v>100</v>
      </c>
      <c r="E86">
        <v>100</v>
      </c>
      <c r="F86">
        <v>100</v>
      </c>
      <c r="G86">
        <v>100</v>
      </c>
      <c r="H86">
        <v>100</v>
      </c>
      <c r="I86">
        <v>100</v>
      </c>
      <c r="J86">
        <v>100</v>
      </c>
      <c r="K86">
        <v>100</v>
      </c>
      <c r="L86">
        <v>100</v>
      </c>
      <c r="M86">
        <v>100</v>
      </c>
      <c r="N86">
        <v>100</v>
      </c>
      <c r="O86">
        <v>100</v>
      </c>
      <c r="P86">
        <v>100</v>
      </c>
      <c r="Q86">
        <v>100</v>
      </c>
      <c r="R86">
        <v>100</v>
      </c>
      <c r="S86">
        <v>100</v>
      </c>
      <c r="T86">
        <v>100</v>
      </c>
      <c r="U86">
        <v>100</v>
      </c>
      <c r="V86">
        <v>100</v>
      </c>
      <c r="W86">
        <v>100</v>
      </c>
      <c r="X86">
        <v>100</v>
      </c>
      <c r="Y86">
        <v>100</v>
      </c>
      <c r="Z86">
        <v>100</v>
      </c>
      <c r="AA86">
        <v>100</v>
      </c>
      <c r="AB86">
        <v>100</v>
      </c>
      <c r="AC86">
        <v>100</v>
      </c>
      <c r="AD86">
        <v>100</v>
      </c>
      <c r="AE86">
        <v>100</v>
      </c>
      <c r="AF86">
        <v>100</v>
      </c>
      <c r="AG86">
        <v>100</v>
      </c>
      <c r="AH86">
        <v>100</v>
      </c>
    </row>
    <row r="87" spans="1:34" x14ac:dyDescent="0.25">
      <c r="A87" t="s">
        <v>106</v>
      </c>
      <c r="B87" t="s">
        <v>734</v>
      </c>
      <c r="C87" t="s">
        <v>157</v>
      </c>
      <c r="D87">
        <v>0</v>
      </c>
      <c r="E87">
        <v>0</v>
      </c>
      <c r="F87">
        <v>0</v>
      </c>
      <c r="G87">
        <v>0</v>
      </c>
      <c r="H87">
        <v>0</v>
      </c>
      <c r="I87">
        <v>0</v>
      </c>
      <c r="J87">
        <v>0</v>
      </c>
      <c r="K87">
        <v>0</v>
      </c>
      <c r="L87">
        <v>0</v>
      </c>
      <c r="M87">
        <v>0</v>
      </c>
      <c r="N87">
        <v>0</v>
      </c>
      <c r="O87">
        <v>0</v>
      </c>
      <c r="P87">
        <v>0</v>
      </c>
      <c r="Q87">
        <v>0</v>
      </c>
      <c r="R87">
        <v>0.5880486369133</v>
      </c>
      <c r="S87">
        <v>0</v>
      </c>
      <c r="T87">
        <v>2.3008725643157999</v>
      </c>
      <c r="U87">
        <v>3.1381080150604199</v>
      </c>
      <c r="V87">
        <v>3.9709916114807098</v>
      </c>
      <c r="W87">
        <v>4.8061757087707502</v>
      </c>
      <c r="X87">
        <v>5.6494908332824698</v>
      </c>
      <c r="Y87">
        <v>6.5089683532714799</v>
      </c>
      <c r="Z87">
        <v>1.19064116477966</v>
      </c>
      <c r="AA87">
        <v>8.2761421203613299</v>
      </c>
      <c r="AB87">
        <v>9.2413558959960902</v>
      </c>
      <c r="AC87">
        <v>10.1858205795288</v>
      </c>
      <c r="AD87">
        <v>6.7429161071777299</v>
      </c>
      <c r="AE87">
        <v>8.5557212829589808</v>
      </c>
      <c r="AF87">
        <v>21.4009094238281</v>
      </c>
      <c r="AG87">
        <v>17.0236206054688</v>
      </c>
      <c r="AH87">
        <v>19.307596206665</v>
      </c>
    </row>
    <row r="88" spans="1:34" x14ac:dyDescent="0.25">
      <c r="A88" t="s">
        <v>107</v>
      </c>
      <c r="B88" t="s">
        <v>734</v>
      </c>
      <c r="C88" t="s">
        <v>157</v>
      </c>
      <c r="D88">
        <v>0</v>
      </c>
      <c r="E88">
        <v>0</v>
      </c>
      <c r="F88">
        <v>0</v>
      </c>
      <c r="G88">
        <v>2.6227455139160201</v>
      </c>
      <c r="H88">
        <v>1.86518883705139</v>
      </c>
      <c r="I88">
        <v>3.01920413970947</v>
      </c>
      <c r="J88">
        <v>4.1613669395446804</v>
      </c>
      <c r="K88">
        <v>5.2964210510253897</v>
      </c>
      <c r="L88">
        <v>6.4234452247619602</v>
      </c>
      <c r="M88">
        <v>7.5449104309081996</v>
      </c>
      <c r="N88">
        <v>18.819042205810501</v>
      </c>
      <c r="O88">
        <v>9.7461462020874006</v>
      </c>
      <c r="P88">
        <v>10.8323020935059</v>
      </c>
      <c r="Q88">
        <v>1.07881224155426</v>
      </c>
      <c r="R88">
        <v>13.093731880188001</v>
      </c>
      <c r="S88">
        <v>4.4564771652221697</v>
      </c>
      <c r="T88">
        <v>15.348527908325201</v>
      </c>
      <c r="U88">
        <v>16.4330959320068</v>
      </c>
      <c r="V88">
        <v>17.5008850097656</v>
      </c>
      <c r="W88">
        <v>18.567302703857401</v>
      </c>
      <c r="X88">
        <v>24.0198574066162</v>
      </c>
      <c r="Y88">
        <v>24.9653205871582</v>
      </c>
      <c r="Z88">
        <v>25.8753051757813</v>
      </c>
      <c r="AA88">
        <v>30.2527256011963</v>
      </c>
      <c r="AB88">
        <v>27.562543869018601</v>
      </c>
      <c r="AC88">
        <v>28.588808059692401</v>
      </c>
      <c r="AD88">
        <v>29.962150573730501</v>
      </c>
      <c r="AE88">
        <v>20.518262863159201</v>
      </c>
      <c r="AF88">
        <v>0</v>
      </c>
      <c r="AG88">
        <v>0</v>
      </c>
      <c r="AH88">
        <v>31.562685012817401</v>
      </c>
    </row>
    <row r="89" spans="1:34" x14ac:dyDescent="0.25">
      <c r="A89" t="s">
        <v>108</v>
      </c>
      <c r="B89" t="s">
        <v>734</v>
      </c>
      <c r="C89" t="s">
        <v>157</v>
      </c>
      <c r="D89">
        <v>0</v>
      </c>
      <c r="E89">
        <v>0</v>
      </c>
      <c r="F89">
        <v>0</v>
      </c>
      <c r="G89">
        <v>0</v>
      </c>
      <c r="H89">
        <v>0</v>
      </c>
      <c r="I89">
        <v>0</v>
      </c>
      <c r="J89">
        <v>0</v>
      </c>
      <c r="K89">
        <v>0</v>
      </c>
      <c r="L89">
        <v>0</v>
      </c>
      <c r="M89">
        <v>0</v>
      </c>
      <c r="N89">
        <v>0</v>
      </c>
      <c r="O89">
        <v>0</v>
      </c>
      <c r="P89">
        <v>0</v>
      </c>
      <c r="Q89">
        <v>0</v>
      </c>
      <c r="R89">
        <v>0</v>
      </c>
      <c r="S89">
        <v>0</v>
      </c>
      <c r="T89">
        <v>2.07723045349121</v>
      </c>
      <c r="U89">
        <v>0</v>
      </c>
      <c r="V89">
        <v>0</v>
      </c>
      <c r="W89">
        <v>0</v>
      </c>
      <c r="X89">
        <v>2.1154198646545401</v>
      </c>
      <c r="Y89">
        <v>3.9306640625</v>
      </c>
      <c r="Z89">
        <v>5.9067702293395996</v>
      </c>
      <c r="AA89">
        <v>7.9466910362243697</v>
      </c>
      <c r="AB89">
        <v>5.8202657699584996</v>
      </c>
      <c r="AC89">
        <v>8.9003038406372106</v>
      </c>
      <c r="AD89">
        <v>10.5694484710693</v>
      </c>
      <c r="AE89">
        <v>12.379680633544901</v>
      </c>
      <c r="AF89">
        <v>13.3428592681885</v>
      </c>
      <c r="AG89">
        <v>14.330346107482899</v>
      </c>
      <c r="AH89">
        <v>15.1680898666382</v>
      </c>
    </row>
    <row r="90" spans="1:34" x14ac:dyDescent="0.25">
      <c r="A90" t="s">
        <v>109</v>
      </c>
      <c r="B90" t="s">
        <v>734</v>
      </c>
      <c r="C90" t="s">
        <v>270</v>
      </c>
      <c r="D90">
        <v>0</v>
      </c>
      <c r="E90">
        <v>0</v>
      </c>
      <c r="F90">
        <v>0</v>
      </c>
      <c r="G90">
        <v>0</v>
      </c>
      <c r="H90">
        <v>0</v>
      </c>
      <c r="I90">
        <v>0</v>
      </c>
      <c r="J90">
        <v>0</v>
      </c>
      <c r="K90">
        <v>0</v>
      </c>
      <c r="L90">
        <v>0</v>
      </c>
      <c r="M90">
        <v>0</v>
      </c>
      <c r="N90">
        <v>37.5611763000488</v>
      </c>
      <c r="O90">
        <v>35.816516876220703</v>
      </c>
      <c r="P90">
        <v>33.945663452148402</v>
      </c>
      <c r="Q90">
        <v>31.9420375823975</v>
      </c>
      <c r="R90">
        <v>29.7882385253906</v>
      </c>
      <c r="S90">
        <v>27.478443145751999</v>
      </c>
      <c r="T90">
        <v>24.9873371124268</v>
      </c>
      <c r="U90">
        <v>22.314470291137699</v>
      </c>
      <c r="V90">
        <v>19.457683563232401</v>
      </c>
      <c r="W90">
        <v>16.429660797119102</v>
      </c>
      <c r="X90">
        <v>13.9629154205322</v>
      </c>
      <c r="Y90">
        <v>10.0536756515503</v>
      </c>
      <c r="Z90">
        <v>6.3618679046630904</v>
      </c>
      <c r="AA90">
        <v>5.45471096038818</v>
      </c>
      <c r="AB90">
        <v>4.6209664344787598</v>
      </c>
      <c r="AC90">
        <v>3.8543102741241499</v>
      </c>
      <c r="AD90">
        <v>3.1595814228057901</v>
      </c>
      <c r="AE90">
        <v>2.5356419086456299</v>
      </c>
      <c r="AF90">
        <v>1.9623908996582</v>
      </c>
      <c r="AG90">
        <v>1.4337375164032</v>
      </c>
      <c r="AH90">
        <v>0.93263000249862704</v>
      </c>
    </row>
    <row r="91" spans="1:34" x14ac:dyDescent="0.25">
      <c r="A91" t="s">
        <v>110</v>
      </c>
      <c r="B91" t="s">
        <v>734</v>
      </c>
      <c r="C91" t="s">
        <v>116</v>
      </c>
      <c r="D91">
        <v>100</v>
      </c>
      <c r="E91">
        <v>100</v>
      </c>
      <c r="F91">
        <v>100</v>
      </c>
      <c r="G91">
        <v>100</v>
      </c>
      <c r="H91">
        <v>100</v>
      </c>
      <c r="I91">
        <v>100</v>
      </c>
      <c r="J91">
        <v>100</v>
      </c>
      <c r="K91">
        <v>100</v>
      </c>
      <c r="L91">
        <v>100</v>
      </c>
      <c r="M91">
        <v>100</v>
      </c>
      <c r="N91">
        <v>100</v>
      </c>
      <c r="O91">
        <v>100</v>
      </c>
      <c r="P91">
        <v>100</v>
      </c>
      <c r="Q91">
        <v>100</v>
      </c>
      <c r="R91">
        <v>100</v>
      </c>
      <c r="S91">
        <v>100</v>
      </c>
      <c r="T91">
        <v>100</v>
      </c>
      <c r="U91">
        <v>100</v>
      </c>
      <c r="V91">
        <v>100</v>
      </c>
      <c r="W91">
        <v>100</v>
      </c>
      <c r="X91">
        <v>100</v>
      </c>
      <c r="Y91">
        <v>100</v>
      </c>
      <c r="Z91">
        <v>100</v>
      </c>
      <c r="AA91">
        <v>100</v>
      </c>
      <c r="AB91">
        <v>100</v>
      </c>
      <c r="AC91">
        <v>100</v>
      </c>
      <c r="AD91">
        <v>100</v>
      </c>
      <c r="AE91">
        <v>100</v>
      </c>
      <c r="AF91">
        <v>100</v>
      </c>
      <c r="AG91">
        <v>100</v>
      </c>
      <c r="AH91">
        <v>100</v>
      </c>
    </row>
    <row r="92" spans="1:34" x14ac:dyDescent="0.25">
      <c r="A92" t="s">
        <v>111</v>
      </c>
      <c r="B92" t="s">
        <v>734</v>
      </c>
      <c r="C92" t="s">
        <v>270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row>
    <row r="93" spans="1:34" x14ac:dyDescent="0.25">
      <c r="A93" t="s">
        <v>112</v>
      </c>
      <c r="B93" t="s">
        <v>734</v>
      </c>
      <c r="C93" t="s">
        <v>116</v>
      </c>
      <c r="D93">
        <v>100</v>
      </c>
      <c r="E93">
        <v>100</v>
      </c>
      <c r="F93">
        <v>100</v>
      </c>
      <c r="G93">
        <v>100</v>
      </c>
      <c r="H93">
        <v>100</v>
      </c>
      <c r="I93">
        <v>100</v>
      </c>
      <c r="J93">
        <v>100</v>
      </c>
      <c r="K93">
        <v>100</v>
      </c>
      <c r="L93">
        <v>100</v>
      </c>
      <c r="M93">
        <v>100</v>
      </c>
      <c r="N93">
        <v>100</v>
      </c>
      <c r="O93">
        <v>100</v>
      </c>
      <c r="P93">
        <v>100</v>
      </c>
      <c r="Q93">
        <v>100</v>
      </c>
      <c r="R93">
        <v>100</v>
      </c>
      <c r="S93">
        <v>100</v>
      </c>
      <c r="T93">
        <v>100</v>
      </c>
      <c r="U93">
        <v>100</v>
      </c>
      <c r="V93">
        <v>100</v>
      </c>
      <c r="W93">
        <v>100</v>
      </c>
      <c r="X93">
        <v>100</v>
      </c>
      <c r="Y93">
        <v>100</v>
      </c>
      <c r="Z93">
        <v>100</v>
      </c>
      <c r="AA93">
        <v>100</v>
      </c>
      <c r="AB93">
        <v>100</v>
      </c>
      <c r="AC93">
        <v>100</v>
      </c>
      <c r="AD93">
        <v>100</v>
      </c>
      <c r="AE93">
        <v>100</v>
      </c>
      <c r="AF93">
        <v>100</v>
      </c>
      <c r="AG93">
        <v>100</v>
      </c>
      <c r="AH93">
        <v>100</v>
      </c>
    </row>
    <row r="94" spans="1:34" x14ac:dyDescent="0.25">
      <c r="A94" t="s">
        <v>113</v>
      </c>
      <c r="B94" t="s">
        <v>734</v>
      </c>
      <c r="C94" t="s">
        <v>270</v>
      </c>
      <c r="D94">
        <v>0</v>
      </c>
      <c r="E94">
        <v>0</v>
      </c>
      <c r="F94">
        <v>0</v>
      </c>
      <c r="G94">
        <v>0</v>
      </c>
      <c r="H94">
        <v>0</v>
      </c>
      <c r="I94">
        <v>39.029552459716797</v>
      </c>
      <c r="J94">
        <v>48.340507507324197</v>
      </c>
      <c r="K94">
        <v>50.095981597900398</v>
      </c>
      <c r="L94">
        <v>51.876377105712898</v>
      </c>
      <c r="M94">
        <v>54.212459564208999</v>
      </c>
      <c r="N94">
        <v>55.009254455566399</v>
      </c>
      <c r="O94">
        <v>57.328701019287102</v>
      </c>
      <c r="P94">
        <v>64.146690368652301</v>
      </c>
      <c r="Q94">
        <v>63.396697998046903</v>
      </c>
      <c r="R94">
        <v>62.807422637939503</v>
      </c>
      <c r="S94">
        <v>64.649467468261705</v>
      </c>
      <c r="T94">
        <v>74.183776855468807</v>
      </c>
      <c r="U94">
        <v>68.341911315917997</v>
      </c>
      <c r="V94">
        <v>70.209938049316406</v>
      </c>
      <c r="W94">
        <v>72.107887268066406</v>
      </c>
      <c r="X94">
        <v>74.044868469238295</v>
      </c>
      <c r="Y94">
        <v>73.985206604003906</v>
      </c>
      <c r="Z94">
        <v>78.084709167480497</v>
      </c>
      <c r="AA94">
        <v>80.204193115234403</v>
      </c>
      <c r="AB94">
        <v>76.655952453613295</v>
      </c>
      <c r="AC94">
        <v>84.637199401855497</v>
      </c>
      <c r="AD94">
        <v>86.941139221191406</v>
      </c>
      <c r="AE94">
        <v>89.662544250488295</v>
      </c>
      <c r="AF94">
        <v>91.698051452636705</v>
      </c>
      <c r="AG94">
        <v>94.140876770019503</v>
      </c>
      <c r="AH94">
        <v>96.62060546875</v>
      </c>
    </row>
    <row r="95" spans="1:34" x14ac:dyDescent="0.25">
      <c r="A95" t="s">
        <v>114</v>
      </c>
      <c r="B95" t="s">
        <v>734</v>
      </c>
      <c r="C95" t="s">
        <v>116</v>
      </c>
      <c r="D95">
        <v>99.628234863281307</v>
      </c>
      <c r="E95">
        <v>99.443466186523395</v>
      </c>
      <c r="F95">
        <v>99.329437255859403</v>
      </c>
      <c r="G95">
        <v>99.381668090820298</v>
      </c>
      <c r="H95">
        <v>99.591896057128906</v>
      </c>
      <c r="I95">
        <v>100</v>
      </c>
      <c r="J95">
        <v>100</v>
      </c>
      <c r="K95">
        <v>100</v>
      </c>
      <c r="L95">
        <v>100</v>
      </c>
      <c r="M95">
        <v>100</v>
      </c>
      <c r="N95">
        <v>100</v>
      </c>
      <c r="O95">
        <v>100</v>
      </c>
      <c r="P95">
        <v>100</v>
      </c>
      <c r="Q95">
        <v>100</v>
      </c>
      <c r="R95">
        <v>100</v>
      </c>
      <c r="S95">
        <v>100</v>
      </c>
      <c r="T95">
        <v>100</v>
      </c>
      <c r="U95">
        <v>100</v>
      </c>
      <c r="V95">
        <v>100</v>
      </c>
      <c r="W95">
        <v>100</v>
      </c>
      <c r="X95">
        <v>100</v>
      </c>
      <c r="Y95">
        <v>100</v>
      </c>
      <c r="Z95">
        <v>100</v>
      </c>
      <c r="AA95">
        <v>100</v>
      </c>
      <c r="AB95">
        <v>100</v>
      </c>
      <c r="AC95">
        <v>100</v>
      </c>
      <c r="AD95">
        <v>100</v>
      </c>
      <c r="AE95">
        <v>100</v>
      </c>
      <c r="AF95">
        <v>100</v>
      </c>
      <c r="AG95">
        <v>100</v>
      </c>
      <c r="AH95">
        <v>100</v>
      </c>
    </row>
    <row r="96" spans="1:34" x14ac:dyDescent="0.25">
      <c r="A96" t="s">
        <v>115</v>
      </c>
      <c r="B96" t="s">
        <v>734</v>
      </c>
      <c r="C96" t="s">
        <v>270</v>
      </c>
      <c r="D96">
        <v>0</v>
      </c>
      <c r="E96">
        <v>0</v>
      </c>
      <c r="F96">
        <v>0</v>
      </c>
      <c r="G96">
        <v>64.903381347656307</v>
      </c>
      <c r="H96">
        <v>64.314201354980497</v>
      </c>
      <c r="I96">
        <v>65.157600402832003</v>
      </c>
      <c r="J96">
        <v>66.000701904296903</v>
      </c>
      <c r="K96">
        <v>66.843849182128906</v>
      </c>
      <c r="L96">
        <v>67.687042236328097</v>
      </c>
      <c r="M96">
        <v>68.530235290527301</v>
      </c>
      <c r="N96">
        <v>69.417800903320298</v>
      </c>
      <c r="O96">
        <v>70.212364196777301</v>
      </c>
      <c r="P96">
        <v>70.995201110839801</v>
      </c>
      <c r="Q96">
        <v>71.793869018554702</v>
      </c>
      <c r="R96">
        <v>72.586288452148395</v>
      </c>
      <c r="S96">
        <v>75.919593811035199</v>
      </c>
      <c r="T96">
        <v>69.940856933593807</v>
      </c>
      <c r="U96">
        <v>74.896484375</v>
      </c>
      <c r="V96">
        <v>75.659370422363295</v>
      </c>
      <c r="W96">
        <v>72.713470458984403</v>
      </c>
      <c r="X96">
        <v>79.738952636718807</v>
      </c>
      <c r="Y96">
        <v>80.880607604980497</v>
      </c>
      <c r="Z96">
        <v>81.992279052734403</v>
      </c>
      <c r="AA96">
        <v>83.123970031738295</v>
      </c>
      <c r="AB96">
        <v>84.207839965820298</v>
      </c>
      <c r="AC96">
        <v>85.555137634277301</v>
      </c>
      <c r="AD96">
        <v>86.927162170410199</v>
      </c>
      <c r="AE96">
        <v>88.232086181640597</v>
      </c>
      <c r="AF96">
        <v>89.298873901367202</v>
      </c>
      <c r="AG96">
        <v>90.170959472656307</v>
      </c>
      <c r="AH96">
        <v>90.945968627929702</v>
      </c>
    </row>
    <row r="97" spans="1:34" x14ac:dyDescent="0.25">
      <c r="A97" t="s">
        <v>116</v>
      </c>
      <c r="B97" t="s">
        <v>734</v>
      </c>
      <c r="C97" t="s">
        <v>732</v>
      </c>
      <c r="D97">
        <v>99.386695861816406</v>
      </c>
      <c r="E97">
        <v>99.519561767578097</v>
      </c>
      <c r="F97">
        <v>99.481353759765597</v>
      </c>
      <c r="G97">
        <v>99.505081176757798</v>
      </c>
      <c r="H97">
        <v>99.514915466308594</v>
      </c>
      <c r="I97">
        <v>99.527732849121094</v>
      </c>
      <c r="J97">
        <v>99.507637023925795</v>
      </c>
      <c r="K97">
        <v>99.551307678222699</v>
      </c>
      <c r="L97">
        <v>99.607116699218807</v>
      </c>
      <c r="M97">
        <v>99.584564208984403</v>
      </c>
      <c r="N97">
        <v>99.618148803710895</v>
      </c>
      <c r="O97">
        <v>99.606483459472699</v>
      </c>
      <c r="P97">
        <v>99.6221923828125</v>
      </c>
      <c r="Q97">
        <v>99.769332885742202</v>
      </c>
      <c r="R97">
        <v>99.650253295898395</v>
      </c>
      <c r="S97">
        <v>99.664680480957003</v>
      </c>
      <c r="T97">
        <v>99.768402099609403</v>
      </c>
      <c r="U97">
        <v>99.703697204589801</v>
      </c>
      <c r="V97">
        <v>99.715568542480497</v>
      </c>
      <c r="W97">
        <v>99.799812316894503</v>
      </c>
      <c r="X97">
        <v>99.787528991699205</v>
      </c>
      <c r="Y97">
        <v>99.812858581542997</v>
      </c>
      <c r="Z97">
        <v>99.848403930664105</v>
      </c>
      <c r="AA97">
        <v>99.838684082031307</v>
      </c>
      <c r="AB97">
        <v>99.868423461914105</v>
      </c>
      <c r="AC97">
        <v>99.879005432128906</v>
      </c>
      <c r="AD97">
        <v>99.890220642089801</v>
      </c>
      <c r="AE97">
        <v>99.895950317382798</v>
      </c>
      <c r="AF97">
        <v>99.914573669433594</v>
      </c>
      <c r="AG97">
        <v>99.927688598632798</v>
      </c>
      <c r="AH97">
        <v>99.941497802734403</v>
      </c>
    </row>
    <row r="98" spans="1:34" x14ac:dyDescent="0.25">
      <c r="A98" t="s">
        <v>117</v>
      </c>
      <c r="B98" t="s">
        <v>734</v>
      </c>
      <c r="C98" t="s">
        <v>116</v>
      </c>
      <c r="D98">
        <v>100</v>
      </c>
      <c r="E98">
        <v>100</v>
      </c>
      <c r="F98">
        <v>100</v>
      </c>
      <c r="G98">
        <v>100</v>
      </c>
      <c r="H98">
        <v>100</v>
      </c>
      <c r="I98">
        <v>100</v>
      </c>
      <c r="J98">
        <v>100</v>
      </c>
      <c r="K98">
        <v>100</v>
      </c>
      <c r="L98">
        <v>100</v>
      </c>
      <c r="M98">
        <v>100</v>
      </c>
      <c r="N98">
        <v>100</v>
      </c>
      <c r="O98">
        <v>100</v>
      </c>
      <c r="P98">
        <v>100</v>
      </c>
      <c r="Q98">
        <v>100</v>
      </c>
      <c r="R98">
        <v>100</v>
      </c>
      <c r="S98">
        <v>100</v>
      </c>
      <c r="T98">
        <v>100</v>
      </c>
      <c r="U98">
        <v>100</v>
      </c>
      <c r="V98">
        <v>100</v>
      </c>
      <c r="W98">
        <v>100</v>
      </c>
      <c r="X98">
        <v>100</v>
      </c>
      <c r="Y98">
        <v>100</v>
      </c>
      <c r="Z98">
        <v>100</v>
      </c>
      <c r="AA98">
        <v>100</v>
      </c>
      <c r="AB98">
        <v>100</v>
      </c>
      <c r="AC98">
        <v>100</v>
      </c>
      <c r="AD98">
        <v>100</v>
      </c>
      <c r="AE98">
        <v>100</v>
      </c>
      <c r="AF98">
        <v>100</v>
      </c>
      <c r="AG98">
        <v>100</v>
      </c>
      <c r="AH98">
        <v>100</v>
      </c>
    </row>
    <row r="99" spans="1:34" x14ac:dyDescent="0.25">
      <c r="A99" t="s">
        <v>118</v>
      </c>
      <c r="B99" t="s">
        <v>734</v>
      </c>
      <c r="C99" t="s">
        <v>160</v>
      </c>
      <c r="D99">
        <v>0</v>
      </c>
      <c r="E99">
        <v>31.257087707519499</v>
      </c>
      <c r="F99">
        <v>37.012500762939503</v>
      </c>
      <c r="G99">
        <v>38.7171020507813</v>
      </c>
      <c r="H99">
        <v>44.522861480712898</v>
      </c>
      <c r="I99">
        <v>45.6955375671387</v>
      </c>
      <c r="J99">
        <v>36.951007843017599</v>
      </c>
      <c r="K99">
        <v>41.059219360351598</v>
      </c>
      <c r="L99">
        <v>43.510345458984403</v>
      </c>
      <c r="M99">
        <v>44.592205047607401</v>
      </c>
      <c r="N99">
        <v>44.830539703369098</v>
      </c>
      <c r="O99">
        <v>38.259586334228501</v>
      </c>
      <c r="P99">
        <v>36.951263427734403</v>
      </c>
      <c r="Q99">
        <v>38.759654998779297</v>
      </c>
      <c r="R99">
        <v>40.631309509277301</v>
      </c>
      <c r="S99">
        <v>43.257846832275398</v>
      </c>
      <c r="T99">
        <v>46.4380493164063</v>
      </c>
      <c r="U99">
        <v>49.647991180419901</v>
      </c>
      <c r="V99">
        <v>54.339351654052699</v>
      </c>
      <c r="W99">
        <v>57.631183624267599</v>
      </c>
      <c r="X99">
        <v>61.817161560058601</v>
      </c>
      <c r="Y99">
        <v>63.395908355712898</v>
      </c>
      <c r="Z99">
        <v>66.692695617675795</v>
      </c>
      <c r="AA99">
        <v>73.406059265136705</v>
      </c>
      <c r="AB99">
        <v>76.538864135742202</v>
      </c>
      <c r="AC99">
        <v>79.011528015136705</v>
      </c>
      <c r="AD99">
        <v>82.126686096191406</v>
      </c>
      <c r="AE99">
        <v>71.848640441894503</v>
      </c>
      <c r="AF99">
        <v>81.885269165039105</v>
      </c>
      <c r="AG99">
        <v>80.310623168945298</v>
      </c>
      <c r="AH99">
        <v>83.686058044433594</v>
      </c>
    </row>
    <row r="100" spans="1:34" x14ac:dyDescent="0.25">
      <c r="A100" t="s">
        <v>119</v>
      </c>
      <c r="B100" t="s">
        <v>734</v>
      </c>
      <c r="C100" t="s">
        <v>732</v>
      </c>
      <c r="D100">
        <v>0</v>
      </c>
      <c r="E100">
        <v>0</v>
      </c>
      <c r="F100">
        <v>0</v>
      </c>
      <c r="G100">
        <v>0</v>
      </c>
      <c r="H100">
        <v>0</v>
      </c>
      <c r="I100">
        <v>0</v>
      </c>
      <c r="J100">
        <v>0</v>
      </c>
      <c r="K100">
        <v>0</v>
      </c>
      <c r="L100">
        <v>0</v>
      </c>
      <c r="M100">
        <v>0</v>
      </c>
      <c r="N100">
        <v>0</v>
      </c>
      <c r="O100">
        <v>0</v>
      </c>
      <c r="P100">
        <v>0</v>
      </c>
      <c r="Q100">
        <v>7.5968885421752903</v>
      </c>
      <c r="R100">
        <v>7.5023059844970703</v>
      </c>
      <c r="S100">
        <v>7.3240652084350604</v>
      </c>
      <c r="T100">
        <v>9.9952268600463903</v>
      </c>
      <c r="U100">
        <v>9.7546710968017596</v>
      </c>
      <c r="V100">
        <v>11.2618045806885</v>
      </c>
      <c r="W100">
        <v>13.9896907806396</v>
      </c>
      <c r="X100">
        <v>15.0165672302246</v>
      </c>
      <c r="Y100">
        <v>13.9106912612915</v>
      </c>
      <c r="Z100">
        <v>17.3833103179932</v>
      </c>
      <c r="AA100">
        <v>17.898694992065401</v>
      </c>
      <c r="AB100">
        <v>19.935960769653299</v>
      </c>
      <c r="AC100">
        <v>17.943031311035199</v>
      </c>
      <c r="AD100">
        <v>25.9939060211182</v>
      </c>
      <c r="AE100">
        <v>26.371271133422901</v>
      </c>
      <c r="AF100">
        <v>28.756898880004901</v>
      </c>
      <c r="AG100">
        <v>29.809930801391602</v>
      </c>
      <c r="AH100">
        <v>29.955703735351602</v>
      </c>
    </row>
    <row r="101" spans="1:34" x14ac:dyDescent="0.25">
      <c r="A101" t="s">
        <v>120</v>
      </c>
      <c r="B101" t="s">
        <v>734</v>
      </c>
      <c r="C101" t="s">
        <v>116</v>
      </c>
      <c r="D101">
        <v>100</v>
      </c>
      <c r="E101">
        <v>100</v>
      </c>
      <c r="F101">
        <v>100</v>
      </c>
      <c r="G101">
        <v>100</v>
      </c>
      <c r="H101">
        <v>100</v>
      </c>
      <c r="I101">
        <v>100</v>
      </c>
      <c r="J101">
        <v>100</v>
      </c>
      <c r="K101">
        <v>100</v>
      </c>
      <c r="L101">
        <v>100</v>
      </c>
      <c r="M101">
        <v>100</v>
      </c>
      <c r="N101">
        <v>100</v>
      </c>
      <c r="O101">
        <v>100</v>
      </c>
      <c r="P101">
        <v>100</v>
      </c>
      <c r="Q101">
        <v>100</v>
      </c>
      <c r="R101">
        <v>100</v>
      </c>
      <c r="S101">
        <v>100</v>
      </c>
      <c r="T101">
        <v>100</v>
      </c>
      <c r="U101">
        <v>100</v>
      </c>
      <c r="V101">
        <v>100</v>
      </c>
      <c r="W101">
        <v>100</v>
      </c>
      <c r="X101">
        <v>100</v>
      </c>
      <c r="Y101">
        <v>100</v>
      </c>
      <c r="Z101">
        <v>100</v>
      </c>
      <c r="AA101">
        <v>100</v>
      </c>
      <c r="AB101">
        <v>100</v>
      </c>
      <c r="AC101">
        <v>100</v>
      </c>
      <c r="AD101">
        <v>100</v>
      </c>
      <c r="AE101">
        <v>100</v>
      </c>
      <c r="AF101">
        <v>100</v>
      </c>
      <c r="AG101">
        <v>100</v>
      </c>
      <c r="AH101">
        <v>100</v>
      </c>
    </row>
    <row r="102" spans="1:34" x14ac:dyDescent="0.25">
      <c r="A102" t="s">
        <v>121</v>
      </c>
      <c r="B102" t="s">
        <v>734</v>
      </c>
      <c r="C102" t="s">
        <v>160</v>
      </c>
      <c r="D102">
        <v>0</v>
      </c>
      <c r="E102">
        <v>0</v>
      </c>
      <c r="F102">
        <v>0</v>
      </c>
      <c r="G102">
        <v>0</v>
      </c>
      <c r="H102">
        <v>0</v>
      </c>
      <c r="I102">
        <v>9.4476280212402308</v>
      </c>
      <c r="J102">
        <v>10.7179527282715</v>
      </c>
      <c r="K102">
        <v>10.939003944396999</v>
      </c>
      <c r="L102">
        <v>11.1604709625244</v>
      </c>
      <c r="M102">
        <v>11.3816633224487</v>
      </c>
      <c r="N102">
        <v>7.0552725791931197</v>
      </c>
      <c r="O102">
        <v>13.185687065124499</v>
      </c>
      <c r="P102">
        <v>9.9633646011352504</v>
      </c>
      <c r="Q102">
        <v>18.734682083129901</v>
      </c>
      <c r="R102">
        <v>8.6564264297485405</v>
      </c>
      <c r="S102">
        <v>8.3711824417114293</v>
      </c>
      <c r="T102">
        <v>6.8388562202453604</v>
      </c>
      <c r="U102">
        <v>7.6964607238769496</v>
      </c>
      <c r="V102">
        <v>7.3180708885192898</v>
      </c>
      <c r="W102">
        <v>6.9293451309204102</v>
      </c>
      <c r="X102">
        <v>6.5346031188964799</v>
      </c>
      <c r="Y102">
        <v>5.66796970367432</v>
      </c>
      <c r="Z102">
        <v>3.9184050559997599</v>
      </c>
      <c r="AA102">
        <v>3.0071458816528298</v>
      </c>
      <c r="AB102">
        <v>2.2628703117370601</v>
      </c>
      <c r="AC102">
        <v>2.5409359931945801</v>
      </c>
      <c r="AD102">
        <v>0</v>
      </c>
      <c r="AE102">
        <v>3.06230521202087</v>
      </c>
      <c r="AF102">
        <v>2.9725675582885698</v>
      </c>
      <c r="AG102">
        <v>2.6497151851654102</v>
      </c>
      <c r="AH102">
        <v>2.2001974582672101</v>
      </c>
    </row>
    <row r="103" spans="1:34" x14ac:dyDescent="0.25">
      <c r="A103" t="s">
        <v>122</v>
      </c>
      <c r="B103" t="s">
        <v>734</v>
      </c>
      <c r="C103" t="s">
        <v>116</v>
      </c>
      <c r="D103">
        <v>100</v>
      </c>
      <c r="E103">
        <v>100</v>
      </c>
      <c r="F103">
        <v>100</v>
      </c>
      <c r="G103">
        <v>100</v>
      </c>
      <c r="H103">
        <v>100</v>
      </c>
      <c r="I103">
        <v>100</v>
      </c>
      <c r="J103">
        <v>100</v>
      </c>
      <c r="K103">
        <v>100</v>
      </c>
      <c r="L103">
        <v>100</v>
      </c>
      <c r="M103">
        <v>100</v>
      </c>
      <c r="N103">
        <v>100</v>
      </c>
      <c r="O103">
        <v>100</v>
      </c>
      <c r="P103">
        <v>100</v>
      </c>
      <c r="Q103">
        <v>100</v>
      </c>
      <c r="R103">
        <v>100</v>
      </c>
      <c r="S103">
        <v>100</v>
      </c>
      <c r="T103">
        <v>100</v>
      </c>
      <c r="U103">
        <v>100</v>
      </c>
      <c r="V103">
        <v>100</v>
      </c>
      <c r="W103">
        <v>100</v>
      </c>
      <c r="X103">
        <v>100</v>
      </c>
      <c r="Y103">
        <v>100</v>
      </c>
      <c r="Z103">
        <v>100</v>
      </c>
      <c r="AA103">
        <v>100</v>
      </c>
      <c r="AB103">
        <v>100</v>
      </c>
      <c r="AC103">
        <v>100</v>
      </c>
      <c r="AD103">
        <v>100</v>
      </c>
      <c r="AE103">
        <v>100</v>
      </c>
      <c r="AF103">
        <v>100</v>
      </c>
      <c r="AG103">
        <v>100</v>
      </c>
      <c r="AH103">
        <v>100</v>
      </c>
    </row>
    <row r="104" spans="1:34" x14ac:dyDescent="0.25">
      <c r="A104" t="s">
        <v>123</v>
      </c>
      <c r="B104" t="s">
        <v>734</v>
      </c>
      <c r="C104" t="s">
        <v>732</v>
      </c>
      <c r="D104">
        <v>0</v>
      </c>
      <c r="E104">
        <v>0</v>
      </c>
      <c r="F104">
        <v>0</v>
      </c>
      <c r="G104">
        <v>0</v>
      </c>
      <c r="H104">
        <v>0</v>
      </c>
      <c r="I104">
        <v>0</v>
      </c>
      <c r="J104">
        <v>0</v>
      </c>
      <c r="K104">
        <v>0</v>
      </c>
      <c r="L104">
        <v>0</v>
      </c>
      <c r="M104">
        <v>0</v>
      </c>
      <c r="N104">
        <v>74.706741333007798</v>
      </c>
      <c r="O104">
        <v>73.760551452636705</v>
      </c>
      <c r="P104">
        <v>76.877471923828097</v>
      </c>
      <c r="Q104">
        <v>77.472053527832003</v>
      </c>
      <c r="R104">
        <v>78.190422058105497</v>
      </c>
      <c r="S104">
        <v>79.166786193847699</v>
      </c>
      <c r="T104">
        <v>79.962249755859403</v>
      </c>
      <c r="U104">
        <v>81.529289245605497</v>
      </c>
      <c r="V104">
        <v>82.424575805664105</v>
      </c>
      <c r="W104">
        <v>83.639961242675795</v>
      </c>
      <c r="X104">
        <v>85.121360778808594</v>
      </c>
      <c r="Y104">
        <v>80.507659912109403</v>
      </c>
      <c r="Z104">
        <v>87.133819580078097</v>
      </c>
      <c r="AA104">
        <v>88.336563110351605</v>
      </c>
      <c r="AB104">
        <v>89.373962402343807</v>
      </c>
      <c r="AC104">
        <v>91.380935668945298</v>
      </c>
      <c r="AD104">
        <v>92.451354980468807</v>
      </c>
      <c r="AE104">
        <v>94.301422119140597</v>
      </c>
      <c r="AF104">
        <v>96.057189941406307</v>
      </c>
      <c r="AG104">
        <v>97.495788574218807</v>
      </c>
      <c r="AH104">
        <v>98.456817626953097</v>
      </c>
    </row>
    <row r="105" spans="1:34" x14ac:dyDescent="0.25">
      <c r="A105" t="s">
        <v>124</v>
      </c>
      <c r="B105" t="s">
        <v>734</v>
      </c>
      <c r="C105" t="s">
        <v>732</v>
      </c>
      <c r="D105">
        <v>0</v>
      </c>
      <c r="E105">
        <v>0</v>
      </c>
      <c r="F105">
        <v>0</v>
      </c>
      <c r="G105">
        <v>0</v>
      </c>
      <c r="H105">
        <v>0</v>
      </c>
      <c r="I105">
        <v>0</v>
      </c>
      <c r="J105">
        <v>0</v>
      </c>
      <c r="K105">
        <v>0</v>
      </c>
      <c r="L105">
        <v>0</v>
      </c>
      <c r="M105">
        <v>0</v>
      </c>
      <c r="N105">
        <v>63.582443237304702</v>
      </c>
      <c r="O105">
        <v>63.6299438476563</v>
      </c>
      <c r="P105">
        <v>66.269378662109403</v>
      </c>
      <c r="Q105">
        <v>65.018043518066406</v>
      </c>
      <c r="R105">
        <v>64.603355407714801</v>
      </c>
      <c r="S105">
        <v>65.593208312988295</v>
      </c>
      <c r="T105">
        <v>66.563003540039105</v>
      </c>
      <c r="U105">
        <v>66.3646240234375</v>
      </c>
      <c r="V105">
        <v>67.989341735839801</v>
      </c>
      <c r="W105">
        <v>69.924453735351605</v>
      </c>
      <c r="X105">
        <v>70.109878540039105</v>
      </c>
      <c r="Y105">
        <v>67.070365905761705</v>
      </c>
      <c r="Z105">
        <v>72.411720275878906</v>
      </c>
      <c r="AA105">
        <v>72.977699279785199</v>
      </c>
      <c r="AB105">
        <v>73.117668151855497</v>
      </c>
      <c r="AC105">
        <v>74.262145996093807</v>
      </c>
      <c r="AD105">
        <v>76.704406738281307</v>
      </c>
      <c r="AE105">
        <v>80.227546691894503</v>
      </c>
      <c r="AF105">
        <v>82.148658752441406</v>
      </c>
      <c r="AG105">
        <v>83.256828308105497</v>
      </c>
      <c r="AH105">
        <v>81.604721069335895</v>
      </c>
    </row>
    <row r="106" spans="1:34" x14ac:dyDescent="0.25">
      <c r="A106" t="s">
        <v>125</v>
      </c>
      <c r="B106" t="s">
        <v>734</v>
      </c>
      <c r="C106" t="s">
        <v>732</v>
      </c>
      <c r="D106">
        <v>0</v>
      </c>
      <c r="E106">
        <v>0</v>
      </c>
      <c r="F106">
        <v>0</v>
      </c>
      <c r="G106">
        <v>0</v>
      </c>
      <c r="H106">
        <v>0</v>
      </c>
      <c r="I106">
        <v>0</v>
      </c>
      <c r="J106">
        <v>0</v>
      </c>
      <c r="K106">
        <v>0</v>
      </c>
      <c r="L106">
        <v>0</v>
      </c>
      <c r="M106">
        <v>26.233228683471701</v>
      </c>
      <c r="N106">
        <v>24.104509353637699</v>
      </c>
      <c r="O106">
        <v>26.5053405761719</v>
      </c>
      <c r="P106">
        <v>27.8164253234863</v>
      </c>
      <c r="Q106">
        <v>26.391706466674801</v>
      </c>
      <c r="R106">
        <v>24.795719146728501</v>
      </c>
      <c r="S106">
        <v>25.881038665771499</v>
      </c>
      <c r="T106">
        <v>28.511054992675799</v>
      </c>
      <c r="U106">
        <v>26.681810379028299</v>
      </c>
      <c r="V106">
        <v>29.2842693328857</v>
      </c>
      <c r="W106">
        <v>31.742439270019499</v>
      </c>
      <c r="X106">
        <v>30.288059234619102</v>
      </c>
      <c r="Y106">
        <v>32.471981048583999</v>
      </c>
      <c r="Z106">
        <v>34.939109802246101</v>
      </c>
      <c r="AA106">
        <v>35.3144340515137</v>
      </c>
      <c r="AB106">
        <v>34.805858612060497</v>
      </c>
      <c r="AC106">
        <v>35.719963073730497</v>
      </c>
      <c r="AD106">
        <v>41.323040008544901</v>
      </c>
      <c r="AE106">
        <v>45.5775146484375</v>
      </c>
      <c r="AF106">
        <v>47.630935668945298</v>
      </c>
      <c r="AG106">
        <v>48.313095092773402</v>
      </c>
      <c r="AH106">
        <v>47.363361358642599</v>
      </c>
    </row>
    <row r="107" spans="1:34" x14ac:dyDescent="0.25">
      <c r="A107" t="s">
        <v>126</v>
      </c>
      <c r="B107" t="s">
        <v>734</v>
      </c>
      <c r="C107" t="s">
        <v>732</v>
      </c>
      <c r="D107">
        <v>0</v>
      </c>
      <c r="E107">
        <v>0</v>
      </c>
      <c r="F107">
        <v>0</v>
      </c>
      <c r="G107">
        <v>0</v>
      </c>
      <c r="H107">
        <v>0</v>
      </c>
      <c r="I107">
        <v>0</v>
      </c>
      <c r="J107">
        <v>0</v>
      </c>
      <c r="K107">
        <v>0</v>
      </c>
      <c r="L107">
        <v>38.467121124267599</v>
      </c>
      <c r="M107">
        <v>40.035007476806598</v>
      </c>
      <c r="N107">
        <v>38.524658203125</v>
      </c>
      <c r="O107">
        <v>38.2341918945313</v>
      </c>
      <c r="P107">
        <v>38.539756774902301</v>
      </c>
      <c r="Q107">
        <v>41.784904479980497</v>
      </c>
      <c r="R107">
        <v>39.428367614746101</v>
      </c>
      <c r="S107">
        <v>39.6004638671875</v>
      </c>
      <c r="T107">
        <v>39.976749420166001</v>
      </c>
      <c r="U107">
        <v>40.341804504394503</v>
      </c>
      <c r="V107">
        <v>41.021026611328097</v>
      </c>
      <c r="W107">
        <v>39.432437896728501</v>
      </c>
      <c r="X107">
        <v>38.546844482421903</v>
      </c>
      <c r="Y107">
        <v>43.384525299072301</v>
      </c>
      <c r="Z107">
        <v>42.898281097412102</v>
      </c>
      <c r="AA107">
        <v>44.267162322997997</v>
      </c>
      <c r="AB107">
        <v>42.169384002685497</v>
      </c>
      <c r="AC107">
        <v>42.450550079345703</v>
      </c>
      <c r="AD107">
        <v>47.084144592285199</v>
      </c>
      <c r="AE107">
        <v>53.052314758300803</v>
      </c>
      <c r="AF107">
        <v>56.160980224609403</v>
      </c>
      <c r="AG107">
        <v>59.218746185302699</v>
      </c>
      <c r="AH107">
        <v>49.934280395507798</v>
      </c>
    </row>
    <row r="108" spans="1:34" x14ac:dyDescent="0.25">
      <c r="A108" t="s">
        <v>127</v>
      </c>
      <c r="B108" t="s">
        <v>734</v>
      </c>
      <c r="C108" t="s">
        <v>160</v>
      </c>
      <c r="D108">
        <v>0</v>
      </c>
      <c r="E108">
        <v>31.010297775268601</v>
      </c>
      <c r="F108">
        <v>53.908084869384801</v>
      </c>
      <c r="G108">
        <v>36.055240631103501</v>
      </c>
      <c r="H108">
        <v>45.727298736572301</v>
      </c>
      <c r="I108">
        <v>51.519496917724602</v>
      </c>
      <c r="J108">
        <v>59.353889465332003</v>
      </c>
      <c r="K108">
        <v>69.575202941894503</v>
      </c>
      <c r="L108">
        <v>71.752243041992202</v>
      </c>
      <c r="M108">
        <v>75.810676574707003</v>
      </c>
      <c r="N108">
        <v>79.635063171386705</v>
      </c>
      <c r="O108">
        <v>79.180191040039105</v>
      </c>
      <c r="P108">
        <v>81.151718139648395</v>
      </c>
      <c r="Q108">
        <v>79.841064453125</v>
      </c>
      <c r="R108">
        <v>82.907623291015597</v>
      </c>
      <c r="S108">
        <v>75.1400146484375</v>
      </c>
      <c r="T108">
        <v>85.046821594238295</v>
      </c>
      <c r="U108">
        <v>84.667167663574205</v>
      </c>
      <c r="V108">
        <v>88.174346923828097</v>
      </c>
      <c r="W108">
        <v>88.382171630859403</v>
      </c>
      <c r="X108">
        <v>89.356521606445298</v>
      </c>
      <c r="Y108">
        <v>90.201126098632798</v>
      </c>
      <c r="Z108">
        <v>92.632392883300795</v>
      </c>
      <c r="AA108">
        <v>92.994201660156307</v>
      </c>
      <c r="AB108">
        <v>93.976249694824205</v>
      </c>
      <c r="AC108">
        <v>94.917762756347699</v>
      </c>
      <c r="AD108">
        <v>95.062004089355497</v>
      </c>
      <c r="AE108">
        <v>96.030357360839801</v>
      </c>
      <c r="AF108">
        <v>96.813407897949205</v>
      </c>
      <c r="AG108">
        <v>97.527168273925795</v>
      </c>
      <c r="AH108">
        <v>93.488235473632798</v>
      </c>
    </row>
    <row r="109" spans="1:34" x14ac:dyDescent="0.25">
      <c r="A109" t="s">
        <v>128</v>
      </c>
      <c r="B109" t="s">
        <v>734</v>
      </c>
      <c r="C109" t="s">
        <v>732</v>
      </c>
      <c r="D109">
        <v>0</v>
      </c>
      <c r="E109">
        <v>0</v>
      </c>
      <c r="F109">
        <v>0</v>
      </c>
      <c r="G109">
        <v>0</v>
      </c>
      <c r="H109">
        <v>0</v>
      </c>
      <c r="I109">
        <v>0</v>
      </c>
      <c r="J109">
        <v>0</v>
      </c>
      <c r="K109">
        <v>0</v>
      </c>
      <c r="L109">
        <v>0</v>
      </c>
      <c r="M109">
        <v>0</v>
      </c>
      <c r="N109">
        <v>15.7271070480347</v>
      </c>
      <c r="O109">
        <v>18.881309509277301</v>
      </c>
      <c r="P109">
        <v>20.7775993347168</v>
      </c>
      <c r="Q109">
        <v>18.2858982086182</v>
      </c>
      <c r="R109">
        <v>17.535699844360401</v>
      </c>
      <c r="S109">
        <v>18.9022407531738</v>
      </c>
      <c r="T109">
        <v>22.778892517089801</v>
      </c>
      <c r="U109">
        <v>20.424695968627901</v>
      </c>
      <c r="V109">
        <v>23.588157653808601</v>
      </c>
      <c r="W109">
        <v>27.652357101440401</v>
      </c>
      <c r="X109">
        <v>26.081527709960898</v>
      </c>
      <c r="Y109">
        <v>27.001672744751001</v>
      </c>
      <c r="Z109">
        <v>30.904132843017599</v>
      </c>
      <c r="AA109">
        <v>30.901979446411101</v>
      </c>
      <c r="AB109">
        <v>31.287904739379901</v>
      </c>
      <c r="AC109">
        <v>32.649059295654297</v>
      </c>
      <c r="AD109">
        <v>38.609226226806598</v>
      </c>
      <c r="AE109">
        <v>43.1198120117188</v>
      </c>
      <c r="AF109">
        <v>44.732749938964801</v>
      </c>
      <c r="AG109">
        <v>44.529899597167997</v>
      </c>
      <c r="AH109">
        <v>46.192047119140597</v>
      </c>
    </row>
    <row r="110" spans="1:34" x14ac:dyDescent="0.25">
      <c r="A110" t="s">
        <v>129</v>
      </c>
      <c r="B110" t="s">
        <v>734</v>
      </c>
      <c r="C110" t="s">
        <v>116</v>
      </c>
      <c r="D110">
        <v>100</v>
      </c>
      <c r="E110">
        <v>100</v>
      </c>
      <c r="F110">
        <v>100</v>
      </c>
      <c r="G110">
        <v>100</v>
      </c>
      <c r="H110">
        <v>100</v>
      </c>
      <c r="I110">
        <v>100</v>
      </c>
      <c r="J110">
        <v>100</v>
      </c>
      <c r="K110">
        <v>100</v>
      </c>
      <c r="L110">
        <v>100</v>
      </c>
      <c r="M110">
        <v>100</v>
      </c>
      <c r="N110">
        <v>100</v>
      </c>
      <c r="O110">
        <v>100</v>
      </c>
      <c r="P110">
        <v>100</v>
      </c>
      <c r="Q110">
        <v>100</v>
      </c>
      <c r="R110">
        <v>100</v>
      </c>
      <c r="S110">
        <v>100</v>
      </c>
      <c r="T110">
        <v>100</v>
      </c>
      <c r="U110">
        <v>100</v>
      </c>
      <c r="V110">
        <v>100</v>
      </c>
      <c r="W110">
        <v>100</v>
      </c>
      <c r="X110">
        <v>100</v>
      </c>
      <c r="Y110">
        <v>100</v>
      </c>
      <c r="Z110">
        <v>100</v>
      </c>
      <c r="AA110">
        <v>100</v>
      </c>
      <c r="AB110">
        <v>100</v>
      </c>
      <c r="AC110">
        <v>100</v>
      </c>
      <c r="AD110">
        <v>100</v>
      </c>
      <c r="AE110">
        <v>100</v>
      </c>
      <c r="AF110">
        <v>100</v>
      </c>
      <c r="AG110">
        <v>100</v>
      </c>
      <c r="AH110">
        <v>100</v>
      </c>
    </row>
    <row r="111" spans="1:34" x14ac:dyDescent="0.25">
      <c r="A111" t="s">
        <v>130</v>
      </c>
      <c r="B111" t="s">
        <v>734</v>
      </c>
      <c r="C111" t="s">
        <v>160</v>
      </c>
      <c r="D111">
        <v>0</v>
      </c>
      <c r="E111">
        <v>0</v>
      </c>
      <c r="F111">
        <v>0</v>
      </c>
      <c r="G111">
        <v>39.580337524414098</v>
      </c>
      <c r="H111">
        <v>37.116004943847699</v>
      </c>
      <c r="I111">
        <v>38.928180694580099</v>
      </c>
      <c r="J111">
        <v>40.746742248535199</v>
      </c>
      <c r="K111">
        <v>42.572799682617202</v>
      </c>
      <c r="L111">
        <v>44.406867980957003</v>
      </c>
      <c r="M111">
        <v>48.2933959960938</v>
      </c>
      <c r="N111">
        <v>47.235324859619098</v>
      </c>
      <c r="O111">
        <v>43.483577728271499</v>
      </c>
      <c r="P111">
        <v>51.474498748779297</v>
      </c>
      <c r="Q111">
        <v>53.532608032226598</v>
      </c>
      <c r="R111">
        <v>53.636146545410199</v>
      </c>
      <c r="S111">
        <v>57.722305297851598</v>
      </c>
      <c r="T111">
        <v>57.320301055908203</v>
      </c>
      <c r="U111">
        <v>61.939899444580099</v>
      </c>
      <c r="V111">
        <v>64.071182250976605</v>
      </c>
      <c r="W111">
        <v>65.702232360839801</v>
      </c>
      <c r="X111">
        <v>68.373825073242202</v>
      </c>
      <c r="Y111">
        <v>56.0860786437988</v>
      </c>
      <c r="Z111">
        <v>72.404006958007798</v>
      </c>
      <c r="AA111">
        <v>75.219863891601605</v>
      </c>
      <c r="AB111">
        <v>77.581932067871094</v>
      </c>
      <c r="AC111">
        <v>83.367935180664105</v>
      </c>
      <c r="AD111">
        <v>84.763954162597699</v>
      </c>
      <c r="AE111">
        <v>88.764076232910199</v>
      </c>
      <c r="AF111">
        <v>93.946144104003906</v>
      </c>
      <c r="AG111">
        <v>96.030212402343807</v>
      </c>
      <c r="AH111">
        <v>98.463287353515597</v>
      </c>
    </row>
    <row r="112" spans="1:34" x14ac:dyDescent="0.25">
      <c r="A112" t="s">
        <v>132</v>
      </c>
      <c r="B112" t="s">
        <v>734</v>
      </c>
      <c r="C112" t="s">
        <v>116</v>
      </c>
      <c r="D112">
        <v>100</v>
      </c>
      <c r="E112">
        <v>100</v>
      </c>
      <c r="F112">
        <v>100</v>
      </c>
      <c r="G112">
        <v>100</v>
      </c>
      <c r="H112">
        <v>100</v>
      </c>
      <c r="I112">
        <v>100</v>
      </c>
      <c r="J112">
        <v>100</v>
      </c>
      <c r="K112">
        <v>100</v>
      </c>
      <c r="L112">
        <v>100</v>
      </c>
      <c r="M112">
        <v>100</v>
      </c>
      <c r="N112">
        <v>100</v>
      </c>
      <c r="O112">
        <v>100</v>
      </c>
      <c r="P112">
        <v>100</v>
      </c>
      <c r="Q112">
        <v>100</v>
      </c>
      <c r="R112">
        <v>100</v>
      </c>
      <c r="S112">
        <v>100</v>
      </c>
      <c r="T112">
        <v>100</v>
      </c>
      <c r="U112">
        <v>100</v>
      </c>
      <c r="V112">
        <v>100</v>
      </c>
      <c r="W112">
        <v>100</v>
      </c>
      <c r="X112">
        <v>100</v>
      </c>
      <c r="Y112">
        <v>100</v>
      </c>
      <c r="Z112">
        <v>100</v>
      </c>
      <c r="AA112">
        <v>100</v>
      </c>
      <c r="AB112">
        <v>100</v>
      </c>
      <c r="AC112">
        <v>100</v>
      </c>
      <c r="AD112">
        <v>100</v>
      </c>
      <c r="AE112">
        <v>100</v>
      </c>
      <c r="AF112">
        <v>100</v>
      </c>
      <c r="AG112">
        <v>100</v>
      </c>
      <c r="AH112">
        <v>100</v>
      </c>
    </row>
    <row r="113" spans="1:34" x14ac:dyDescent="0.25">
      <c r="A113" t="s">
        <v>133</v>
      </c>
      <c r="B113" t="s">
        <v>734</v>
      </c>
      <c r="C113" t="s">
        <v>160</v>
      </c>
      <c r="D113">
        <v>0</v>
      </c>
      <c r="E113">
        <v>0</v>
      </c>
      <c r="F113">
        <v>0</v>
      </c>
      <c r="G113">
        <v>0</v>
      </c>
      <c r="H113">
        <v>0</v>
      </c>
      <c r="I113">
        <v>0</v>
      </c>
      <c r="J113">
        <v>0</v>
      </c>
      <c r="K113">
        <v>0</v>
      </c>
      <c r="L113">
        <v>0</v>
      </c>
      <c r="M113">
        <v>0</v>
      </c>
      <c r="N113">
        <v>94.159851074218807</v>
      </c>
      <c r="O113">
        <v>94.845703125</v>
      </c>
      <c r="P113">
        <v>95.147392272949205</v>
      </c>
      <c r="Q113">
        <v>95.442390441894503</v>
      </c>
      <c r="R113">
        <v>95.7188720703125</v>
      </c>
      <c r="S113">
        <v>95.967559814453097</v>
      </c>
      <c r="T113">
        <v>94.962371826171903</v>
      </c>
      <c r="U113">
        <v>96.380989074707003</v>
      </c>
      <c r="V113">
        <v>96.579368591308594</v>
      </c>
      <c r="W113">
        <v>99.031883239746094</v>
      </c>
      <c r="X113">
        <v>98.453712463378906</v>
      </c>
      <c r="Y113">
        <v>98.604446411132798</v>
      </c>
      <c r="Z113">
        <v>98.763992309570298</v>
      </c>
      <c r="AA113">
        <v>99.438583374023395</v>
      </c>
      <c r="AB113">
        <v>100</v>
      </c>
      <c r="AC113">
        <v>99.849861145019503</v>
      </c>
      <c r="AD113">
        <v>99.836860656738295</v>
      </c>
      <c r="AE113">
        <v>99.765678405761705</v>
      </c>
      <c r="AF113">
        <v>100</v>
      </c>
      <c r="AG113">
        <v>100</v>
      </c>
      <c r="AH113">
        <v>100</v>
      </c>
    </row>
    <row r="114" spans="1:34" x14ac:dyDescent="0.25">
      <c r="A114" t="s">
        <v>134</v>
      </c>
      <c r="B114" t="s">
        <v>734</v>
      </c>
      <c r="C114" t="s">
        <v>270</v>
      </c>
      <c r="D114">
        <v>0</v>
      </c>
      <c r="E114">
        <v>0</v>
      </c>
      <c r="F114">
        <v>0</v>
      </c>
      <c r="G114">
        <v>0</v>
      </c>
      <c r="H114">
        <v>0</v>
      </c>
      <c r="I114">
        <v>0</v>
      </c>
      <c r="J114">
        <v>0</v>
      </c>
      <c r="K114">
        <v>0</v>
      </c>
      <c r="L114">
        <v>0</v>
      </c>
      <c r="M114">
        <v>0</v>
      </c>
      <c r="N114">
        <v>91.587394714355497</v>
      </c>
      <c r="O114">
        <v>92.068672180175795</v>
      </c>
      <c r="P114">
        <v>92.530403137207003</v>
      </c>
      <c r="Q114">
        <v>92.964775085449205</v>
      </c>
      <c r="R114">
        <v>93.363899230957003</v>
      </c>
      <c r="S114">
        <v>93.719749450683594</v>
      </c>
      <c r="T114">
        <v>93.3814697265625</v>
      </c>
      <c r="U114">
        <v>95.165977478027301</v>
      </c>
      <c r="V114">
        <v>94.577346801757798</v>
      </c>
      <c r="W114">
        <v>94.858718872070298</v>
      </c>
      <c r="X114">
        <v>95.163108825683594</v>
      </c>
      <c r="Y114">
        <v>93.492126464843807</v>
      </c>
      <c r="Z114">
        <v>98.414154052734403</v>
      </c>
      <c r="AA114">
        <v>96.497276306152301</v>
      </c>
      <c r="AB114">
        <v>97.127304077148395</v>
      </c>
      <c r="AC114">
        <v>97.858856201171903</v>
      </c>
      <c r="AD114">
        <v>98.682296752929702</v>
      </c>
      <c r="AE114">
        <v>99.569580078125</v>
      </c>
      <c r="AF114">
        <v>99.900001525878906</v>
      </c>
      <c r="AG114">
        <v>99.972732543945298</v>
      </c>
      <c r="AH114">
        <v>100</v>
      </c>
    </row>
    <row r="115" spans="1:34" x14ac:dyDescent="0.25">
      <c r="A115" t="s">
        <v>135</v>
      </c>
      <c r="B115" t="s">
        <v>734</v>
      </c>
      <c r="C115" t="s">
        <v>116</v>
      </c>
      <c r="D115">
        <v>100</v>
      </c>
      <c r="E115">
        <v>100</v>
      </c>
      <c r="F115">
        <v>100</v>
      </c>
      <c r="G115">
        <v>100</v>
      </c>
      <c r="H115">
        <v>100</v>
      </c>
      <c r="I115">
        <v>100</v>
      </c>
      <c r="J115">
        <v>100</v>
      </c>
      <c r="K115">
        <v>100</v>
      </c>
      <c r="L115">
        <v>100</v>
      </c>
      <c r="M115">
        <v>100</v>
      </c>
      <c r="N115">
        <v>100</v>
      </c>
      <c r="O115">
        <v>100</v>
      </c>
      <c r="P115">
        <v>100</v>
      </c>
      <c r="Q115">
        <v>100</v>
      </c>
      <c r="R115">
        <v>100</v>
      </c>
      <c r="S115">
        <v>100</v>
      </c>
      <c r="T115">
        <v>100</v>
      </c>
      <c r="U115">
        <v>100</v>
      </c>
      <c r="V115">
        <v>100</v>
      </c>
      <c r="W115">
        <v>100</v>
      </c>
      <c r="X115">
        <v>100</v>
      </c>
      <c r="Y115">
        <v>100</v>
      </c>
      <c r="Z115">
        <v>100</v>
      </c>
      <c r="AA115">
        <v>100</v>
      </c>
      <c r="AB115">
        <v>100</v>
      </c>
      <c r="AC115">
        <v>100</v>
      </c>
      <c r="AD115">
        <v>100</v>
      </c>
      <c r="AE115">
        <v>100</v>
      </c>
      <c r="AF115">
        <v>100</v>
      </c>
      <c r="AG115">
        <v>100</v>
      </c>
      <c r="AH115">
        <v>100</v>
      </c>
    </row>
    <row r="116" spans="1:34" x14ac:dyDescent="0.25">
      <c r="A116" t="s">
        <v>136</v>
      </c>
      <c r="B116" t="s">
        <v>734</v>
      </c>
      <c r="C116" t="s">
        <v>116</v>
      </c>
      <c r="D116">
        <v>100</v>
      </c>
      <c r="E116">
        <v>100</v>
      </c>
      <c r="F116">
        <v>100</v>
      </c>
      <c r="G116">
        <v>100</v>
      </c>
      <c r="H116">
        <v>100</v>
      </c>
      <c r="I116">
        <v>100</v>
      </c>
      <c r="J116">
        <v>100</v>
      </c>
      <c r="K116">
        <v>100</v>
      </c>
      <c r="L116">
        <v>100</v>
      </c>
      <c r="M116">
        <v>100</v>
      </c>
      <c r="N116">
        <v>100</v>
      </c>
      <c r="O116">
        <v>100</v>
      </c>
      <c r="P116">
        <v>100</v>
      </c>
      <c r="Q116">
        <v>100</v>
      </c>
      <c r="R116">
        <v>100</v>
      </c>
      <c r="S116">
        <v>100</v>
      </c>
      <c r="T116">
        <v>100</v>
      </c>
      <c r="U116">
        <v>100</v>
      </c>
      <c r="V116">
        <v>100</v>
      </c>
      <c r="W116">
        <v>100</v>
      </c>
      <c r="X116">
        <v>100</v>
      </c>
      <c r="Y116">
        <v>100</v>
      </c>
      <c r="Z116">
        <v>100</v>
      </c>
      <c r="AA116">
        <v>100</v>
      </c>
      <c r="AB116">
        <v>100</v>
      </c>
      <c r="AC116">
        <v>100</v>
      </c>
      <c r="AD116">
        <v>100</v>
      </c>
      <c r="AE116">
        <v>100</v>
      </c>
      <c r="AF116">
        <v>100</v>
      </c>
      <c r="AG116">
        <v>100</v>
      </c>
      <c r="AH116">
        <v>100</v>
      </c>
    </row>
    <row r="117" spans="1:34" x14ac:dyDescent="0.25">
      <c r="A117" t="s">
        <v>137</v>
      </c>
      <c r="B117" t="s">
        <v>734</v>
      </c>
      <c r="C117" t="s">
        <v>116</v>
      </c>
      <c r="D117">
        <v>100</v>
      </c>
      <c r="E117">
        <v>100</v>
      </c>
      <c r="F117">
        <v>100</v>
      </c>
      <c r="G117">
        <v>100</v>
      </c>
      <c r="H117">
        <v>100</v>
      </c>
      <c r="I117">
        <v>100</v>
      </c>
      <c r="J117">
        <v>100</v>
      </c>
      <c r="K117">
        <v>100</v>
      </c>
      <c r="L117">
        <v>100</v>
      </c>
      <c r="M117">
        <v>100</v>
      </c>
      <c r="N117">
        <v>100</v>
      </c>
      <c r="O117">
        <v>100</v>
      </c>
      <c r="P117">
        <v>100</v>
      </c>
      <c r="Q117">
        <v>100</v>
      </c>
      <c r="R117">
        <v>100</v>
      </c>
      <c r="S117">
        <v>100</v>
      </c>
      <c r="T117">
        <v>100</v>
      </c>
      <c r="U117">
        <v>100</v>
      </c>
      <c r="V117">
        <v>100</v>
      </c>
      <c r="W117">
        <v>100</v>
      </c>
      <c r="X117">
        <v>100</v>
      </c>
      <c r="Y117">
        <v>100</v>
      </c>
      <c r="Z117">
        <v>100</v>
      </c>
      <c r="AA117">
        <v>100</v>
      </c>
      <c r="AB117">
        <v>100</v>
      </c>
      <c r="AC117">
        <v>100</v>
      </c>
      <c r="AD117">
        <v>100</v>
      </c>
      <c r="AE117">
        <v>100</v>
      </c>
      <c r="AF117">
        <v>100</v>
      </c>
      <c r="AG117">
        <v>100</v>
      </c>
      <c r="AH117">
        <v>100</v>
      </c>
    </row>
    <row r="118" spans="1:34" x14ac:dyDescent="0.25">
      <c r="A118" t="s">
        <v>138</v>
      </c>
      <c r="B118" t="s">
        <v>734</v>
      </c>
      <c r="C118" t="s">
        <v>270</v>
      </c>
      <c r="D118">
        <v>58.817855834960902</v>
      </c>
      <c r="E118">
        <v>68.460662841796903</v>
      </c>
      <c r="F118">
        <v>69.400718688964801</v>
      </c>
      <c r="G118">
        <v>70.346015930175795</v>
      </c>
      <c r="H118">
        <v>71.298889160156307</v>
      </c>
      <c r="I118">
        <v>72.260665893554702</v>
      </c>
      <c r="J118">
        <v>78.823745727539105</v>
      </c>
      <c r="K118">
        <v>74.220802307128906</v>
      </c>
      <c r="L118">
        <v>75.223770141601605</v>
      </c>
      <c r="M118">
        <v>80.353141784667997</v>
      </c>
      <c r="N118">
        <v>77.306465148925795</v>
      </c>
      <c r="O118">
        <v>82.265602111816406</v>
      </c>
      <c r="P118">
        <v>80.161781311035199</v>
      </c>
      <c r="Q118">
        <v>80.231559753417997</v>
      </c>
      <c r="R118">
        <v>81.183883666992202</v>
      </c>
      <c r="S118">
        <v>82.117416381835895</v>
      </c>
      <c r="T118">
        <v>83.030662536621094</v>
      </c>
      <c r="U118">
        <v>83.933265686035199</v>
      </c>
      <c r="V118">
        <v>83.415596008300795</v>
      </c>
      <c r="W118">
        <v>85.753677368164105</v>
      </c>
      <c r="X118">
        <v>88.017395019531307</v>
      </c>
      <c r="Y118">
        <v>84.482490539550795</v>
      </c>
      <c r="Z118">
        <v>88.118301391601605</v>
      </c>
      <c r="AA118">
        <v>90.685432434082003</v>
      </c>
      <c r="AB118">
        <v>89.153556823730497</v>
      </c>
      <c r="AC118">
        <v>91.136581420898395</v>
      </c>
      <c r="AD118">
        <v>93.368019104003906</v>
      </c>
      <c r="AE118">
        <v>94.883865356445298</v>
      </c>
      <c r="AF118">
        <v>96.627403259277301</v>
      </c>
      <c r="AG118">
        <v>98.563270568847699</v>
      </c>
      <c r="AH118">
        <v>100</v>
      </c>
    </row>
    <row r="119" spans="1:34" x14ac:dyDescent="0.25">
      <c r="A119" t="s">
        <v>139</v>
      </c>
      <c r="B119" t="s">
        <v>734</v>
      </c>
      <c r="C119" t="s">
        <v>270</v>
      </c>
      <c r="D119">
        <v>90.118865966796903</v>
      </c>
      <c r="E119">
        <v>93.489166259765597</v>
      </c>
      <c r="F119">
        <v>93.476211547851605</v>
      </c>
      <c r="G119">
        <v>93.471763610839801</v>
      </c>
      <c r="H119">
        <v>93.485031127929702</v>
      </c>
      <c r="I119">
        <v>93.684730529785199</v>
      </c>
      <c r="J119">
        <v>94.044258117675795</v>
      </c>
      <c r="K119">
        <v>95.665489196777301</v>
      </c>
      <c r="L119">
        <v>94.896461486816406</v>
      </c>
      <c r="M119">
        <v>95.399169921875</v>
      </c>
      <c r="N119">
        <v>96.334663391113295</v>
      </c>
      <c r="O119">
        <v>96.670516967773395</v>
      </c>
      <c r="P119">
        <v>98.778511047363295</v>
      </c>
      <c r="Q119">
        <v>97.238899230957003</v>
      </c>
      <c r="R119">
        <v>97.9044189453125</v>
      </c>
      <c r="S119">
        <v>97.464332580566406</v>
      </c>
      <c r="T119">
        <v>100</v>
      </c>
      <c r="U119">
        <v>97.865509033203097</v>
      </c>
      <c r="V119">
        <v>100</v>
      </c>
      <c r="W119">
        <v>98.273033142089801</v>
      </c>
      <c r="X119">
        <v>100</v>
      </c>
      <c r="Y119">
        <v>98.244125366210895</v>
      </c>
      <c r="Z119">
        <v>99.5</v>
      </c>
      <c r="AA119">
        <v>97.577934265136705</v>
      </c>
      <c r="AB119">
        <v>97.594558715820298</v>
      </c>
      <c r="AC119">
        <v>98.971702575683594</v>
      </c>
      <c r="AD119">
        <v>99.566299438476605</v>
      </c>
      <c r="AE119">
        <v>100</v>
      </c>
      <c r="AF119">
        <v>98.8914794921875</v>
      </c>
      <c r="AG119">
        <v>100</v>
      </c>
      <c r="AH119">
        <v>98.834770202636705</v>
      </c>
    </row>
    <row r="120" spans="1:34" x14ac:dyDescent="0.25">
      <c r="A120" t="s">
        <v>140</v>
      </c>
      <c r="B120" t="s">
        <v>734</v>
      </c>
      <c r="C120" t="s">
        <v>116</v>
      </c>
      <c r="D120">
        <v>100</v>
      </c>
      <c r="E120">
        <v>100</v>
      </c>
      <c r="F120">
        <v>100</v>
      </c>
      <c r="G120">
        <v>100</v>
      </c>
      <c r="H120">
        <v>100</v>
      </c>
      <c r="I120">
        <v>100</v>
      </c>
      <c r="J120">
        <v>100</v>
      </c>
      <c r="K120">
        <v>100</v>
      </c>
      <c r="L120">
        <v>100</v>
      </c>
      <c r="M120">
        <v>100</v>
      </c>
      <c r="N120">
        <v>100</v>
      </c>
      <c r="O120">
        <v>100</v>
      </c>
      <c r="P120">
        <v>100</v>
      </c>
      <c r="Q120">
        <v>100</v>
      </c>
      <c r="R120">
        <v>100</v>
      </c>
      <c r="S120">
        <v>100</v>
      </c>
      <c r="T120">
        <v>100</v>
      </c>
      <c r="U120">
        <v>100</v>
      </c>
      <c r="V120">
        <v>100</v>
      </c>
      <c r="W120">
        <v>100</v>
      </c>
      <c r="X120">
        <v>100</v>
      </c>
      <c r="Y120">
        <v>100</v>
      </c>
      <c r="Z120">
        <v>100</v>
      </c>
      <c r="AA120">
        <v>100</v>
      </c>
      <c r="AB120">
        <v>100</v>
      </c>
      <c r="AC120">
        <v>100</v>
      </c>
      <c r="AD120">
        <v>100</v>
      </c>
      <c r="AE120">
        <v>100</v>
      </c>
      <c r="AF120">
        <v>100</v>
      </c>
      <c r="AG120">
        <v>100</v>
      </c>
      <c r="AH120">
        <v>100</v>
      </c>
    </row>
    <row r="121" spans="1:34" x14ac:dyDescent="0.25">
      <c r="A121" t="s">
        <v>141</v>
      </c>
      <c r="B121" t="s">
        <v>734</v>
      </c>
      <c r="C121" t="s">
        <v>270</v>
      </c>
      <c r="D121">
        <v>0</v>
      </c>
      <c r="E121">
        <v>0</v>
      </c>
      <c r="F121">
        <v>0</v>
      </c>
      <c r="G121">
        <v>0</v>
      </c>
      <c r="H121">
        <v>0</v>
      </c>
      <c r="I121">
        <v>99.891159057617202</v>
      </c>
      <c r="J121">
        <v>98.236015319824205</v>
      </c>
      <c r="K121">
        <v>98.394622802734403</v>
      </c>
      <c r="L121">
        <v>98.566093444824205</v>
      </c>
      <c r="M121">
        <v>93.943122863769503</v>
      </c>
      <c r="N121">
        <v>98.997650146484403</v>
      </c>
      <c r="O121">
        <v>99.470573425292997</v>
      </c>
      <c r="P121">
        <v>99.668609619140597</v>
      </c>
      <c r="Q121">
        <v>99.816864013671903</v>
      </c>
      <c r="R121">
        <v>99.908279418945298</v>
      </c>
      <c r="S121">
        <v>100</v>
      </c>
      <c r="T121">
        <v>99.685737609863295</v>
      </c>
      <c r="U121">
        <v>100</v>
      </c>
      <c r="V121">
        <v>100</v>
      </c>
      <c r="W121">
        <v>100</v>
      </c>
      <c r="X121">
        <v>100</v>
      </c>
      <c r="Y121">
        <v>99.571350097656307</v>
      </c>
      <c r="Z121">
        <v>100</v>
      </c>
      <c r="AA121">
        <v>100</v>
      </c>
      <c r="AB121">
        <v>100</v>
      </c>
      <c r="AC121">
        <v>100</v>
      </c>
      <c r="AD121">
        <v>100</v>
      </c>
      <c r="AE121">
        <v>100</v>
      </c>
      <c r="AF121">
        <v>100</v>
      </c>
      <c r="AG121">
        <v>100</v>
      </c>
      <c r="AH121">
        <v>100</v>
      </c>
    </row>
    <row r="122" spans="1:34" x14ac:dyDescent="0.25">
      <c r="A122" t="s">
        <v>142</v>
      </c>
      <c r="B122" t="s">
        <v>734</v>
      </c>
      <c r="C122" t="s">
        <v>160</v>
      </c>
      <c r="D122">
        <v>0</v>
      </c>
      <c r="E122">
        <v>0</v>
      </c>
      <c r="F122">
        <v>0</v>
      </c>
      <c r="G122">
        <v>4.1295313835143999</v>
      </c>
      <c r="H122">
        <v>0</v>
      </c>
      <c r="I122">
        <v>0</v>
      </c>
      <c r="J122">
        <v>0</v>
      </c>
      <c r="K122">
        <v>1.1044183969497701</v>
      </c>
      <c r="L122">
        <v>6.6472921371459996</v>
      </c>
      <c r="M122">
        <v>4.7258987426757804</v>
      </c>
      <c r="N122">
        <v>6.5114040374755904</v>
      </c>
      <c r="O122">
        <v>8.2719011306762695</v>
      </c>
      <c r="P122">
        <v>10.0208539962769</v>
      </c>
      <c r="Q122">
        <v>6.9373373985290501</v>
      </c>
      <c r="R122">
        <v>13.488019943237299</v>
      </c>
      <c r="S122">
        <v>15.2089958190918</v>
      </c>
      <c r="T122">
        <v>16.922410964965799</v>
      </c>
      <c r="U122">
        <v>18.632251739501999</v>
      </c>
      <c r="V122">
        <v>20.343330383300799</v>
      </c>
      <c r="W122">
        <v>10.1435251235962</v>
      </c>
      <c r="X122">
        <v>7.1722478866577104</v>
      </c>
      <c r="Y122">
        <v>25.535844802856399</v>
      </c>
      <c r="Z122">
        <v>27.3002033233643</v>
      </c>
      <c r="AA122">
        <v>29.087928771972699</v>
      </c>
      <c r="AB122">
        <v>25.072328567504901</v>
      </c>
      <c r="AC122">
        <v>29.002586364746101</v>
      </c>
      <c r="AD122">
        <v>42.077926635742202</v>
      </c>
      <c r="AE122">
        <v>45.880405426025398</v>
      </c>
      <c r="AF122">
        <v>51.615177154541001</v>
      </c>
      <c r="AG122">
        <v>61.693740844726598</v>
      </c>
      <c r="AH122">
        <v>62.671340942382798</v>
      </c>
    </row>
    <row r="123" spans="1:34" x14ac:dyDescent="0.25">
      <c r="A123" t="s">
        <v>143</v>
      </c>
      <c r="B123" t="s">
        <v>734</v>
      </c>
      <c r="C123" t="s">
        <v>160</v>
      </c>
      <c r="D123">
        <v>0</v>
      </c>
      <c r="E123">
        <v>0</v>
      </c>
      <c r="F123">
        <v>0</v>
      </c>
      <c r="G123">
        <v>0</v>
      </c>
      <c r="H123">
        <v>0</v>
      </c>
      <c r="I123">
        <v>0</v>
      </c>
      <c r="J123">
        <v>0</v>
      </c>
      <c r="K123">
        <v>99.688545227050795</v>
      </c>
      <c r="L123">
        <v>99.434921264648395</v>
      </c>
      <c r="M123">
        <v>99.477973937988295</v>
      </c>
      <c r="N123">
        <v>99.585723876953097</v>
      </c>
      <c r="O123">
        <v>99.578369140625</v>
      </c>
      <c r="P123">
        <v>100</v>
      </c>
      <c r="Q123">
        <v>99.530471801757798</v>
      </c>
      <c r="R123">
        <v>99.489646911621094</v>
      </c>
      <c r="S123">
        <v>99.259521484375</v>
      </c>
      <c r="T123">
        <v>99.097229003906307</v>
      </c>
      <c r="U123">
        <v>99.512733459472699</v>
      </c>
      <c r="V123">
        <v>99.580879211425795</v>
      </c>
      <c r="W123">
        <v>99.510902404785199</v>
      </c>
      <c r="X123">
        <v>98.923599243164105</v>
      </c>
      <c r="Y123">
        <v>97.784095764160199</v>
      </c>
      <c r="Z123">
        <v>99.800003051757798</v>
      </c>
      <c r="AA123">
        <v>98.918983459472699</v>
      </c>
      <c r="AB123">
        <v>99.744636535644503</v>
      </c>
      <c r="AC123">
        <v>98.706710815429702</v>
      </c>
      <c r="AD123">
        <v>99.811004638671903</v>
      </c>
      <c r="AE123">
        <v>100</v>
      </c>
      <c r="AF123">
        <v>100</v>
      </c>
      <c r="AG123">
        <v>99.966697692871094</v>
      </c>
      <c r="AH123">
        <v>100</v>
      </c>
    </row>
    <row r="124" spans="1:34" x14ac:dyDescent="0.25">
      <c r="A124" t="s">
        <v>144</v>
      </c>
      <c r="B124" t="s">
        <v>734</v>
      </c>
      <c r="C124" t="s">
        <v>160</v>
      </c>
      <c r="D124">
        <v>0</v>
      </c>
      <c r="E124">
        <v>0</v>
      </c>
      <c r="F124">
        <v>0</v>
      </c>
      <c r="G124">
        <v>0</v>
      </c>
      <c r="H124">
        <v>0</v>
      </c>
      <c r="I124">
        <v>0</v>
      </c>
      <c r="J124">
        <v>0</v>
      </c>
      <c r="K124">
        <v>0</v>
      </c>
      <c r="L124">
        <v>10.282162666320801</v>
      </c>
      <c r="M124">
        <v>0</v>
      </c>
      <c r="N124">
        <v>6.5552415847778303</v>
      </c>
      <c r="O124">
        <v>2.97569727897644</v>
      </c>
      <c r="P124">
        <v>6.8245706558227504</v>
      </c>
      <c r="Q124">
        <v>7.6560211181640598</v>
      </c>
      <c r="R124">
        <v>14.5160789489746</v>
      </c>
      <c r="S124">
        <v>9.5164527893066406</v>
      </c>
      <c r="T124">
        <v>22.206953048706101</v>
      </c>
      <c r="U124">
        <v>26.058820724487301</v>
      </c>
      <c r="V124">
        <v>11.654045104980501</v>
      </c>
      <c r="W124">
        <v>33.6357231140137</v>
      </c>
      <c r="X124">
        <v>15.7724351882935</v>
      </c>
      <c r="Y124">
        <v>39.035858154296903</v>
      </c>
      <c r="Z124">
        <v>43.177528381347699</v>
      </c>
      <c r="AA124">
        <v>47.412548065185497</v>
      </c>
      <c r="AB124">
        <v>44.726753234863303</v>
      </c>
      <c r="AC124">
        <v>56.121078491210902</v>
      </c>
      <c r="AD124">
        <v>61.709827423095703</v>
      </c>
      <c r="AE124">
        <v>86.089340209960895</v>
      </c>
      <c r="AF124">
        <v>75.494056701660199</v>
      </c>
      <c r="AG124">
        <v>79.969757080078097</v>
      </c>
      <c r="AH124">
        <v>82.913978576660199</v>
      </c>
    </row>
    <row r="125" spans="1:34" x14ac:dyDescent="0.25">
      <c r="A125" t="s">
        <v>145</v>
      </c>
      <c r="B125" t="s">
        <v>734</v>
      </c>
      <c r="C125" t="s">
        <v>160</v>
      </c>
      <c r="D125">
        <v>0</v>
      </c>
      <c r="E125">
        <v>0</v>
      </c>
      <c r="F125">
        <v>0</v>
      </c>
      <c r="G125">
        <v>0</v>
      </c>
      <c r="H125">
        <v>0</v>
      </c>
      <c r="I125">
        <v>0</v>
      </c>
      <c r="J125">
        <v>0</v>
      </c>
      <c r="K125">
        <v>0</v>
      </c>
      <c r="L125">
        <v>0</v>
      </c>
      <c r="M125">
        <v>0</v>
      </c>
      <c r="N125">
        <v>26.081731796264599</v>
      </c>
      <c r="O125">
        <v>28.954835891723601</v>
      </c>
      <c r="P125">
        <v>32.410839080810497</v>
      </c>
      <c r="Q125">
        <v>35.854881286621101</v>
      </c>
      <c r="R125">
        <v>39.286285400390597</v>
      </c>
      <c r="S125">
        <v>51.208972930908203</v>
      </c>
      <c r="T125">
        <v>50.785488128662102</v>
      </c>
      <c r="U125">
        <v>48.552024841308601</v>
      </c>
      <c r="V125">
        <v>51.458320617675803</v>
      </c>
      <c r="W125">
        <v>42.968509674072301</v>
      </c>
      <c r="X125">
        <v>39.407100677490199</v>
      </c>
      <c r="Y125">
        <v>60.901935577392599</v>
      </c>
      <c r="Z125">
        <v>64.347755432128906</v>
      </c>
      <c r="AA125">
        <v>68.588050842285199</v>
      </c>
      <c r="AB125">
        <v>77.627540588378906</v>
      </c>
      <c r="AC125">
        <v>92.956794738769503</v>
      </c>
      <c r="AD125">
        <v>96.990760803222699</v>
      </c>
      <c r="AE125">
        <v>82.864356994628906</v>
      </c>
      <c r="AF125">
        <v>87.066047668457003</v>
      </c>
      <c r="AG125">
        <v>91.618370056152301</v>
      </c>
      <c r="AH125">
        <v>96.436897277832003</v>
      </c>
    </row>
    <row r="126" spans="1:34" x14ac:dyDescent="0.25">
      <c r="A126" t="s">
        <v>146</v>
      </c>
      <c r="B126" t="s">
        <v>734</v>
      </c>
      <c r="C126" t="s">
        <v>116</v>
      </c>
      <c r="D126">
        <v>87.157127380371094</v>
      </c>
      <c r="E126">
        <v>87.695960998535199</v>
      </c>
      <c r="F126">
        <v>88.242370605468807</v>
      </c>
      <c r="G126">
        <v>88.786483764648395</v>
      </c>
      <c r="H126">
        <v>89.328865051269503</v>
      </c>
      <c r="I126">
        <v>89.870368957519503</v>
      </c>
      <c r="J126">
        <v>90.411338806152301</v>
      </c>
      <c r="K126">
        <v>90.952064514160199</v>
      </c>
      <c r="L126">
        <v>91.493232727050795</v>
      </c>
      <c r="M126">
        <v>92.034332275390597</v>
      </c>
      <c r="N126">
        <v>93.231010437011705</v>
      </c>
      <c r="O126">
        <v>90.663108825683594</v>
      </c>
      <c r="P126">
        <v>94.061492919921903</v>
      </c>
      <c r="Q126">
        <v>94.456459045410199</v>
      </c>
      <c r="R126">
        <v>94.839302062988295</v>
      </c>
      <c r="S126">
        <v>95.210517883300795</v>
      </c>
      <c r="T126">
        <v>95.571601867675795</v>
      </c>
      <c r="U126">
        <v>95.928321838378906</v>
      </c>
      <c r="V126">
        <v>96.287307739257798</v>
      </c>
      <c r="W126">
        <v>96.655242919921903</v>
      </c>
      <c r="X126">
        <v>99.903717041015597</v>
      </c>
      <c r="Y126">
        <v>100</v>
      </c>
      <c r="Z126">
        <v>100</v>
      </c>
      <c r="AA126">
        <v>100</v>
      </c>
      <c r="AB126">
        <v>100</v>
      </c>
      <c r="AC126">
        <v>100</v>
      </c>
      <c r="AD126">
        <v>100</v>
      </c>
      <c r="AE126">
        <v>100</v>
      </c>
      <c r="AF126">
        <v>100</v>
      </c>
      <c r="AG126">
        <v>100</v>
      </c>
      <c r="AH126">
        <v>100</v>
      </c>
    </row>
    <row r="127" spans="1:34" x14ac:dyDescent="0.25">
      <c r="A127" t="s">
        <v>147</v>
      </c>
      <c r="B127" t="s">
        <v>734</v>
      </c>
      <c r="C127" t="s">
        <v>116</v>
      </c>
      <c r="D127">
        <v>99.848228454589801</v>
      </c>
      <c r="E127">
        <v>99.817237854003906</v>
      </c>
      <c r="F127">
        <v>99.822021484375</v>
      </c>
      <c r="G127">
        <v>99.879730224609403</v>
      </c>
      <c r="H127">
        <v>99.951751708984403</v>
      </c>
      <c r="I127">
        <v>100</v>
      </c>
      <c r="J127">
        <v>100</v>
      </c>
      <c r="K127">
        <v>100</v>
      </c>
      <c r="L127">
        <v>100</v>
      </c>
      <c r="M127">
        <v>100</v>
      </c>
      <c r="N127">
        <v>100</v>
      </c>
      <c r="O127">
        <v>100</v>
      </c>
      <c r="P127">
        <v>100</v>
      </c>
      <c r="Q127">
        <v>100</v>
      </c>
      <c r="R127">
        <v>100</v>
      </c>
      <c r="S127">
        <v>100</v>
      </c>
      <c r="T127">
        <v>100</v>
      </c>
      <c r="U127">
        <v>100</v>
      </c>
      <c r="V127">
        <v>100</v>
      </c>
      <c r="W127">
        <v>100</v>
      </c>
      <c r="X127">
        <v>100</v>
      </c>
      <c r="Y127">
        <v>100</v>
      </c>
      <c r="Z127">
        <v>100</v>
      </c>
      <c r="AA127">
        <v>100</v>
      </c>
      <c r="AB127">
        <v>100</v>
      </c>
      <c r="AC127">
        <v>100</v>
      </c>
      <c r="AD127">
        <v>100</v>
      </c>
      <c r="AE127">
        <v>100</v>
      </c>
      <c r="AF127">
        <v>100</v>
      </c>
      <c r="AG127">
        <v>100</v>
      </c>
      <c r="AH127">
        <v>100</v>
      </c>
    </row>
    <row r="128" spans="1:34" x14ac:dyDescent="0.25">
      <c r="A128" t="s">
        <v>148</v>
      </c>
      <c r="B128" t="s">
        <v>734</v>
      </c>
      <c r="C128" t="s">
        <v>116</v>
      </c>
      <c r="D128">
        <v>100</v>
      </c>
      <c r="E128">
        <v>100</v>
      </c>
      <c r="F128">
        <v>100</v>
      </c>
      <c r="G128">
        <v>100</v>
      </c>
      <c r="H128">
        <v>100</v>
      </c>
      <c r="I128">
        <v>100</v>
      </c>
      <c r="J128">
        <v>100</v>
      </c>
      <c r="K128">
        <v>100</v>
      </c>
      <c r="L128">
        <v>100</v>
      </c>
      <c r="M128">
        <v>100</v>
      </c>
      <c r="N128">
        <v>100</v>
      </c>
      <c r="O128">
        <v>100</v>
      </c>
      <c r="P128">
        <v>100</v>
      </c>
      <c r="Q128">
        <v>100</v>
      </c>
      <c r="R128">
        <v>100</v>
      </c>
      <c r="S128">
        <v>100</v>
      </c>
      <c r="T128">
        <v>100</v>
      </c>
      <c r="U128">
        <v>100</v>
      </c>
      <c r="V128">
        <v>100</v>
      </c>
      <c r="W128">
        <v>100</v>
      </c>
      <c r="X128">
        <v>100</v>
      </c>
      <c r="Y128">
        <v>100</v>
      </c>
      <c r="Z128">
        <v>100</v>
      </c>
      <c r="AA128">
        <v>100</v>
      </c>
      <c r="AB128">
        <v>100</v>
      </c>
      <c r="AC128">
        <v>100</v>
      </c>
      <c r="AD128">
        <v>100</v>
      </c>
      <c r="AE128">
        <v>100</v>
      </c>
      <c r="AF128">
        <v>100</v>
      </c>
      <c r="AG128">
        <v>100</v>
      </c>
      <c r="AH128">
        <v>100</v>
      </c>
    </row>
    <row r="129" spans="1:34" x14ac:dyDescent="0.25">
      <c r="A129" t="s">
        <v>149</v>
      </c>
      <c r="B129" t="s">
        <v>734</v>
      </c>
      <c r="C129" t="s">
        <v>732</v>
      </c>
      <c r="D129">
        <v>0</v>
      </c>
      <c r="E129">
        <v>0</v>
      </c>
      <c r="F129">
        <v>63.505741119384801</v>
      </c>
      <c r="G129">
        <v>64.409149169921903</v>
      </c>
      <c r="H129">
        <v>66.669677734375</v>
      </c>
      <c r="I129">
        <v>62.5733032226563</v>
      </c>
      <c r="J129">
        <v>65.420936584472699</v>
      </c>
      <c r="K129">
        <v>66.188369750976605</v>
      </c>
      <c r="L129">
        <v>67.733123779296903</v>
      </c>
      <c r="M129">
        <v>69.223121643066406</v>
      </c>
      <c r="N129">
        <v>70.306022644042997</v>
      </c>
      <c r="O129">
        <v>73.260627746582003</v>
      </c>
      <c r="P129">
        <v>73.701217651367202</v>
      </c>
      <c r="Q129">
        <v>74.752456665039105</v>
      </c>
      <c r="R129">
        <v>75.228820800781307</v>
      </c>
      <c r="S129">
        <v>76.356216430664105</v>
      </c>
      <c r="T129">
        <v>78.311187744140597</v>
      </c>
      <c r="U129">
        <v>78.971389770507798</v>
      </c>
      <c r="V129">
        <v>81.321456909179702</v>
      </c>
      <c r="W129">
        <v>81.674949645996094</v>
      </c>
      <c r="X129">
        <v>83.160751342773395</v>
      </c>
      <c r="Y129">
        <v>84.284591674804702</v>
      </c>
      <c r="Z129">
        <v>85.550582885742202</v>
      </c>
      <c r="AA129">
        <v>86.567901611328097</v>
      </c>
      <c r="AB129">
        <v>87.158042907714801</v>
      </c>
      <c r="AC129">
        <v>88.466560363769503</v>
      </c>
      <c r="AD129">
        <v>93.143302917480497</v>
      </c>
      <c r="AE129">
        <v>90.081916809082003</v>
      </c>
      <c r="AF129">
        <v>90.166824340820298</v>
      </c>
      <c r="AG129">
        <v>91.248268127441406</v>
      </c>
      <c r="AH129">
        <v>93.207550048828097</v>
      </c>
    </row>
    <row r="130" spans="1:34" x14ac:dyDescent="0.25">
      <c r="A130" t="s">
        <v>150</v>
      </c>
      <c r="B130" t="s">
        <v>734</v>
      </c>
      <c r="C130" t="s">
        <v>160</v>
      </c>
      <c r="D130">
        <v>0</v>
      </c>
      <c r="E130">
        <v>0</v>
      </c>
      <c r="F130">
        <v>0</v>
      </c>
      <c r="G130">
        <v>17.967544555664102</v>
      </c>
      <c r="H130">
        <v>11.464115142822299</v>
      </c>
      <c r="I130">
        <v>10.166151046752899</v>
      </c>
      <c r="J130">
        <v>16.881740570068398</v>
      </c>
      <c r="K130">
        <v>19.4707126617432</v>
      </c>
      <c r="L130">
        <v>22.083400726318398</v>
      </c>
      <c r="M130">
        <v>24.723901748657202</v>
      </c>
      <c r="N130">
        <v>27.406145095825199</v>
      </c>
      <c r="O130">
        <v>30.080785751342798</v>
      </c>
      <c r="P130">
        <v>30.5094203948975</v>
      </c>
      <c r="Q130">
        <v>31.556715011596701</v>
      </c>
      <c r="R130">
        <v>38.322685241699197</v>
      </c>
      <c r="S130">
        <v>44.13232421875</v>
      </c>
      <c r="T130">
        <v>42.796524047851598</v>
      </c>
      <c r="U130">
        <v>38.187816619872997</v>
      </c>
      <c r="V130">
        <v>52.591064453125</v>
      </c>
      <c r="W130">
        <v>54.975650787353501</v>
      </c>
      <c r="X130">
        <v>58.539947509765597</v>
      </c>
      <c r="Y130">
        <v>57.9185981750488</v>
      </c>
      <c r="Z130">
        <v>66.785697937011705</v>
      </c>
      <c r="AA130">
        <v>71.101463317871094</v>
      </c>
      <c r="AB130">
        <v>76.022781372070298</v>
      </c>
      <c r="AC130">
        <v>85.690925598144503</v>
      </c>
      <c r="AD130">
        <v>86.423713684082003</v>
      </c>
      <c r="AE130">
        <v>90.510482788085895</v>
      </c>
      <c r="AF130">
        <v>96.889678955078097</v>
      </c>
      <c r="AG130">
        <v>98.784980773925795</v>
      </c>
      <c r="AH130">
        <v>100</v>
      </c>
    </row>
    <row r="131" spans="1:34" x14ac:dyDescent="0.25">
      <c r="A131" t="s">
        <v>151</v>
      </c>
      <c r="B131" t="s">
        <v>734</v>
      </c>
      <c r="C131" t="s">
        <v>160</v>
      </c>
      <c r="D131">
        <v>0</v>
      </c>
      <c r="E131">
        <v>0</v>
      </c>
      <c r="F131">
        <v>0</v>
      </c>
      <c r="G131">
        <v>0</v>
      </c>
      <c r="H131">
        <v>0</v>
      </c>
      <c r="I131">
        <v>0</v>
      </c>
      <c r="J131">
        <v>0</v>
      </c>
      <c r="K131">
        <v>0</v>
      </c>
      <c r="L131">
        <v>0</v>
      </c>
      <c r="M131">
        <v>0</v>
      </c>
      <c r="N131">
        <v>100</v>
      </c>
      <c r="O131">
        <v>100</v>
      </c>
      <c r="P131">
        <v>100</v>
      </c>
      <c r="Q131">
        <v>100</v>
      </c>
      <c r="R131">
        <v>100</v>
      </c>
      <c r="S131">
        <v>99.302276611328097</v>
      </c>
      <c r="T131">
        <v>98.761741638183594</v>
      </c>
      <c r="U131">
        <v>86.482185363769503</v>
      </c>
      <c r="V131">
        <v>99.228279113769503</v>
      </c>
      <c r="W131">
        <v>95.369071960449205</v>
      </c>
      <c r="X131">
        <v>96.447204589843807</v>
      </c>
      <c r="Y131">
        <v>99.199592590332003</v>
      </c>
      <c r="Z131">
        <v>96.028732299804702</v>
      </c>
      <c r="AA131">
        <v>95.868255615234403</v>
      </c>
      <c r="AB131">
        <v>95.704994201660199</v>
      </c>
      <c r="AC131">
        <v>96.495506286621094</v>
      </c>
      <c r="AD131">
        <v>97.661705017089801</v>
      </c>
      <c r="AE131">
        <v>98.961448669433594</v>
      </c>
      <c r="AF131">
        <v>97.370033264160199</v>
      </c>
      <c r="AG131">
        <v>99.776451110839801</v>
      </c>
      <c r="AH131">
        <v>100</v>
      </c>
    </row>
    <row r="132" spans="1:34" x14ac:dyDescent="0.25">
      <c r="A132" t="s">
        <v>152</v>
      </c>
      <c r="B132" t="s">
        <v>734</v>
      </c>
      <c r="C132" t="s">
        <v>157</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0.99352300167083696</v>
      </c>
      <c r="Y132">
        <v>1.21625196933746</v>
      </c>
      <c r="Z132">
        <v>2.6054923534393302</v>
      </c>
      <c r="AA132">
        <v>3.4626278877258301</v>
      </c>
      <c r="AB132">
        <v>4.1286969184875497</v>
      </c>
      <c r="AC132">
        <v>5.0745272636413601</v>
      </c>
      <c r="AD132">
        <v>4.0621447563171396</v>
      </c>
      <c r="AE132">
        <v>7.4391245841979998</v>
      </c>
      <c r="AF132">
        <v>7.8055982589721697</v>
      </c>
      <c r="AG132">
        <v>8.2720832824706996</v>
      </c>
      <c r="AH132">
        <v>8.3587713241577095</v>
      </c>
    </row>
    <row r="133" spans="1:34" x14ac:dyDescent="0.25">
      <c r="A133" t="s">
        <v>153</v>
      </c>
      <c r="B133" t="s">
        <v>734</v>
      </c>
      <c r="C133" t="s">
        <v>270</v>
      </c>
      <c r="D133">
        <v>0</v>
      </c>
      <c r="E133">
        <v>0</v>
      </c>
      <c r="F133">
        <v>0</v>
      </c>
      <c r="G133">
        <v>0</v>
      </c>
      <c r="H133">
        <v>0</v>
      </c>
      <c r="I133">
        <v>0</v>
      </c>
      <c r="J133">
        <v>0</v>
      </c>
      <c r="K133">
        <v>0</v>
      </c>
      <c r="L133">
        <v>0</v>
      </c>
      <c r="M133">
        <v>0</v>
      </c>
      <c r="N133">
        <v>99.153007507324205</v>
      </c>
      <c r="O133">
        <v>88.110778808593807</v>
      </c>
      <c r="P133">
        <v>80.544792175292997</v>
      </c>
      <c r="Q133">
        <v>72.901268005371094</v>
      </c>
      <c r="R133">
        <v>65.184486389160199</v>
      </c>
      <c r="S133">
        <v>57.374732971191399</v>
      </c>
      <c r="T133">
        <v>49.443069458007798</v>
      </c>
      <c r="U133">
        <v>41.381309509277301</v>
      </c>
      <c r="V133">
        <v>33.186416625976598</v>
      </c>
      <c r="W133">
        <v>24.8583889007568</v>
      </c>
      <c r="X133">
        <v>16.394311904907202</v>
      </c>
      <c r="Y133">
        <v>7.7910628318786603</v>
      </c>
      <c r="Z133">
        <v>0</v>
      </c>
      <c r="AA133">
        <v>0</v>
      </c>
      <c r="AB133">
        <v>0</v>
      </c>
      <c r="AC133">
        <v>0</v>
      </c>
      <c r="AD133">
        <v>0</v>
      </c>
      <c r="AE133">
        <v>0</v>
      </c>
      <c r="AF133">
        <v>0</v>
      </c>
      <c r="AG133">
        <v>0</v>
      </c>
      <c r="AH133">
        <v>0</v>
      </c>
    </row>
    <row r="134" spans="1:34" x14ac:dyDescent="0.25">
      <c r="A134" t="s">
        <v>154</v>
      </c>
      <c r="B134" t="s">
        <v>734</v>
      </c>
      <c r="C134" t="s">
        <v>270</v>
      </c>
      <c r="D134">
        <v>0</v>
      </c>
      <c r="E134">
        <v>0</v>
      </c>
      <c r="F134">
        <v>0</v>
      </c>
      <c r="G134">
        <v>0</v>
      </c>
      <c r="H134">
        <v>0</v>
      </c>
      <c r="I134">
        <v>0</v>
      </c>
      <c r="J134">
        <v>0</v>
      </c>
      <c r="K134">
        <v>0</v>
      </c>
      <c r="L134">
        <v>0</v>
      </c>
      <c r="M134">
        <v>0</v>
      </c>
      <c r="N134">
        <v>87.020927429199205</v>
      </c>
      <c r="O134">
        <v>87.627212524414105</v>
      </c>
      <c r="P134">
        <v>88.595596313476605</v>
      </c>
      <c r="Q134">
        <v>89.372917175292997</v>
      </c>
      <c r="R134">
        <v>90.114166259765597</v>
      </c>
      <c r="S134">
        <v>90.823051452636705</v>
      </c>
      <c r="T134">
        <v>91.504684448242202</v>
      </c>
      <c r="U134">
        <v>92.166191101074205</v>
      </c>
      <c r="V134">
        <v>92.814781188964801</v>
      </c>
      <c r="W134">
        <v>93.456893920898395</v>
      </c>
      <c r="X134">
        <v>94.063423156738295</v>
      </c>
      <c r="Y134">
        <v>94.744827270507798</v>
      </c>
      <c r="Z134">
        <v>95.620750427246094</v>
      </c>
      <c r="AA134">
        <v>96.113807678222699</v>
      </c>
      <c r="AB134">
        <v>96.773330688476605</v>
      </c>
      <c r="AC134">
        <v>97.420272827148395</v>
      </c>
      <c r="AD134">
        <v>98.034339904785199</v>
      </c>
      <c r="AE134">
        <v>98.682762145996094</v>
      </c>
      <c r="AF134">
        <v>99.320899963378906</v>
      </c>
      <c r="AG134">
        <v>100</v>
      </c>
      <c r="AH134">
        <v>100</v>
      </c>
    </row>
    <row r="135" spans="1:34" x14ac:dyDescent="0.25">
      <c r="A135" t="s">
        <v>155</v>
      </c>
      <c r="B135" t="s">
        <v>734</v>
      </c>
      <c r="C135" t="s">
        <v>732</v>
      </c>
      <c r="D135">
        <v>0</v>
      </c>
      <c r="E135">
        <v>0</v>
      </c>
      <c r="F135">
        <v>64.404167175292997</v>
      </c>
      <c r="G135">
        <v>65.412872314453097</v>
      </c>
      <c r="H135">
        <v>67.537773132324205</v>
      </c>
      <c r="I135">
        <v>63.681728363037102</v>
      </c>
      <c r="J135">
        <v>66.211990356445298</v>
      </c>
      <c r="K135">
        <v>67.062721252441406</v>
      </c>
      <c r="L135">
        <v>68.631881713867202</v>
      </c>
      <c r="M135">
        <v>70.039962768554702</v>
      </c>
      <c r="N135">
        <v>71.151687622070298</v>
      </c>
      <c r="O135">
        <v>74.079147338867202</v>
      </c>
      <c r="P135">
        <v>74.556213378906307</v>
      </c>
      <c r="Q135">
        <v>75.061386108398395</v>
      </c>
      <c r="R135">
        <v>75.981239318847699</v>
      </c>
      <c r="S135">
        <v>77.034248352050795</v>
      </c>
      <c r="T135">
        <v>79.166183471679702</v>
      </c>
      <c r="U135">
        <v>79.582008361816406</v>
      </c>
      <c r="V135">
        <v>81.810035705566406</v>
      </c>
      <c r="W135">
        <v>82.3046875</v>
      </c>
      <c r="X135">
        <v>83.690437316894503</v>
      </c>
      <c r="Y135">
        <v>84.733848571777301</v>
      </c>
      <c r="Z135">
        <v>86.064582824707003</v>
      </c>
      <c r="AA135">
        <v>87.009925842285199</v>
      </c>
      <c r="AB135">
        <v>87.796661376953097</v>
      </c>
      <c r="AC135">
        <v>89.039649963378906</v>
      </c>
      <c r="AD135">
        <v>93.2767333984375</v>
      </c>
      <c r="AE135">
        <v>90.387115478515597</v>
      </c>
      <c r="AF135">
        <v>90.667739868164105</v>
      </c>
      <c r="AG135">
        <v>91.714241027832003</v>
      </c>
      <c r="AH135">
        <v>93.570739746093807</v>
      </c>
    </row>
    <row r="136" spans="1:34" x14ac:dyDescent="0.25">
      <c r="A136" t="s">
        <v>156</v>
      </c>
      <c r="B136" t="s">
        <v>734</v>
      </c>
      <c r="C136" t="s">
        <v>732</v>
      </c>
      <c r="D136">
        <v>0</v>
      </c>
      <c r="E136">
        <v>0</v>
      </c>
      <c r="F136">
        <v>0</v>
      </c>
      <c r="G136">
        <v>0</v>
      </c>
      <c r="H136">
        <v>0</v>
      </c>
      <c r="I136">
        <v>0</v>
      </c>
      <c r="J136">
        <v>0</v>
      </c>
      <c r="K136">
        <v>0</v>
      </c>
      <c r="L136">
        <v>0</v>
      </c>
      <c r="M136">
        <v>0</v>
      </c>
      <c r="N136">
        <v>11.3320932388306</v>
      </c>
      <c r="O136">
        <v>14.502337455749499</v>
      </c>
      <c r="P136">
        <v>0</v>
      </c>
      <c r="Q136">
        <v>14.4389295578003</v>
      </c>
      <c r="R136">
        <v>13.8467416763306</v>
      </c>
      <c r="S136">
        <v>15.4285345077515</v>
      </c>
      <c r="T136">
        <v>18.814771652221701</v>
      </c>
      <c r="U136">
        <v>17.223720550537099</v>
      </c>
      <c r="V136">
        <v>19.980035781860401</v>
      </c>
      <c r="W136">
        <v>24.411003112793001</v>
      </c>
      <c r="X136">
        <v>22.288557052612301</v>
      </c>
      <c r="Y136">
        <v>23.8716011047363</v>
      </c>
      <c r="Z136">
        <v>28.558126449585</v>
      </c>
      <c r="AA136">
        <v>27.8273601531982</v>
      </c>
      <c r="AB136">
        <v>28.0516147613525</v>
      </c>
      <c r="AC136">
        <v>29.352516174316399</v>
      </c>
      <c r="AD136">
        <v>36.0018310546875</v>
      </c>
      <c r="AE136">
        <v>40.959796905517599</v>
      </c>
      <c r="AF136">
        <v>41.970470428466797</v>
      </c>
      <c r="AG136">
        <v>42.181308746337898</v>
      </c>
      <c r="AH136">
        <v>44.081222534179702</v>
      </c>
    </row>
    <row r="137" spans="1:34" x14ac:dyDescent="0.25">
      <c r="A137" t="s">
        <v>157</v>
      </c>
      <c r="B137" t="s">
        <v>734</v>
      </c>
      <c r="C137" t="s">
        <v>732</v>
      </c>
      <c r="D137">
        <v>0</v>
      </c>
      <c r="E137">
        <v>0</v>
      </c>
      <c r="F137">
        <v>0</v>
      </c>
      <c r="G137">
        <v>0</v>
      </c>
      <c r="H137">
        <v>0</v>
      </c>
      <c r="I137">
        <v>0</v>
      </c>
      <c r="J137">
        <v>0</v>
      </c>
      <c r="K137">
        <v>0</v>
      </c>
      <c r="L137">
        <v>0</v>
      </c>
      <c r="M137">
        <v>0</v>
      </c>
      <c r="N137">
        <v>0</v>
      </c>
      <c r="O137">
        <v>0</v>
      </c>
      <c r="P137">
        <v>0</v>
      </c>
      <c r="Q137">
        <v>8.7970724105834996</v>
      </c>
      <c r="R137">
        <v>8.4452819824218803</v>
      </c>
      <c r="S137">
        <v>8.763427734375</v>
      </c>
      <c r="T137">
        <v>10.9620809555054</v>
      </c>
      <c r="U137">
        <v>10.7127017974854</v>
      </c>
      <c r="V137">
        <v>12.2691698074341</v>
      </c>
      <c r="W137">
        <v>14.655290603637701</v>
      </c>
      <c r="X137">
        <v>15.908203125</v>
      </c>
      <c r="Y137">
        <v>15.422509193420399</v>
      </c>
      <c r="Z137">
        <v>19.409030914306602</v>
      </c>
      <c r="AA137">
        <v>20.3802165985107</v>
      </c>
      <c r="AB137">
        <v>20.439386367797901</v>
      </c>
      <c r="AC137">
        <v>18.181951522827099</v>
      </c>
      <c r="AD137">
        <v>26.230201721191399</v>
      </c>
      <c r="AE137">
        <v>28.006900787353501</v>
      </c>
      <c r="AF137">
        <v>27.999561309814499</v>
      </c>
      <c r="AG137">
        <v>30.494850158691399</v>
      </c>
      <c r="AH137">
        <v>30.338161468505898</v>
      </c>
    </row>
    <row r="138" spans="1:34" x14ac:dyDescent="0.25">
      <c r="A138" t="s">
        <v>158</v>
      </c>
      <c r="B138" t="s">
        <v>734</v>
      </c>
      <c r="C138" t="s">
        <v>116</v>
      </c>
      <c r="D138">
        <v>100</v>
      </c>
      <c r="E138">
        <v>100</v>
      </c>
      <c r="F138">
        <v>100</v>
      </c>
      <c r="G138">
        <v>100</v>
      </c>
      <c r="H138">
        <v>100</v>
      </c>
      <c r="I138">
        <v>100</v>
      </c>
      <c r="J138">
        <v>100</v>
      </c>
      <c r="K138">
        <v>100</v>
      </c>
      <c r="L138">
        <v>100</v>
      </c>
      <c r="M138">
        <v>100</v>
      </c>
      <c r="N138">
        <v>100</v>
      </c>
      <c r="O138">
        <v>100</v>
      </c>
      <c r="P138">
        <v>100</v>
      </c>
      <c r="Q138">
        <v>100</v>
      </c>
      <c r="R138">
        <v>100</v>
      </c>
      <c r="S138">
        <v>100</v>
      </c>
      <c r="T138">
        <v>100</v>
      </c>
      <c r="U138">
        <v>100</v>
      </c>
      <c r="V138">
        <v>100</v>
      </c>
      <c r="W138">
        <v>100</v>
      </c>
      <c r="X138">
        <v>100</v>
      </c>
      <c r="Y138">
        <v>100</v>
      </c>
      <c r="Z138">
        <v>100</v>
      </c>
      <c r="AA138">
        <v>100</v>
      </c>
      <c r="AB138">
        <v>100</v>
      </c>
      <c r="AC138">
        <v>100</v>
      </c>
      <c r="AD138">
        <v>100</v>
      </c>
      <c r="AE138">
        <v>100</v>
      </c>
      <c r="AF138">
        <v>100</v>
      </c>
      <c r="AG138">
        <v>100</v>
      </c>
      <c r="AH138">
        <v>100</v>
      </c>
    </row>
    <row r="139" spans="1:34" x14ac:dyDescent="0.25">
      <c r="A139" t="s">
        <v>159</v>
      </c>
      <c r="B139" t="s">
        <v>734</v>
      </c>
      <c r="C139" t="s">
        <v>160</v>
      </c>
      <c r="D139">
        <v>0</v>
      </c>
      <c r="E139">
        <v>0</v>
      </c>
      <c r="F139">
        <v>0</v>
      </c>
      <c r="G139">
        <v>0</v>
      </c>
      <c r="H139">
        <v>0</v>
      </c>
      <c r="I139">
        <v>0</v>
      </c>
      <c r="J139">
        <v>0</v>
      </c>
      <c r="K139">
        <v>0</v>
      </c>
      <c r="L139">
        <v>0</v>
      </c>
      <c r="M139">
        <v>0</v>
      </c>
      <c r="N139">
        <v>66.133842468261705</v>
      </c>
      <c r="O139">
        <v>58.718265533447301</v>
      </c>
      <c r="P139">
        <v>78.317916870117202</v>
      </c>
      <c r="Q139">
        <v>71.491546630859403</v>
      </c>
      <c r="R139">
        <v>73.262077331542997</v>
      </c>
      <c r="S139">
        <v>75.027397155761705</v>
      </c>
      <c r="T139">
        <v>79.285942077636705</v>
      </c>
      <c r="U139">
        <v>76.579368591308594</v>
      </c>
      <c r="V139">
        <v>80.318351745605497</v>
      </c>
      <c r="W139">
        <v>85.189002990722699</v>
      </c>
      <c r="X139">
        <v>83.004310607910199</v>
      </c>
      <c r="Y139">
        <v>85.740486145019503</v>
      </c>
      <c r="Z139">
        <v>84.617729187011705</v>
      </c>
      <c r="AA139">
        <v>88.464782714843807</v>
      </c>
      <c r="AB139">
        <v>91.268714904785199</v>
      </c>
      <c r="AC139">
        <v>93.168907165527301</v>
      </c>
      <c r="AD139">
        <v>97.163764953613295</v>
      </c>
      <c r="AE139">
        <v>96.941818237304702</v>
      </c>
      <c r="AF139">
        <v>99.466255187988295</v>
      </c>
      <c r="AG139">
        <v>99.703453063964801</v>
      </c>
      <c r="AH139">
        <v>100</v>
      </c>
    </row>
    <row r="140" spans="1:34" x14ac:dyDescent="0.25">
      <c r="A140" t="s">
        <v>160</v>
      </c>
      <c r="B140" t="s">
        <v>734</v>
      </c>
      <c r="C140" t="s">
        <v>732</v>
      </c>
      <c r="D140">
        <v>0</v>
      </c>
      <c r="E140">
        <v>0</v>
      </c>
      <c r="F140">
        <v>0</v>
      </c>
      <c r="G140">
        <v>38.583423614502003</v>
      </c>
      <c r="H140">
        <v>36.0061645507813</v>
      </c>
      <c r="I140">
        <v>37.838821411132798</v>
      </c>
      <c r="J140">
        <v>39.4696044921875</v>
      </c>
      <c r="K140">
        <v>43.2787055969238</v>
      </c>
      <c r="L140">
        <v>45.482494354247997</v>
      </c>
      <c r="M140">
        <v>48.747066497802699</v>
      </c>
      <c r="N140">
        <v>48.731517791747997</v>
      </c>
      <c r="O140">
        <v>47.227890014648402</v>
      </c>
      <c r="P140">
        <v>51.871475219726598</v>
      </c>
      <c r="Q140">
        <v>53.489303588867202</v>
      </c>
      <c r="R140">
        <v>53.961448669433601</v>
      </c>
      <c r="S140">
        <v>55.558444976806598</v>
      </c>
      <c r="T140">
        <v>57.3071479797363</v>
      </c>
      <c r="U140">
        <v>59.104183197021499</v>
      </c>
      <c r="V140">
        <v>60.952587127685497</v>
      </c>
      <c r="W140">
        <v>63.451789855957003</v>
      </c>
      <c r="X140">
        <v>63.584426879882798</v>
      </c>
      <c r="Y140">
        <v>59.125736236572301</v>
      </c>
      <c r="Z140">
        <v>67.556777954101605</v>
      </c>
      <c r="AA140">
        <v>69.237686157226605</v>
      </c>
      <c r="AB140">
        <v>70.411575317382798</v>
      </c>
      <c r="AC140">
        <v>74.122604370117202</v>
      </c>
      <c r="AD140">
        <v>76.544502258300795</v>
      </c>
      <c r="AE140">
        <v>82.208396911621094</v>
      </c>
      <c r="AF140">
        <v>85.321502685546903</v>
      </c>
      <c r="AG140">
        <v>87.306747436523395</v>
      </c>
      <c r="AH140">
        <v>85.705665588378906</v>
      </c>
    </row>
    <row r="141" spans="1:34" x14ac:dyDescent="0.25">
      <c r="A141" t="s">
        <v>161</v>
      </c>
      <c r="B141" t="s">
        <v>734</v>
      </c>
      <c r="C141" t="s">
        <v>732</v>
      </c>
      <c r="D141">
        <v>0</v>
      </c>
      <c r="E141">
        <v>0</v>
      </c>
      <c r="F141">
        <v>0</v>
      </c>
      <c r="G141">
        <v>0</v>
      </c>
      <c r="H141">
        <v>0</v>
      </c>
      <c r="I141">
        <v>0</v>
      </c>
      <c r="J141">
        <v>0</v>
      </c>
      <c r="K141">
        <v>0</v>
      </c>
      <c r="L141">
        <v>0</v>
      </c>
      <c r="M141">
        <v>0</v>
      </c>
      <c r="N141">
        <v>63.218284606933601</v>
      </c>
      <c r="O141">
        <v>63.257755279541001</v>
      </c>
      <c r="P141">
        <v>65.922698974609403</v>
      </c>
      <c r="Q141">
        <v>64.695808410644503</v>
      </c>
      <c r="R141">
        <v>64.262374877929702</v>
      </c>
      <c r="S141">
        <v>65.263175964355497</v>
      </c>
      <c r="T141">
        <v>66.2330322265625</v>
      </c>
      <c r="U141">
        <v>66.047370910644503</v>
      </c>
      <c r="V141">
        <v>67.688339233398395</v>
      </c>
      <c r="W141">
        <v>69.489860534667997</v>
      </c>
      <c r="X141">
        <v>69.698753356933594</v>
      </c>
      <c r="Y141">
        <v>66.654731750488295</v>
      </c>
      <c r="Z141">
        <v>72.035568237304702</v>
      </c>
      <c r="AA141">
        <v>72.622886657714801</v>
      </c>
      <c r="AB141">
        <v>72.766906738281307</v>
      </c>
      <c r="AC141">
        <v>73.938072204589801</v>
      </c>
      <c r="AD141">
        <v>76.40966796875</v>
      </c>
      <c r="AE141">
        <v>79.959907531738295</v>
      </c>
      <c r="AF141">
        <v>81.902389526367202</v>
      </c>
      <c r="AG141">
        <v>83.026756286621094</v>
      </c>
      <c r="AH141">
        <v>81.388618469238295</v>
      </c>
    </row>
    <row r="142" spans="1:34" x14ac:dyDescent="0.25">
      <c r="A142" t="s">
        <v>162</v>
      </c>
      <c r="B142" t="s">
        <v>734</v>
      </c>
      <c r="C142" t="s">
        <v>160</v>
      </c>
      <c r="D142">
        <v>0</v>
      </c>
      <c r="E142">
        <v>0</v>
      </c>
      <c r="F142">
        <v>0</v>
      </c>
      <c r="G142">
        <v>0</v>
      </c>
      <c r="H142">
        <v>0</v>
      </c>
      <c r="I142">
        <v>0</v>
      </c>
      <c r="J142">
        <v>0</v>
      </c>
      <c r="K142">
        <v>0</v>
      </c>
      <c r="L142">
        <v>0</v>
      </c>
      <c r="M142">
        <v>0</v>
      </c>
      <c r="N142">
        <v>1.9888333082199099</v>
      </c>
      <c r="O142">
        <v>0</v>
      </c>
      <c r="P142">
        <v>0</v>
      </c>
      <c r="Q142">
        <v>0</v>
      </c>
      <c r="R142">
        <v>1.4269819259643599</v>
      </c>
      <c r="S142">
        <v>3.7446691989898699</v>
      </c>
      <c r="T142">
        <v>2.6606538295745898</v>
      </c>
      <c r="U142">
        <v>6.9521222114562997</v>
      </c>
      <c r="V142">
        <v>8.5427732467651403</v>
      </c>
      <c r="W142">
        <v>8.5929079055786097</v>
      </c>
      <c r="X142">
        <v>4.3996701240539604</v>
      </c>
      <c r="Y142">
        <v>10.599719047546399</v>
      </c>
      <c r="Z142">
        <v>7.1892271041870099</v>
      </c>
      <c r="AA142">
        <v>14.6634359359741</v>
      </c>
      <c r="AB142">
        <v>15.648399353027299</v>
      </c>
      <c r="AC142">
        <v>19.625209808349599</v>
      </c>
      <c r="AD142">
        <v>23.3197917938232</v>
      </c>
      <c r="AE142">
        <v>20.216775894165</v>
      </c>
      <c r="AF142">
        <v>0</v>
      </c>
      <c r="AG142">
        <v>32.453292846679702</v>
      </c>
      <c r="AH142">
        <v>34.930088043212898</v>
      </c>
    </row>
    <row r="143" spans="1:34" x14ac:dyDescent="0.25">
      <c r="A143" t="s">
        <v>163</v>
      </c>
      <c r="B143" t="s">
        <v>734</v>
      </c>
      <c r="C143" t="s">
        <v>732</v>
      </c>
      <c r="D143">
        <v>0</v>
      </c>
      <c r="E143">
        <v>0</v>
      </c>
      <c r="F143">
        <v>0</v>
      </c>
      <c r="G143">
        <v>0</v>
      </c>
      <c r="H143">
        <v>0</v>
      </c>
      <c r="I143">
        <v>0</v>
      </c>
      <c r="J143">
        <v>0</v>
      </c>
      <c r="K143">
        <v>0</v>
      </c>
      <c r="L143">
        <v>0</v>
      </c>
      <c r="M143">
        <v>0</v>
      </c>
      <c r="N143">
        <v>92.291618347167997</v>
      </c>
      <c r="O143">
        <v>93.487640380859403</v>
      </c>
      <c r="P143">
        <v>94.041061401367202</v>
      </c>
      <c r="Q143">
        <v>94.375312805175795</v>
      </c>
      <c r="R143">
        <v>94.723976135253906</v>
      </c>
      <c r="S143">
        <v>95.525428771972699</v>
      </c>
      <c r="T143">
        <v>96.694282531738295</v>
      </c>
      <c r="U143">
        <v>96.004745483398395</v>
      </c>
      <c r="V143">
        <v>96.527473449707003</v>
      </c>
      <c r="W143">
        <v>96.724754333496094</v>
      </c>
      <c r="X143">
        <v>97.668762207031307</v>
      </c>
      <c r="Y143">
        <v>98.166946411132798</v>
      </c>
      <c r="Z143">
        <v>98.323837280273395</v>
      </c>
      <c r="AA143">
        <v>98.643699645996094</v>
      </c>
      <c r="AB143">
        <v>98.6829833984375</v>
      </c>
      <c r="AC143">
        <v>98.984260559082003</v>
      </c>
      <c r="AD143">
        <v>99.078712463378906</v>
      </c>
      <c r="AE143">
        <v>99.286201477050795</v>
      </c>
      <c r="AF143">
        <v>99.307403564453097</v>
      </c>
      <c r="AG143">
        <v>99.395942687988295</v>
      </c>
      <c r="AH143">
        <v>99.603965759277301</v>
      </c>
    </row>
    <row r="144" spans="1:34" x14ac:dyDescent="0.25">
      <c r="A144" t="s">
        <v>164</v>
      </c>
      <c r="B144" t="s">
        <v>734</v>
      </c>
      <c r="C144" t="s">
        <v>116</v>
      </c>
      <c r="D144">
        <v>100</v>
      </c>
      <c r="E144">
        <v>100</v>
      </c>
      <c r="F144">
        <v>100</v>
      </c>
      <c r="G144">
        <v>100</v>
      </c>
      <c r="H144">
        <v>100</v>
      </c>
      <c r="I144">
        <v>100</v>
      </c>
      <c r="J144">
        <v>100</v>
      </c>
      <c r="K144">
        <v>100</v>
      </c>
      <c r="L144">
        <v>100</v>
      </c>
      <c r="M144">
        <v>100</v>
      </c>
      <c r="N144">
        <v>100</v>
      </c>
      <c r="O144">
        <v>100</v>
      </c>
      <c r="P144">
        <v>100</v>
      </c>
      <c r="Q144">
        <v>100</v>
      </c>
      <c r="R144">
        <v>100</v>
      </c>
      <c r="S144">
        <v>100</v>
      </c>
      <c r="T144">
        <v>100</v>
      </c>
      <c r="U144">
        <v>100</v>
      </c>
      <c r="V144">
        <v>100</v>
      </c>
      <c r="W144">
        <v>100</v>
      </c>
      <c r="X144">
        <v>100</v>
      </c>
      <c r="Y144">
        <v>100</v>
      </c>
      <c r="Z144">
        <v>100</v>
      </c>
      <c r="AA144">
        <v>100</v>
      </c>
      <c r="AB144">
        <v>100</v>
      </c>
      <c r="AC144">
        <v>100</v>
      </c>
      <c r="AD144">
        <v>100</v>
      </c>
      <c r="AE144">
        <v>100</v>
      </c>
      <c r="AF144">
        <v>100</v>
      </c>
      <c r="AG144">
        <v>100</v>
      </c>
      <c r="AH144">
        <v>100</v>
      </c>
    </row>
    <row r="145" spans="1:34" x14ac:dyDescent="0.25">
      <c r="A145" t="s">
        <v>165</v>
      </c>
      <c r="B145" t="s">
        <v>734</v>
      </c>
      <c r="C145" t="s">
        <v>116</v>
      </c>
      <c r="D145">
        <v>100</v>
      </c>
      <c r="E145">
        <v>100</v>
      </c>
      <c r="F145">
        <v>100</v>
      </c>
      <c r="G145">
        <v>100</v>
      </c>
      <c r="H145">
        <v>100</v>
      </c>
      <c r="I145">
        <v>100</v>
      </c>
      <c r="J145">
        <v>100</v>
      </c>
      <c r="K145">
        <v>100</v>
      </c>
      <c r="L145">
        <v>100</v>
      </c>
      <c r="M145">
        <v>100</v>
      </c>
      <c r="N145">
        <v>100</v>
      </c>
      <c r="O145">
        <v>100</v>
      </c>
      <c r="P145">
        <v>100</v>
      </c>
      <c r="Q145">
        <v>100</v>
      </c>
      <c r="R145">
        <v>100</v>
      </c>
      <c r="S145">
        <v>100</v>
      </c>
      <c r="T145">
        <v>100</v>
      </c>
      <c r="U145">
        <v>100</v>
      </c>
      <c r="V145">
        <v>100</v>
      </c>
      <c r="W145">
        <v>100</v>
      </c>
      <c r="X145">
        <v>100</v>
      </c>
      <c r="Y145">
        <v>100</v>
      </c>
      <c r="Z145">
        <v>100</v>
      </c>
      <c r="AA145">
        <v>100</v>
      </c>
      <c r="AB145">
        <v>100</v>
      </c>
      <c r="AC145">
        <v>100</v>
      </c>
      <c r="AD145">
        <v>100</v>
      </c>
      <c r="AE145">
        <v>100</v>
      </c>
      <c r="AF145">
        <v>100</v>
      </c>
      <c r="AG145">
        <v>100</v>
      </c>
      <c r="AH145">
        <v>100</v>
      </c>
    </row>
    <row r="146" spans="1:34" x14ac:dyDescent="0.25">
      <c r="A146" t="s">
        <v>166</v>
      </c>
      <c r="B146" t="s">
        <v>734</v>
      </c>
      <c r="C146" t="s">
        <v>116</v>
      </c>
      <c r="D146">
        <v>100</v>
      </c>
      <c r="E146">
        <v>100</v>
      </c>
      <c r="F146">
        <v>100</v>
      </c>
      <c r="G146">
        <v>100</v>
      </c>
      <c r="H146">
        <v>100</v>
      </c>
      <c r="I146">
        <v>100</v>
      </c>
      <c r="J146">
        <v>100</v>
      </c>
      <c r="K146">
        <v>100</v>
      </c>
      <c r="L146">
        <v>100</v>
      </c>
      <c r="M146">
        <v>100</v>
      </c>
      <c r="N146">
        <v>100</v>
      </c>
      <c r="O146">
        <v>100</v>
      </c>
      <c r="P146">
        <v>100</v>
      </c>
      <c r="Q146">
        <v>100</v>
      </c>
      <c r="R146">
        <v>100</v>
      </c>
      <c r="S146">
        <v>100</v>
      </c>
      <c r="T146">
        <v>100</v>
      </c>
      <c r="U146">
        <v>100</v>
      </c>
      <c r="V146">
        <v>100</v>
      </c>
      <c r="W146">
        <v>100</v>
      </c>
      <c r="X146">
        <v>100</v>
      </c>
      <c r="Y146">
        <v>100</v>
      </c>
      <c r="Z146">
        <v>100</v>
      </c>
      <c r="AA146">
        <v>100</v>
      </c>
      <c r="AB146">
        <v>100</v>
      </c>
      <c r="AC146">
        <v>100</v>
      </c>
      <c r="AD146">
        <v>100</v>
      </c>
      <c r="AE146">
        <v>100</v>
      </c>
      <c r="AF146">
        <v>100</v>
      </c>
      <c r="AG146">
        <v>100</v>
      </c>
      <c r="AH146">
        <v>100</v>
      </c>
    </row>
    <row r="147" spans="1:34" x14ac:dyDescent="0.25">
      <c r="A147" t="s">
        <v>167</v>
      </c>
      <c r="B147" t="s">
        <v>734</v>
      </c>
      <c r="C147" t="s">
        <v>116</v>
      </c>
      <c r="D147">
        <v>0</v>
      </c>
      <c r="E147">
        <v>0</v>
      </c>
      <c r="F147">
        <v>0</v>
      </c>
      <c r="G147">
        <v>0</v>
      </c>
      <c r="H147">
        <v>100</v>
      </c>
      <c r="I147">
        <v>100</v>
      </c>
      <c r="J147">
        <v>100</v>
      </c>
      <c r="K147">
        <v>100</v>
      </c>
      <c r="L147">
        <v>100</v>
      </c>
      <c r="M147">
        <v>100</v>
      </c>
      <c r="N147">
        <v>100</v>
      </c>
      <c r="O147">
        <v>100</v>
      </c>
      <c r="P147">
        <v>100</v>
      </c>
      <c r="Q147">
        <v>100</v>
      </c>
      <c r="R147">
        <v>100</v>
      </c>
      <c r="S147">
        <v>100</v>
      </c>
      <c r="T147">
        <v>100</v>
      </c>
      <c r="U147">
        <v>100</v>
      </c>
      <c r="V147">
        <v>100</v>
      </c>
      <c r="W147">
        <v>100</v>
      </c>
      <c r="X147">
        <v>100</v>
      </c>
      <c r="Y147">
        <v>100</v>
      </c>
      <c r="Z147">
        <v>100</v>
      </c>
      <c r="AA147">
        <v>100</v>
      </c>
      <c r="AB147">
        <v>100</v>
      </c>
      <c r="AC147">
        <v>100</v>
      </c>
      <c r="AD147">
        <v>100</v>
      </c>
      <c r="AE147">
        <v>100</v>
      </c>
      <c r="AF147">
        <v>100</v>
      </c>
      <c r="AG147">
        <v>100</v>
      </c>
      <c r="AH147">
        <v>100</v>
      </c>
    </row>
    <row r="148" spans="1:34" x14ac:dyDescent="0.25">
      <c r="A148" t="s">
        <v>168</v>
      </c>
      <c r="B148" t="s">
        <v>734</v>
      </c>
      <c r="C148" t="s">
        <v>116</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100</v>
      </c>
      <c r="Y148">
        <v>100</v>
      </c>
      <c r="Z148">
        <v>100</v>
      </c>
      <c r="AA148">
        <v>100</v>
      </c>
      <c r="AB148">
        <v>100</v>
      </c>
      <c r="AC148">
        <v>100</v>
      </c>
      <c r="AD148">
        <v>100</v>
      </c>
      <c r="AE148">
        <v>100</v>
      </c>
      <c r="AF148">
        <v>100</v>
      </c>
      <c r="AG148">
        <v>100</v>
      </c>
      <c r="AH148">
        <v>100</v>
      </c>
    </row>
    <row r="149" spans="1:34" x14ac:dyDescent="0.25">
      <c r="A149" t="s">
        <v>169</v>
      </c>
      <c r="B149" t="s">
        <v>734</v>
      </c>
      <c r="C149" t="s">
        <v>160</v>
      </c>
      <c r="D149">
        <v>0</v>
      </c>
      <c r="E149">
        <v>0</v>
      </c>
      <c r="F149">
        <v>13.9208316802979</v>
      </c>
      <c r="G149">
        <v>22.645689010620099</v>
      </c>
      <c r="H149">
        <v>24.936508178710898</v>
      </c>
      <c r="I149">
        <v>20.011276245117202</v>
      </c>
      <c r="J149">
        <v>30.641716003418001</v>
      </c>
      <c r="K149">
        <v>33.607490539550803</v>
      </c>
      <c r="L149">
        <v>36.621139526367202</v>
      </c>
      <c r="M149">
        <v>39.683010101318402</v>
      </c>
      <c r="N149">
        <v>36.522178649902301</v>
      </c>
      <c r="O149">
        <v>45.902477264404297</v>
      </c>
      <c r="P149">
        <v>49.013420104980497</v>
      </c>
      <c r="Q149">
        <v>52.146862030029297</v>
      </c>
      <c r="R149">
        <v>58.441608428955099</v>
      </c>
      <c r="S149">
        <v>58.302173614502003</v>
      </c>
      <c r="T149">
        <v>93.023277282714801</v>
      </c>
      <c r="U149">
        <v>64.369445800781307</v>
      </c>
      <c r="V149">
        <v>67.497230529785199</v>
      </c>
      <c r="W149">
        <v>70.709312438964801</v>
      </c>
      <c r="X149">
        <v>86.766128540039105</v>
      </c>
      <c r="Y149">
        <v>87.857444763183594</v>
      </c>
      <c r="Z149">
        <v>88.951026916503906</v>
      </c>
      <c r="AA149">
        <v>94.977912902832003</v>
      </c>
      <c r="AB149">
        <v>86.142028808593807</v>
      </c>
      <c r="AC149">
        <v>94.486618041992202</v>
      </c>
      <c r="AD149">
        <v>95.418014526367202</v>
      </c>
      <c r="AE149">
        <v>100</v>
      </c>
      <c r="AF149">
        <v>96.10400390625</v>
      </c>
      <c r="AG149">
        <v>98.927818298339801</v>
      </c>
      <c r="AH149">
        <v>100</v>
      </c>
    </row>
    <row r="150" spans="1:34" x14ac:dyDescent="0.25">
      <c r="A150" t="s">
        <v>170</v>
      </c>
      <c r="B150" t="s">
        <v>734</v>
      </c>
      <c r="C150" t="s">
        <v>116</v>
      </c>
      <c r="D150">
        <v>100</v>
      </c>
      <c r="E150">
        <v>100</v>
      </c>
      <c r="F150">
        <v>100</v>
      </c>
      <c r="G150">
        <v>100</v>
      </c>
      <c r="H150">
        <v>100</v>
      </c>
      <c r="I150">
        <v>100</v>
      </c>
      <c r="J150">
        <v>100</v>
      </c>
      <c r="K150">
        <v>100</v>
      </c>
      <c r="L150">
        <v>100</v>
      </c>
      <c r="M150">
        <v>100</v>
      </c>
      <c r="N150">
        <v>100</v>
      </c>
      <c r="O150">
        <v>100</v>
      </c>
      <c r="P150">
        <v>100</v>
      </c>
      <c r="Q150">
        <v>100</v>
      </c>
      <c r="R150">
        <v>100</v>
      </c>
      <c r="S150">
        <v>100</v>
      </c>
      <c r="T150">
        <v>100</v>
      </c>
      <c r="U150">
        <v>100</v>
      </c>
      <c r="V150">
        <v>100</v>
      </c>
      <c r="W150">
        <v>100</v>
      </c>
      <c r="X150">
        <v>100</v>
      </c>
      <c r="Y150">
        <v>100</v>
      </c>
      <c r="Z150">
        <v>100</v>
      </c>
      <c r="AA150">
        <v>100</v>
      </c>
      <c r="AB150">
        <v>100</v>
      </c>
      <c r="AC150">
        <v>100</v>
      </c>
      <c r="AD150">
        <v>100</v>
      </c>
      <c r="AE150">
        <v>100</v>
      </c>
      <c r="AF150">
        <v>100</v>
      </c>
      <c r="AG150">
        <v>100</v>
      </c>
      <c r="AH150">
        <v>100</v>
      </c>
    </row>
    <row r="151" spans="1:34" x14ac:dyDescent="0.25">
      <c r="A151" t="s">
        <v>171</v>
      </c>
      <c r="B151" t="s">
        <v>734</v>
      </c>
      <c r="C151" t="s">
        <v>270</v>
      </c>
      <c r="D151">
        <v>100</v>
      </c>
      <c r="E151">
        <v>100</v>
      </c>
      <c r="F151">
        <v>100</v>
      </c>
      <c r="G151">
        <v>100</v>
      </c>
      <c r="H151">
        <v>100</v>
      </c>
      <c r="I151">
        <v>100</v>
      </c>
      <c r="J151">
        <v>100</v>
      </c>
      <c r="K151">
        <v>100</v>
      </c>
      <c r="L151">
        <v>100</v>
      </c>
      <c r="M151">
        <v>100</v>
      </c>
      <c r="N151">
        <v>100</v>
      </c>
      <c r="O151">
        <v>100</v>
      </c>
      <c r="P151">
        <v>100</v>
      </c>
      <c r="Q151">
        <v>100</v>
      </c>
      <c r="R151">
        <v>100</v>
      </c>
      <c r="S151">
        <v>100</v>
      </c>
      <c r="T151">
        <v>100</v>
      </c>
      <c r="U151">
        <v>100</v>
      </c>
      <c r="V151">
        <v>100</v>
      </c>
      <c r="W151">
        <v>100</v>
      </c>
      <c r="X151">
        <v>100</v>
      </c>
      <c r="Y151">
        <v>100</v>
      </c>
      <c r="Z151">
        <v>100</v>
      </c>
      <c r="AA151">
        <v>100</v>
      </c>
      <c r="AB151">
        <v>100</v>
      </c>
      <c r="AC151">
        <v>100</v>
      </c>
      <c r="AD151">
        <v>100</v>
      </c>
      <c r="AE151">
        <v>100</v>
      </c>
      <c r="AF151">
        <v>100</v>
      </c>
      <c r="AG151">
        <v>100</v>
      </c>
      <c r="AH151">
        <v>100</v>
      </c>
    </row>
    <row r="152" spans="1:34" x14ac:dyDescent="0.25">
      <c r="A152" t="s">
        <v>172</v>
      </c>
      <c r="B152" t="s">
        <v>734</v>
      </c>
      <c r="C152" t="s">
        <v>157</v>
      </c>
      <c r="D152">
        <v>0</v>
      </c>
      <c r="E152">
        <v>0</v>
      </c>
      <c r="F152">
        <v>0</v>
      </c>
      <c r="G152">
        <v>0</v>
      </c>
      <c r="H152">
        <v>0</v>
      </c>
      <c r="I152">
        <v>0</v>
      </c>
      <c r="J152">
        <v>0</v>
      </c>
      <c r="K152">
        <v>1.1831024885177599</v>
      </c>
      <c r="L152">
        <v>0</v>
      </c>
      <c r="M152">
        <v>0</v>
      </c>
      <c r="N152">
        <v>0</v>
      </c>
      <c r="O152">
        <v>4.5070633888244602</v>
      </c>
      <c r="P152">
        <v>0</v>
      </c>
      <c r="Q152">
        <v>7.7399654388427699</v>
      </c>
      <c r="R152">
        <v>0.94533640146255504</v>
      </c>
      <c r="S152">
        <v>1.00964462757111</v>
      </c>
      <c r="T152">
        <v>1.0440427064895601</v>
      </c>
      <c r="U152">
        <v>1.0528662204742401</v>
      </c>
      <c r="V152">
        <v>1.03938329219818</v>
      </c>
      <c r="W152">
        <v>0</v>
      </c>
      <c r="X152">
        <v>0</v>
      </c>
      <c r="Y152">
        <v>0</v>
      </c>
      <c r="Z152">
        <v>0</v>
      </c>
      <c r="AA152">
        <v>0</v>
      </c>
      <c r="AB152">
        <v>0.86831164360046398</v>
      </c>
      <c r="AC152">
        <v>0.855837643146515</v>
      </c>
      <c r="AD152">
        <v>0</v>
      </c>
      <c r="AE152">
        <v>0</v>
      </c>
      <c r="AF152">
        <v>0</v>
      </c>
      <c r="AG152">
        <v>0</v>
      </c>
      <c r="AH152">
        <v>10.898485183715801</v>
      </c>
    </row>
    <row r="153" spans="1:34" x14ac:dyDescent="0.25">
      <c r="A153" t="s">
        <v>173</v>
      </c>
      <c r="B153" t="s">
        <v>734</v>
      </c>
      <c r="C153" t="s">
        <v>270</v>
      </c>
      <c r="D153">
        <v>0</v>
      </c>
      <c r="E153">
        <v>0</v>
      </c>
      <c r="F153">
        <v>0</v>
      </c>
      <c r="G153">
        <v>0</v>
      </c>
      <c r="H153">
        <v>0</v>
      </c>
      <c r="I153">
        <v>0</v>
      </c>
      <c r="J153">
        <v>0</v>
      </c>
      <c r="K153">
        <v>0</v>
      </c>
      <c r="L153">
        <v>0</v>
      </c>
      <c r="M153">
        <v>0</v>
      </c>
      <c r="N153">
        <v>77.875892639160199</v>
      </c>
      <c r="O153">
        <v>82.716178894042997</v>
      </c>
      <c r="P153">
        <v>83.6881103515625</v>
      </c>
      <c r="Q153">
        <v>84.678047180175795</v>
      </c>
      <c r="R153">
        <v>85.687873840332003</v>
      </c>
      <c r="S153">
        <v>86.720390319824205</v>
      </c>
      <c r="T153">
        <v>87.819869995117202</v>
      </c>
      <c r="U153">
        <v>89.051643371582003</v>
      </c>
      <c r="V153">
        <v>90.300430297851605</v>
      </c>
      <c r="W153">
        <v>99.900001525878906</v>
      </c>
      <c r="X153">
        <v>98.879951477050795</v>
      </c>
      <c r="Y153">
        <v>99.010269165039105</v>
      </c>
      <c r="Z153">
        <v>99.128089904785199</v>
      </c>
      <c r="AA153">
        <v>99.218444824218807</v>
      </c>
      <c r="AB153">
        <v>100</v>
      </c>
      <c r="AC153">
        <v>99.532699584960895</v>
      </c>
      <c r="AD153">
        <v>100</v>
      </c>
      <c r="AE153">
        <v>99.864959716796903</v>
      </c>
      <c r="AF153">
        <v>100</v>
      </c>
      <c r="AG153">
        <v>100</v>
      </c>
      <c r="AH153">
        <v>100</v>
      </c>
    </row>
    <row r="154" spans="1:34" x14ac:dyDescent="0.25">
      <c r="A154" t="s">
        <v>174</v>
      </c>
      <c r="B154" t="s">
        <v>734</v>
      </c>
      <c r="C154" t="s">
        <v>732</v>
      </c>
      <c r="D154">
        <v>0</v>
      </c>
      <c r="E154">
        <v>0</v>
      </c>
      <c r="F154">
        <v>0</v>
      </c>
      <c r="G154">
        <v>0</v>
      </c>
      <c r="H154">
        <v>0</v>
      </c>
      <c r="I154">
        <v>0</v>
      </c>
      <c r="J154">
        <v>0</v>
      </c>
      <c r="K154">
        <v>0</v>
      </c>
      <c r="L154">
        <v>0</v>
      </c>
      <c r="M154">
        <v>0</v>
      </c>
      <c r="N154">
        <v>82.924392700195298</v>
      </c>
      <c r="O154">
        <v>83.993110656738295</v>
      </c>
      <c r="P154">
        <v>83.637710571289105</v>
      </c>
      <c r="Q154">
        <v>85.452331542968807</v>
      </c>
      <c r="R154">
        <v>85.066078186035199</v>
      </c>
      <c r="S154">
        <v>86.521652221679702</v>
      </c>
      <c r="T154">
        <v>90.485877990722699</v>
      </c>
      <c r="U154">
        <v>86.609916687011705</v>
      </c>
      <c r="V154">
        <v>87.608642578125</v>
      </c>
      <c r="W154">
        <v>87.788841247558594</v>
      </c>
      <c r="X154">
        <v>89.399681091308594</v>
      </c>
      <c r="Y154">
        <v>89.325531005859403</v>
      </c>
      <c r="Z154">
        <v>89.038002014160199</v>
      </c>
      <c r="AA154">
        <v>93.401702880859403</v>
      </c>
      <c r="AB154">
        <v>91.195602416992202</v>
      </c>
      <c r="AC154">
        <v>92.263923645019503</v>
      </c>
      <c r="AD154">
        <v>92.889953613281307</v>
      </c>
      <c r="AE154">
        <v>95.351173400878906</v>
      </c>
      <c r="AF154">
        <v>97.631774902343807</v>
      </c>
      <c r="AG154">
        <v>93.895469665527301</v>
      </c>
      <c r="AH154">
        <v>94.149307250976605</v>
      </c>
    </row>
    <row r="155" spans="1:34" x14ac:dyDescent="0.25">
      <c r="A155" t="s">
        <v>175</v>
      </c>
      <c r="B155" t="s">
        <v>734</v>
      </c>
      <c r="C155" t="s">
        <v>270</v>
      </c>
      <c r="D155">
        <v>0</v>
      </c>
      <c r="E155">
        <v>0</v>
      </c>
      <c r="F155">
        <v>79.014633178710895</v>
      </c>
      <c r="G155">
        <v>85.8106689453125</v>
      </c>
      <c r="H155">
        <v>84.384162902832003</v>
      </c>
      <c r="I155">
        <v>86.707145690917997</v>
      </c>
      <c r="J155">
        <v>87.747032165527301</v>
      </c>
      <c r="K155">
        <v>87.844093322753906</v>
      </c>
      <c r="L155">
        <v>87.234588623046903</v>
      </c>
      <c r="M155">
        <v>89.198646545410199</v>
      </c>
      <c r="N155">
        <v>93.798995971679702</v>
      </c>
      <c r="O155">
        <v>90.666542053222699</v>
      </c>
      <c r="P155">
        <v>92.913253784179702</v>
      </c>
      <c r="Q155">
        <v>91.690696716308594</v>
      </c>
      <c r="R155">
        <v>96.088905334472699</v>
      </c>
      <c r="S155">
        <v>96.765579223632798</v>
      </c>
      <c r="T155">
        <v>97.175483703613295</v>
      </c>
      <c r="U155">
        <v>93.227973937988295</v>
      </c>
      <c r="V155">
        <v>96.161476135253906</v>
      </c>
      <c r="W155">
        <v>93.845748901367202</v>
      </c>
      <c r="X155">
        <v>97.599182128906307</v>
      </c>
      <c r="Y155">
        <v>96.916130065917997</v>
      </c>
      <c r="Z155">
        <v>97.156982421875</v>
      </c>
      <c r="AA155">
        <v>96.749351501464801</v>
      </c>
      <c r="AB155">
        <v>97.426933288574205</v>
      </c>
      <c r="AC155">
        <v>97.851776123046903</v>
      </c>
      <c r="AD155">
        <v>98.331069946289105</v>
      </c>
      <c r="AE155">
        <v>100</v>
      </c>
      <c r="AF155">
        <v>98.2882080078125</v>
      </c>
      <c r="AG155">
        <v>98.238204956054702</v>
      </c>
      <c r="AH155">
        <v>97.724128723144503</v>
      </c>
    </row>
    <row r="156" spans="1:34" x14ac:dyDescent="0.25">
      <c r="A156" t="s">
        <v>176</v>
      </c>
      <c r="B156" t="s">
        <v>734</v>
      </c>
      <c r="C156" t="s">
        <v>270</v>
      </c>
      <c r="D156">
        <v>0</v>
      </c>
      <c r="E156">
        <v>0</v>
      </c>
      <c r="F156">
        <v>0</v>
      </c>
      <c r="G156">
        <v>0</v>
      </c>
      <c r="H156">
        <v>0</v>
      </c>
      <c r="I156">
        <v>0</v>
      </c>
      <c r="J156">
        <v>0</v>
      </c>
      <c r="K156">
        <v>0</v>
      </c>
      <c r="L156">
        <v>0</v>
      </c>
      <c r="M156">
        <v>25.0955924987793</v>
      </c>
      <c r="N156">
        <v>23.163291931152301</v>
      </c>
      <c r="O156">
        <v>26.264560699462901</v>
      </c>
      <c r="P156">
        <v>29.451789855956999</v>
      </c>
      <c r="Q156">
        <v>32.720565795898402</v>
      </c>
      <c r="R156">
        <v>36.062080383300803</v>
      </c>
      <c r="S156">
        <v>39.469444274902301</v>
      </c>
      <c r="T156">
        <v>42.941757202148402</v>
      </c>
      <c r="U156">
        <v>22.358686447143601</v>
      </c>
      <c r="V156">
        <v>50.157871246337898</v>
      </c>
      <c r="W156">
        <v>53.962806701660199</v>
      </c>
      <c r="X156">
        <v>80.422386169433594</v>
      </c>
      <c r="Y156">
        <v>82.569488525390597</v>
      </c>
      <c r="Z156">
        <v>83.034278869628906</v>
      </c>
      <c r="AA156">
        <v>84.266036987304702</v>
      </c>
      <c r="AB156">
        <v>85.662666320800795</v>
      </c>
      <c r="AC156">
        <v>87.394332885742202</v>
      </c>
      <c r="AD156">
        <v>89.274093627929702</v>
      </c>
      <c r="AE156">
        <v>91.312561035156307</v>
      </c>
      <c r="AF156">
        <v>97.017402648925795</v>
      </c>
      <c r="AG156">
        <v>100</v>
      </c>
      <c r="AH156">
        <v>100</v>
      </c>
    </row>
    <row r="157" spans="1:34" x14ac:dyDescent="0.25">
      <c r="A157" t="s">
        <v>177</v>
      </c>
      <c r="B157" t="s">
        <v>734</v>
      </c>
      <c r="C157" t="s">
        <v>732</v>
      </c>
      <c r="D157">
        <v>0</v>
      </c>
      <c r="E157">
        <v>0</v>
      </c>
      <c r="F157">
        <v>0</v>
      </c>
      <c r="G157">
        <v>0</v>
      </c>
      <c r="H157">
        <v>0</v>
      </c>
      <c r="I157">
        <v>0</v>
      </c>
      <c r="J157">
        <v>0</v>
      </c>
      <c r="K157">
        <v>0</v>
      </c>
      <c r="L157">
        <v>0</v>
      </c>
      <c r="M157">
        <v>0</v>
      </c>
      <c r="N157">
        <v>66.287277221679702</v>
      </c>
      <c r="O157">
        <v>65.528396606445298</v>
      </c>
      <c r="P157">
        <v>68.331924438476605</v>
      </c>
      <c r="Q157">
        <v>69.213546752929702</v>
      </c>
      <c r="R157">
        <v>69.443504333496094</v>
      </c>
      <c r="S157">
        <v>70.360534667968807</v>
      </c>
      <c r="T157">
        <v>71.521270751953097</v>
      </c>
      <c r="U157">
        <v>72.489944458007798</v>
      </c>
      <c r="V157">
        <v>73.590248107910199</v>
      </c>
      <c r="W157">
        <v>75.388107299804702</v>
      </c>
      <c r="X157">
        <v>75.438858032226605</v>
      </c>
      <c r="Y157">
        <v>72.43017578125</v>
      </c>
      <c r="Z157">
        <v>77.988182067871094</v>
      </c>
      <c r="AA157">
        <v>78.991287231445298</v>
      </c>
      <c r="AB157">
        <v>79.662658691406307</v>
      </c>
      <c r="AC157">
        <v>82.034919738769503</v>
      </c>
      <c r="AD157">
        <v>83.599159240722699</v>
      </c>
      <c r="AE157">
        <v>87.616012573242202</v>
      </c>
      <c r="AF157">
        <v>89.605377197265597</v>
      </c>
      <c r="AG157">
        <v>90.981491088867202</v>
      </c>
      <c r="AH157">
        <v>89.676841735839801</v>
      </c>
    </row>
    <row r="158" spans="1:34" x14ac:dyDescent="0.25">
      <c r="A158" t="s">
        <v>178</v>
      </c>
      <c r="B158" t="s">
        <v>734</v>
      </c>
      <c r="C158" t="s">
        <v>270</v>
      </c>
      <c r="D158">
        <v>100</v>
      </c>
      <c r="E158">
        <v>100</v>
      </c>
      <c r="F158">
        <v>100</v>
      </c>
      <c r="G158">
        <v>100</v>
      </c>
      <c r="H158">
        <v>100</v>
      </c>
      <c r="I158">
        <v>100</v>
      </c>
      <c r="J158">
        <v>100</v>
      </c>
      <c r="K158">
        <v>100</v>
      </c>
      <c r="L158">
        <v>100</v>
      </c>
      <c r="M158">
        <v>100</v>
      </c>
      <c r="N158">
        <v>100</v>
      </c>
      <c r="O158">
        <v>100</v>
      </c>
      <c r="P158">
        <v>100</v>
      </c>
      <c r="Q158">
        <v>100</v>
      </c>
      <c r="R158">
        <v>100</v>
      </c>
      <c r="S158">
        <v>100</v>
      </c>
      <c r="T158">
        <v>100</v>
      </c>
      <c r="U158">
        <v>100</v>
      </c>
      <c r="V158">
        <v>100</v>
      </c>
      <c r="W158">
        <v>100</v>
      </c>
      <c r="X158">
        <v>100</v>
      </c>
      <c r="Y158">
        <v>100</v>
      </c>
      <c r="Z158">
        <v>100</v>
      </c>
      <c r="AA158">
        <v>100</v>
      </c>
      <c r="AB158">
        <v>100</v>
      </c>
      <c r="AC158">
        <v>100</v>
      </c>
      <c r="AD158">
        <v>100</v>
      </c>
      <c r="AE158">
        <v>100</v>
      </c>
      <c r="AF158">
        <v>100</v>
      </c>
      <c r="AG158">
        <v>100</v>
      </c>
      <c r="AH158">
        <v>100</v>
      </c>
    </row>
    <row r="159" spans="1:34" x14ac:dyDescent="0.25">
      <c r="A159" t="s">
        <v>179</v>
      </c>
      <c r="B159" t="s">
        <v>734</v>
      </c>
      <c r="C159" t="s">
        <v>157</v>
      </c>
      <c r="D159">
        <v>0</v>
      </c>
      <c r="E159">
        <v>0</v>
      </c>
      <c r="F159">
        <v>0</v>
      </c>
      <c r="G159">
        <v>0</v>
      </c>
      <c r="H159">
        <v>0</v>
      </c>
      <c r="I159">
        <v>0</v>
      </c>
      <c r="J159">
        <v>0.831307172775269</v>
      </c>
      <c r="K159">
        <v>0</v>
      </c>
      <c r="L159">
        <v>0</v>
      </c>
      <c r="M159">
        <v>0</v>
      </c>
      <c r="N159">
        <v>0</v>
      </c>
      <c r="O159">
        <v>0</v>
      </c>
      <c r="P159">
        <v>1.7860012054443399</v>
      </c>
      <c r="Q159">
        <v>2.56155633926392</v>
      </c>
      <c r="R159">
        <v>3.2726149559021001</v>
      </c>
      <c r="S159">
        <v>3.9188704490661599</v>
      </c>
      <c r="T159">
        <v>1.5448311567306501</v>
      </c>
      <c r="U159">
        <v>5.0035104751586896</v>
      </c>
      <c r="V159">
        <v>5.4467239379882804</v>
      </c>
      <c r="W159">
        <v>5.6537055969238299</v>
      </c>
      <c r="X159">
        <v>0</v>
      </c>
      <c r="Y159">
        <v>1.15739917755127</v>
      </c>
      <c r="Z159">
        <v>0</v>
      </c>
      <c r="AA159">
        <v>3.2193005084991499</v>
      </c>
      <c r="AB159">
        <v>4.4246301651001003</v>
      </c>
      <c r="AC159">
        <v>7.2780423164367702</v>
      </c>
      <c r="AD159">
        <v>8.3596096038818395</v>
      </c>
      <c r="AE159">
        <v>0</v>
      </c>
      <c r="AF159">
        <v>0</v>
      </c>
      <c r="AG159">
        <v>15.030887603759799</v>
      </c>
      <c r="AH159">
        <v>16.4873046875</v>
      </c>
    </row>
    <row r="160" spans="1:34" x14ac:dyDescent="0.25">
      <c r="A160" t="s">
        <v>180</v>
      </c>
      <c r="B160" t="s">
        <v>734</v>
      </c>
      <c r="C160" t="s">
        <v>116</v>
      </c>
      <c r="D160">
        <v>100</v>
      </c>
      <c r="E160">
        <v>100</v>
      </c>
      <c r="F160">
        <v>100</v>
      </c>
      <c r="G160">
        <v>100</v>
      </c>
      <c r="H160">
        <v>100</v>
      </c>
      <c r="I160">
        <v>100</v>
      </c>
      <c r="J160">
        <v>100</v>
      </c>
      <c r="K160">
        <v>100</v>
      </c>
      <c r="L160">
        <v>100</v>
      </c>
      <c r="M160">
        <v>100</v>
      </c>
      <c r="N160">
        <v>100</v>
      </c>
      <c r="O160">
        <v>100</v>
      </c>
      <c r="P160">
        <v>100</v>
      </c>
      <c r="Q160">
        <v>100</v>
      </c>
      <c r="R160">
        <v>100</v>
      </c>
      <c r="S160">
        <v>100</v>
      </c>
      <c r="T160">
        <v>100</v>
      </c>
      <c r="U160">
        <v>100</v>
      </c>
      <c r="V160">
        <v>100</v>
      </c>
      <c r="W160">
        <v>100</v>
      </c>
      <c r="X160">
        <v>100</v>
      </c>
      <c r="Y160">
        <v>100</v>
      </c>
      <c r="Z160">
        <v>100</v>
      </c>
      <c r="AA160">
        <v>100</v>
      </c>
      <c r="AB160">
        <v>100</v>
      </c>
      <c r="AC160">
        <v>100</v>
      </c>
      <c r="AD160">
        <v>100</v>
      </c>
      <c r="AE160">
        <v>100</v>
      </c>
      <c r="AF160">
        <v>100</v>
      </c>
      <c r="AG160">
        <v>100</v>
      </c>
      <c r="AH160">
        <v>100</v>
      </c>
    </row>
    <row r="161" spans="1:34" x14ac:dyDescent="0.25">
      <c r="A161" t="s">
        <v>181</v>
      </c>
      <c r="B161" t="s">
        <v>734</v>
      </c>
      <c r="C161" t="s">
        <v>160</v>
      </c>
      <c r="D161">
        <v>0</v>
      </c>
      <c r="E161">
        <v>0</v>
      </c>
      <c r="F161">
        <v>0</v>
      </c>
      <c r="G161">
        <v>0</v>
      </c>
      <c r="H161">
        <v>0</v>
      </c>
      <c r="I161">
        <v>0</v>
      </c>
      <c r="J161">
        <v>0</v>
      </c>
      <c r="K161">
        <v>0</v>
      </c>
      <c r="L161">
        <v>0</v>
      </c>
      <c r="M161">
        <v>0</v>
      </c>
      <c r="N161">
        <v>26.829490661621101</v>
      </c>
      <c r="O161">
        <v>28.035102844238299</v>
      </c>
      <c r="P161">
        <v>33.307750701904297</v>
      </c>
      <c r="Q161">
        <v>30.427385330200199</v>
      </c>
      <c r="R161">
        <v>31.614397048950199</v>
      </c>
      <c r="S161">
        <v>32.795951843261697</v>
      </c>
      <c r="T161">
        <v>33.9740600585938</v>
      </c>
      <c r="U161">
        <v>35.152904510497997</v>
      </c>
      <c r="V161">
        <v>36.338409423828097</v>
      </c>
      <c r="W161">
        <v>37.537315368652301</v>
      </c>
      <c r="X161">
        <v>32.471839904785199</v>
      </c>
      <c r="Y161">
        <v>39.9697265625</v>
      </c>
      <c r="Z161">
        <v>41.198234558105497</v>
      </c>
      <c r="AA161">
        <v>42.515838623046903</v>
      </c>
      <c r="AB161">
        <v>37.880950927734403</v>
      </c>
      <c r="AC161">
        <v>47.601917266845703</v>
      </c>
      <c r="AD161">
        <v>39.809940338134801</v>
      </c>
      <c r="AE161">
        <v>59.919136047363303</v>
      </c>
      <c r="AF161">
        <v>54.822750091552699</v>
      </c>
      <c r="AG161">
        <v>57.581676483154297</v>
      </c>
      <c r="AH161">
        <v>60.159915924072301</v>
      </c>
    </row>
    <row r="162" spans="1:34" x14ac:dyDescent="0.25">
      <c r="A162" t="s">
        <v>182</v>
      </c>
      <c r="B162" t="s">
        <v>734</v>
      </c>
      <c r="C162" t="s">
        <v>732</v>
      </c>
      <c r="D162">
        <v>0</v>
      </c>
      <c r="E162">
        <v>0</v>
      </c>
      <c r="F162">
        <v>0</v>
      </c>
      <c r="G162">
        <v>0</v>
      </c>
      <c r="H162">
        <v>0</v>
      </c>
      <c r="I162">
        <v>0</v>
      </c>
      <c r="J162">
        <v>0</v>
      </c>
      <c r="K162">
        <v>0</v>
      </c>
      <c r="L162">
        <v>0</v>
      </c>
      <c r="M162">
        <v>0</v>
      </c>
      <c r="N162">
        <v>82.083015441894503</v>
      </c>
      <c r="O162">
        <v>83.201522827148395</v>
      </c>
      <c r="P162">
        <v>82.821670532226605</v>
      </c>
      <c r="Q162">
        <v>84.718353271484403</v>
      </c>
      <c r="R162">
        <v>84.3021240234375</v>
      </c>
      <c r="S162">
        <v>85.820289611816406</v>
      </c>
      <c r="T162">
        <v>89.980499267578097</v>
      </c>
      <c r="U162">
        <v>85.882637023925795</v>
      </c>
      <c r="V162">
        <v>86.920692443847699</v>
      </c>
      <c r="W162">
        <v>87.097099304199205</v>
      </c>
      <c r="X162">
        <v>88.789382934570298</v>
      </c>
      <c r="Y162">
        <v>88.705787658691406</v>
      </c>
      <c r="Z162">
        <v>88.393295288085895</v>
      </c>
      <c r="AA162">
        <v>93.013641357421903</v>
      </c>
      <c r="AB162">
        <v>90.679000854492202</v>
      </c>
      <c r="AC162">
        <v>91.811088562011705</v>
      </c>
      <c r="AD162">
        <v>92.4755859375</v>
      </c>
      <c r="AE162">
        <v>95.081443786621094</v>
      </c>
      <c r="AF162">
        <v>97.476341247558594</v>
      </c>
      <c r="AG162">
        <v>93.547622680664105</v>
      </c>
      <c r="AH162">
        <v>93.819549560546903</v>
      </c>
    </row>
    <row r="163" spans="1:34" x14ac:dyDescent="0.25">
      <c r="A163" t="s">
        <v>183</v>
      </c>
      <c r="B163" t="s">
        <v>734</v>
      </c>
      <c r="C163" t="s">
        <v>270</v>
      </c>
      <c r="D163">
        <v>100</v>
      </c>
      <c r="E163">
        <v>100</v>
      </c>
      <c r="F163">
        <v>100</v>
      </c>
      <c r="G163">
        <v>100</v>
      </c>
      <c r="H163">
        <v>100</v>
      </c>
      <c r="I163">
        <v>100</v>
      </c>
      <c r="J163">
        <v>100</v>
      </c>
      <c r="K163">
        <v>100</v>
      </c>
      <c r="L163">
        <v>100</v>
      </c>
      <c r="M163">
        <v>100</v>
      </c>
      <c r="N163">
        <v>100</v>
      </c>
      <c r="O163">
        <v>100</v>
      </c>
      <c r="P163">
        <v>100</v>
      </c>
      <c r="Q163">
        <v>100</v>
      </c>
      <c r="R163">
        <v>100</v>
      </c>
      <c r="S163">
        <v>100</v>
      </c>
      <c r="T163">
        <v>100</v>
      </c>
      <c r="U163">
        <v>100</v>
      </c>
      <c r="V163">
        <v>100</v>
      </c>
      <c r="W163">
        <v>100</v>
      </c>
      <c r="X163">
        <v>100</v>
      </c>
      <c r="Y163">
        <v>100</v>
      </c>
      <c r="Z163">
        <v>100</v>
      </c>
      <c r="AA163">
        <v>100</v>
      </c>
      <c r="AB163">
        <v>100</v>
      </c>
      <c r="AC163">
        <v>100</v>
      </c>
      <c r="AD163">
        <v>100</v>
      </c>
      <c r="AE163">
        <v>100</v>
      </c>
      <c r="AF163">
        <v>100</v>
      </c>
      <c r="AG163">
        <v>100</v>
      </c>
      <c r="AH163">
        <v>100</v>
      </c>
    </row>
    <row r="164" spans="1:34" x14ac:dyDescent="0.25">
      <c r="A164" t="s">
        <v>184</v>
      </c>
      <c r="B164" t="s">
        <v>734</v>
      </c>
      <c r="C164" t="s">
        <v>160</v>
      </c>
      <c r="D164">
        <v>0</v>
      </c>
      <c r="E164">
        <v>0</v>
      </c>
      <c r="F164">
        <v>0</v>
      </c>
      <c r="G164">
        <v>0</v>
      </c>
      <c r="H164">
        <v>0</v>
      </c>
      <c r="I164">
        <v>0</v>
      </c>
      <c r="J164">
        <v>0</v>
      </c>
      <c r="K164">
        <v>0</v>
      </c>
      <c r="L164">
        <v>0</v>
      </c>
      <c r="M164">
        <v>0</v>
      </c>
      <c r="N164">
        <v>27.599462509155298</v>
      </c>
      <c r="O164">
        <v>34.81298828125</v>
      </c>
      <c r="P164">
        <v>36.111518859863303</v>
      </c>
      <c r="Q164">
        <v>40.946666717529297</v>
      </c>
      <c r="R164">
        <v>38.891067504882798</v>
      </c>
      <c r="S164">
        <v>66.704978942871094</v>
      </c>
      <c r="T164">
        <v>41.9251708984375</v>
      </c>
      <c r="U164">
        <v>43.552608489990199</v>
      </c>
      <c r="V164">
        <v>45.282279968261697</v>
      </c>
      <c r="W164">
        <v>47.149032592773402</v>
      </c>
      <c r="X164">
        <v>41.8835639953613</v>
      </c>
      <c r="Y164">
        <v>25.1778869628906</v>
      </c>
      <c r="Z164">
        <v>55.864212036132798</v>
      </c>
      <c r="AA164">
        <v>45.767261505127003</v>
      </c>
      <c r="AB164">
        <v>63.442577362060497</v>
      </c>
      <c r="AC164">
        <v>67.361976623535199</v>
      </c>
      <c r="AD164">
        <v>71.541427612304702</v>
      </c>
      <c r="AE164">
        <v>78.586853027343807</v>
      </c>
      <c r="AF164">
        <v>94.629486083984403</v>
      </c>
      <c r="AG164">
        <v>91.878021240234403</v>
      </c>
      <c r="AH164">
        <v>94.595191955566406</v>
      </c>
    </row>
    <row r="165" spans="1:34" x14ac:dyDescent="0.25">
      <c r="A165" t="s">
        <v>185</v>
      </c>
      <c r="B165" t="s">
        <v>734</v>
      </c>
      <c r="C165" t="s">
        <v>116</v>
      </c>
      <c r="D165">
        <v>100</v>
      </c>
      <c r="E165">
        <v>100</v>
      </c>
      <c r="F165">
        <v>100</v>
      </c>
      <c r="G165">
        <v>99.912094116210895</v>
      </c>
      <c r="H165">
        <v>99.878700256347699</v>
      </c>
      <c r="I165">
        <v>100</v>
      </c>
      <c r="J165">
        <v>100</v>
      </c>
      <c r="K165">
        <v>100</v>
      </c>
      <c r="L165">
        <v>100</v>
      </c>
      <c r="M165">
        <v>100</v>
      </c>
      <c r="N165">
        <v>100</v>
      </c>
      <c r="O165">
        <v>100</v>
      </c>
      <c r="P165">
        <v>100</v>
      </c>
      <c r="Q165">
        <v>100</v>
      </c>
      <c r="R165">
        <v>100</v>
      </c>
      <c r="S165">
        <v>100</v>
      </c>
      <c r="T165">
        <v>100</v>
      </c>
      <c r="U165">
        <v>100</v>
      </c>
      <c r="V165">
        <v>100</v>
      </c>
      <c r="W165">
        <v>100</v>
      </c>
      <c r="X165">
        <v>100</v>
      </c>
      <c r="Y165">
        <v>100</v>
      </c>
      <c r="Z165">
        <v>100</v>
      </c>
      <c r="AA165">
        <v>100</v>
      </c>
      <c r="AB165">
        <v>100</v>
      </c>
      <c r="AC165">
        <v>100</v>
      </c>
      <c r="AD165">
        <v>100</v>
      </c>
      <c r="AE165">
        <v>100</v>
      </c>
      <c r="AF165">
        <v>100</v>
      </c>
      <c r="AG165">
        <v>100</v>
      </c>
      <c r="AH165">
        <v>100</v>
      </c>
    </row>
    <row r="166" spans="1:34" x14ac:dyDescent="0.25">
      <c r="A166" t="s">
        <v>186</v>
      </c>
      <c r="B166" t="s">
        <v>734</v>
      </c>
      <c r="C166" t="s">
        <v>157</v>
      </c>
      <c r="D166">
        <v>0</v>
      </c>
      <c r="E166">
        <v>0</v>
      </c>
      <c r="F166">
        <v>0</v>
      </c>
      <c r="G166">
        <v>0</v>
      </c>
      <c r="H166">
        <v>0</v>
      </c>
      <c r="I166">
        <v>0</v>
      </c>
      <c r="J166">
        <v>0</v>
      </c>
      <c r="K166">
        <v>0</v>
      </c>
      <c r="L166">
        <v>0</v>
      </c>
      <c r="M166">
        <v>0</v>
      </c>
      <c r="N166">
        <v>0</v>
      </c>
      <c r="O166">
        <v>0</v>
      </c>
      <c r="P166">
        <v>0</v>
      </c>
      <c r="Q166">
        <v>0.98169529438018799</v>
      </c>
      <c r="R166">
        <v>1.17752313613892</v>
      </c>
      <c r="S166">
        <v>1.65503001213074</v>
      </c>
      <c r="T166">
        <v>2.11283659934998</v>
      </c>
      <c r="U166">
        <v>1.4554243087768599</v>
      </c>
      <c r="V166">
        <v>2.2857415676116899</v>
      </c>
      <c r="W166">
        <v>2.1808488368988002</v>
      </c>
      <c r="X166">
        <v>1.21714043617249</v>
      </c>
      <c r="Y166">
        <v>3.8083472251892099</v>
      </c>
      <c r="Z166">
        <v>2.2700035572052002</v>
      </c>
      <c r="AA166">
        <v>2.8085463047027601</v>
      </c>
      <c r="AB166">
        <v>2.6662235260009801</v>
      </c>
      <c r="AC166">
        <v>0.92683058977127097</v>
      </c>
      <c r="AD166">
        <v>4.7950172424316397</v>
      </c>
      <c r="AE166">
        <v>4.41509914398193</v>
      </c>
      <c r="AF166">
        <v>7.9932880401611301</v>
      </c>
      <c r="AG166">
        <v>5.0922880172729501</v>
      </c>
      <c r="AH166">
        <v>4.4686908721923801</v>
      </c>
    </row>
    <row r="167" spans="1:34" x14ac:dyDescent="0.25">
      <c r="A167" t="s">
        <v>187</v>
      </c>
      <c r="B167" t="s">
        <v>734</v>
      </c>
      <c r="C167" t="s">
        <v>160</v>
      </c>
      <c r="D167">
        <v>0</v>
      </c>
      <c r="E167">
        <v>0</v>
      </c>
      <c r="F167">
        <v>0</v>
      </c>
      <c r="G167">
        <v>0</v>
      </c>
      <c r="H167">
        <v>0</v>
      </c>
      <c r="I167">
        <v>0</v>
      </c>
      <c r="J167">
        <v>0</v>
      </c>
      <c r="K167">
        <v>0</v>
      </c>
      <c r="L167">
        <v>0</v>
      </c>
      <c r="M167">
        <v>0</v>
      </c>
      <c r="N167">
        <v>2.5872542858123802</v>
      </c>
      <c r="O167">
        <v>4.9000444412231401</v>
      </c>
      <c r="P167">
        <v>3.41998362541199</v>
      </c>
      <c r="Q167">
        <v>3.61826467514038</v>
      </c>
      <c r="R167">
        <v>3.7401895523071298</v>
      </c>
      <c r="S167">
        <v>1.17781317234039</v>
      </c>
      <c r="T167">
        <v>3.74029541015625</v>
      </c>
      <c r="U167">
        <v>3.8437840938568102</v>
      </c>
      <c r="V167">
        <v>3.9059419631957999</v>
      </c>
      <c r="W167">
        <v>3.1339299678802499</v>
      </c>
      <c r="X167">
        <v>0</v>
      </c>
      <c r="Y167">
        <v>0</v>
      </c>
      <c r="Z167">
        <v>0</v>
      </c>
      <c r="AA167">
        <v>0</v>
      </c>
      <c r="AB167">
        <v>0</v>
      </c>
      <c r="AC167">
        <v>0</v>
      </c>
      <c r="AD167">
        <v>0</v>
      </c>
      <c r="AE167">
        <v>0</v>
      </c>
      <c r="AF167">
        <v>0</v>
      </c>
      <c r="AG167">
        <v>0</v>
      </c>
      <c r="AH167">
        <v>0</v>
      </c>
    </row>
    <row r="168" spans="1:34" x14ac:dyDescent="0.25">
      <c r="A168" t="s">
        <v>188</v>
      </c>
      <c r="B168" t="s">
        <v>734</v>
      </c>
      <c r="C168" t="s">
        <v>270</v>
      </c>
      <c r="D168">
        <v>98.291557312011705</v>
      </c>
      <c r="E168">
        <v>98.347084045410199</v>
      </c>
      <c r="F168">
        <v>98.402183532714801</v>
      </c>
      <c r="G168">
        <v>98.455825805664105</v>
      </c>
      <c r="H168">
        <v>98.506828308105497</v>
      </c>
      <c r="I168">
        <v>98.554000854492202</v>
      </c>
      <c r="J168">
        <v>98.596199035644503</v>
      </c>
      <c r="K168">
        <v>98.632232666015597</v>
      </c>
      <c r="L168">
        <v>98.660957336425795</v>
      </c>
      <c r="M168">
        <v>98.684059143066406</v>
      </c>
      <c r="N168">
        <v>98.255714416503906</v>
      </c>
      <c r="O168">
        <v>98.768547058105497</v>
      </c>
      <c r="P168">
        <v>98.957481384277301</v>
      </c>
      <c r="Q168">
        <v>98.753868103027301</v>
      </c>
      <c r="R168">
        <v>98.732940673828097</v>
      </c>
      <c r="S168">
        <v>98.696647644042997</v>
      </c>
      <c r="T168">
        <v>98.645896911621094</v>
      </c>
      <c r="U168">
        <v>98.588020324707003</v>
      </c>
      <c r="V168">
        <v>98.531944274902301</v>
      </c>
      <c r="W168">
        <v>98.486381530761705</v>
      </c>
      <c r="X168">
        <v>99.729301452636705</v>
      </c>
      <c r="Y168">
        <v>99.472602844238295</v>
      </c>
      <c r="Z168">
        <v>99.405921936035199</v>
      </c>
      <c r="AA168">
        <v>99.264266967773395</v>
      </c>
      <c r="AB168">
        <v>99.200851440429702</v>
      </c>
      <c r="AC168">
        <v>99.187515258789105</v>
      </c>
      <c r="AD168">
        <v>99.402404785156307</v>
      </c>
      <c r="AE168">
        <v>99.610000610351605</v>
      </c>
      <c r="AF168">
        <v>99.311332702636705</v>
      </c>
      <c r="AG168">
        <v>100</v>
      </c>
      <c r="AH168">
        <v>99.835762023925795</v>
      </c>
    </row>
    <row r="169" spans="1:34" x14ac:dyDescent="0.25">
      <c r="A169" t="s">
        <v>189</v>
      </c>
      <c r="B169" t="s">
        <v>734</v>
      </c>
      <c r="C169" t="s">
        <v>157</v>
      </c>
      <c r="D169">
        <v>0</v>
      </c>
      <c r="E169">
        <v>0</v>
      </c>
      <c r="F169">
        <v>0.88951760530471802</v>
      </c>
      <c r="G169">
        <v>0</v>
      </c>
      <c r="H169">
        <v>0</v>
      </c>
      <c r="I169">
        <v>0</v>
      </c>
      <c r="J169">
        <v>0</v>
      </c>
      <c r="K169">
        <v>0</v>
      </c>
      <c r="L169">
        <v>0</v>
      </c>
      <c r="M169">
        <v>0.62176483869552601</v>
      </c>
      <c r="N169">
        <v>0.71077269315719604</v>
      </c>
      <c r="O169">
        <v>1.2297339439392101</v>
      </c>
      <c r="P169">
        <v>1.48309254646301</v>
      </c>
      <c r="Q169">
        <v>0.79239267110824596</v>
      </c>
      <c r="R169">
        <v>2.7998397350311302</v>
      </c>
      <c r="S169">
        <v>2.1950325965881299</v>
      </c>
      <c r="T169">
        <v>0</v>
      </c>
      <c r="U169">
        <v>2.6479802131652801</v>
      </c>
      <c r="V169">
        <v>2.87798404693604</v>
      </c>
      <c r="W169">
        <v>3.11129522323608</v>
      </c>
      <c r="X169">
        <v>3.9147386550903298</v>
      </c>
      <c r="Y169">
        <v>2.95385670661926</v>
      </c>
      <c r="Z169">
        <v>1.8218133449554399</v>
      </c>
      <c r="AA169">
        <v>3.7561500072479199</v>
      </c>
      <c r="AB169">
        <v>5.3216347694396999</v>
      </c>
      <c r="AC169">
        <v>3.4122002124786399</v>
      </c>
      <c r="AD169">
        <v>4.8715839385986301</v>
      </c>
      <c r="AE169">
        <v>3.7094471454620401</v>
      </c>
      <c r="AF169">
        <v>11.4196376800537</v>
      </c>
      <c r="AG169">
        <v>4.0878839492797896</v>
      </c>
      <c r="AH169">
        <v>6.6118803024292001</v>
      </c>
    </row>
    <row r="170" spans="1:34" x14ac:dyDescent="0.25">
      <c r="A170" t="s">
        <v>190</v>
      </c>
      <c r="B170" t="s">
        <v>734</v>
      </c>
      <c r="C170" t="s">
        <v>270</v>
      </c>
      <c r="D170">
        <v>0</v>
      </c>
      <c r="E170">
        <v>0</v>
      </c>
      <c r="F170">
        <v>0</v>
      </c>
      <c r="G170">
        <v>0</v>
      </c>
      <c r="H170">
        <v>0</v>
      </c>
      <c r="I170">
        <v>0</v>
      </c>
      <c r="J170">
        <v>0</v>
      </c>
      <c r="K170">
        <v>0</v>
      </c>
      <c r="L170">
        <v>0</v>
      </c>
      <c r="M170">
        <v>0</v>
      </c>
      <c r="N170">
        <v>98.579093933105497</v>
      </c>
      <c r="O170">
        <v>98.655685424804702</v>
      </c>
      <c r="P170">
        <v>98.719055175781307</v>
      </c>
      <c r="Q170">
        <v>98.762054443359403</v>
      </c>
      <c r="R170">
        <v>98.776100158691406</v>
      </c>
      <c r="S170">
        <v>98.751007080078097</v>
      </c>
      <c r="T170">
        <v>98.679229736328097</v>
      </c>
      <c r="U170">
        <v>98.571052551269503</v>
      </c>
      <c r="V170">
        <v>98.443412780761705</v>
      </c>
      <c r="W170">
        <v>97.894989013671903</v>
      </c>
      <c r="X170">
        <v>98.572425842285199</v>
      </c>
      <c r="Y170">
        <v>98.653984069824205</v>
      </c>
      <c r="Z170">
        <v>99.539314270019503</v>
      </c>
      <c r="AA170">
        <v>98.751060485839801</v>
      </c>
      <c r="AB170">
        <v>98.771774291992202</v>
      </c>
      <c r="AC170">
        <v>99.168441772460895</v>
      </c>
      <c r="AD170">
        <v>99.602546691894503</v>
      </c>
      <c r="AE170">
        <v>99.806472778320298</v>
      </c>
      <c r="AF170">
        <v>99.967620849609403</v>
      </c>
      <c r="AG170">
        <v>100</v>
      </c>
      <c r="AH170">
        <v>100</v>
      </c>
    </row>
    <row r="171" spans="1:34" x14ac:dyDescent="0.25">
      <c r="A171" t="s">
        <v>191</v>
      </c>
      <c r="B171" t="s">
        <v>734</v>
      </c>
      <c r="C171" t="s">
        <v>732</v>
      </c>
      <c r="D171">
        <v>100</v>
      </c>
      <c r="E171">
        <v>100</v>
      </c>
      <c r="F171">
        <v>100</v>
      </c>
      <c r="G171">
        <v>100</v>
      </c>
      <c r="H171">
        <v>100</v>
      </c>
      <c r="I171">
        <v>100</v>
      </c>
      <c r="J171">
        <v>100</v>
      </c>
      <c r="K171">
        <v>100</v>
      </c>
      <c r="L171">
        <v>100</v>
      </c>
      <c r="M171">
        <v>100</v>
      </c>
      <c r="N171">
        <v>100</v>
      </c>
      <c r="O171">
        <v>100</v>
      </c>
      <c r="P171">
        <v>100</v>
      </c>
      <c r="Q171">
        <v>100</v>
      </c>
      <c r="R171">
        <v>100</v>
      </c>
      <c r="S171">
        <v>100</v>
      </c>
      <c r="T171">
        <v>100</v>
      </c>
      <c r="U171">
        <v>100</v>
      </c>
      <c r="V171">
        <v>100</v>
      </c>
      <c r="W171">
        <v>100</v>
      </c>
      <c r="X171">
        <v>100</v>
      </c>
      <c r="Y171">
        <v>100</v>
      </c>
      <c r="Z171">
        <v>100</v>
      </c>
      <c r="AA171">
        <v>100</v>
      </c>
      <c r="AB171">
        <v>100</v>
      </c>
      <c r="AC171">
        <v>100</v>
      </c>
      <c r="AD171">
        <v>100</v>
      </c>
      <c r="AE171">
        <v>100</v>
      </c>
      <c r="AF171">
        <v>100</v>
      </c>
      <c r="AG171">
        <v>100</v>
      </c>
      <c r="AH171">
        <v>100</v>
      </c>
    </row>
    <row r="172" spans="1:34" x14ac:dyDescent="0.25">
      <c r="A172" t="s">
        <v>192</v>
      </c>
      <c r="B172" t="s">
        <v>734</v>
      </c>
      <c r="C172" t="s">
        <v>270</v>
      </c>
      <c r="D172">
        <v>0</v>
      </c>
      <c r="E172">
        <v>0</v>
      </c>
      <c r="F172">
        <v>10.7421407699585</v>
      </c>
      <c r="G172">
        <v>9.1822643280029297</v>
      </c>
      <c r="H172">
        <v>11.615548133850099</v>
      </c>
      <c r="I172">
        <v>12.5701007843018</v>
      </c>
      <c r="J172">
        <v>13.5321493148804</v>
      </c>
      <c r="K172">
        <v>14.504553794860801</v>
      </c>
      <c r="L172">
        <v>15.4875545501709</v>
      </c>
      <c r="M172">
        <v>16.482427597045898</v>
      </c>
      <c r="N172">
        <v>18.931749343872099</v>
      </c>
      <c r="O172">
        <v>18.470874786376999</v>
      </c>
      <c r="P172">
        <v>19.173402786254901</v>
      </c>
      <c r="Q172">
        <v>19.821435928344702</v>
      </c>
      <c r="R172">
        <v>20.4628791809082</v>
      </c>
      <c r="S172">
        <v>21.100929260253899</v>
      </c>
      <c r="T172">
        <v>21.733293533325199</v>
      </c>
      <c r="U172">
        <v>22.390073776245099</v>
      </c>
      <c r="V172">
        <v>23.008731842041001</v>
      </c>
      <c r="W172">
        <v>20.654903411865199</v>
      </c>
      <c r="X172">
        <v>24.360519409179702</v>
      </c>
      <c r="Y172">
        <v>21.636716842651399</v>
      </c>
      <c r="Z172">
        <v>25.846254348754901</v>
      </c>
      <c r="AA172">
        <v>27.308244705200199</v>
      </c>
      <c r="AB172">
        <v>27.5433959960938</v>
      </c>
      <c r="AC172">
        <v>31.285484313964801</v>
      </c>
      <c r="AD172">
        <v>31.6359558105469</v>
      </c>
      <c r="AE172">
        <v>31.610145568847699</v>
      </c>
      <c r="AF172">
        <v>33.596614837646499</v>
      </c>
      <c r="AG172">
        <v>35.004447937011697</v>
      </c>
      <c r="AH172">
        <v>36.288028717041001</v>
      </c>
    </row>
    <row r="173" spans="1:34" x14ac:dyDescent="0.25">
      <c r="A173" t="s">
        <v>193</v>
      </c>
      <c r="B173" t="s">
        <v>734</v>
      </c>
      <c r="C173" t="s">
        <v>116</v>
      </c>
      <c r="D173">
        <v>99.812026977539105</v>
      </c>
      <c r="E173">
        <v>99.812896728515597</v>
      </c>
      <c r="F173">
        <v>99.825012207031307</v>
      </c>
      <c r="G173">
        <v>99.860534667968807</v>
      </c>
      <c r="H173">
        <v>99.914878845214801</v>
      </c>
      <c r="I173">
        <v>100</v>
      </c>
      <c r="J173">
        <v>100</v>
      </c>
      <c r="K173">
        <v>100</v>
      </c>
      <c r="L173">
        <v>100</v>
      </c>
      <c r="M173">
        <v>100</v>
      </c>
      <c r="N173">
        <v>100</v>
      </c>
      <c r="O173">
        <v>100</v>
      </c>
      <c r="P173">
        <v>100</v>
      </c>
      <c r="Q173">
        <v>100</v>
      </c>
      <c r="R173">
        <v>100</v>
      </c>
      <c r="S173">
        <v>100</v>
      </c>
      <c r="T173">
        <v>100</v>
      </c>
      <c r="U173">
        <v>100</v>
      </c>
      <c r="V173">
        <v>100</v>
      </c>
      <c r="W173">
        <v>100</v>
      </c>
      <c r="X173">
        <v>100</v>
      </c>
      <c r="Y173">
        <v>100</v>
      </c>
      <c r="Z173">
        <v>100</v>
      </c>
      <c r="AA173">
        <v>100</v>
      </c>
      <c r="AB173">
        <v>100</v>
      </c>
      <c r="AC173">
        <v>100</v>
      </c>
      <c r="AD173">
        <v>100</v>
      </c>
      <c r="AE173">
        <v>100</v>
      </c>
      <c r="AF173">
        <v>100</v>
      </c>
      <c r="AG173">
        <v>100</v>
      </c>
      <c r="AH173">
        <v>100</v>
      </c>
    </row>
    <row r="174" spans="1:34" x14ac:dyDescent="0.25">
      <c r="A174" t="s">
        <v>194</v>
      </c>
      <c r="B174" t="s">
        <v>734</v>
      </c>
      <c r="C174" t="s">
        <v>157</v>
      </c>
      <c r="D174">
        <v>0</v>
      </c>
      <c r="E174">
        <v>0</v>
      </c>
      <c r="F174">
        <v>0</v>
      </c>
      <c r="G174">
        <v>0</v>
      </c>
      <c r="H174">
        <v>0</v>
      </c>
      <c r="I174">
        <v>0.95044147968292203</v>
      </c>
      <c r="J174">
        <v>1.6436513662338299</v>
      </c>
      <c r="K174">
        <v>0</v>
      </c>
      <c r="L174">
        <v>1.01535964012146</v>
      </c>
      <c r="M174">
        <v>1.26439428329468</v>
      </c>
      <c r="N174">
        <v>0</v>
      </c>
      <c r="O174">
        <v>2.0000166893005402</v>
      </c>
      <c r="P174">
        <v>2.3798978328704798</v>
      </c>
      <c r="Q174">
        <v>2.75204253196716</v>
      </c>
      <c r="R174">
        <v>3.1183764934539799</v>
      </c>
      <c r="S174">
        <v>0</v>
      </c>
      <c r="T174">
        <v>1.9527506828308101</v>
      </c>
      <c r="U174">
        <v>4.2014741897582999</v>
      </c>
      <c r="V174">
        <v>4.5688247680664098</v>
      </c>
      <c r="W174">
        <v>4.9457836151123002</v>
      </c>
      <c r="X174">
        <v>3.6335003376007098</v>
      </c>
      <c r="Y174">
        <v>5.4743342399597203</v>
      </c>
      <c r="Z174">
        <v>5.2286543846130398</v>
      </c>
      <c r="AA174">
        <v>6.67291355133057</v>
      </c>
      <c r="AB174">
        <v>7.6926002502441397</v>
      </c>
      <c r="AC174">
        <v>8.1421642303466797</v>
      </c>
      <c r="AD174">
        <v>9.1818828582763707</v>
      </c>
      <c r="AE174">
        <v>9.8481626510620099</v>
      </c>
      <c r="AF174">
        <v>11.6982021331787</v>
      </c>
      <c r="AG174">
        <v>12.8110408782959</v>
      </c>
      <c r="AH174">
        <v>13.4411478042603</v>
      </c>
    </row>
    <row r="175" spans="1:34" x14ac:dyDescent="0.25">
      <c r="A175" t="s">
        <v>195</v>
      </c>
      <c r="B175" t="s">
        <v>734</v>
      </c>
      <c r="C175" t="s">
        <v>160</v>
      </c>
      <c r="D175">
        <v>4.0439138412475604</v>
      </c>
      <c r="E175">
        <v>14.2529106140137</v>
      </c>
      <c r="F175">
        <v>14.9700469970703</v>
      </c>
      <c r="G175">
        <v>15.693190574646</v>
      </c>
      <c r="H175">
        <v>16.423120498657202</v>
      </c>
      <c r="I175">
        <v>17.1597690582275</v>
      </c>
      <c r="J175">
        <v>17.903205871581999</v>
      </c>
      <c r="K175">
        <v>18.658546447753899</v>
      </c>
      <c r="L175">
        <v>19.425148010253899</v>
      </c>
      <c r="M175">
        <v>24.326789855956999</v>
      </c>
      <c r="N175">
        <v>21.2729682922363</v>
      </c>
      <c r="O175">
        <v>21.6731662750244</v>
      </c>
      <c r="P175">
        <v>22.064226150512699</v>
      </c>
      <c r="Q175">
        <v>32.700267791747997</v>
      </c>
      <c r="R175">
        <v>22.8204746246338</v>
      </c>
      <c r="S175">
        <v>23.186418533325199</v>
      </c>
      <c r="T175">
        <v>23.54319190979</v>
      </c>
      <c r="U175">
        <v>25.278539657592798</v>
      </c>
      <c r="V175">
        <v>25.6212978363037</v>
      </c>
      <c r="W175">
        <v>24.627866744995099</v>
      </c>
      <c r="X175">
        <v>23.536729812622099</v>
      </c>
      <c r="Y175">
        <v>31.0191860198975</v>
      </c>
      <c r="Z175">
        <v>27.728786468505898</v>
      </c>
      <c r="AA175">
        <v>31.634593963623001</v>
      </c>
      <c r="AB175">
        <v>27.3684902191162</v>
      </c>
      <c r="AC175">
        <v>25.903972625732401</v>
      </c>
      <c r="AD175">
        <v>33.970458984375</v>
      </c>
      <c r="AE175">
        <v>0</v>
      </c>
      <c r="AF175">
        <v>0</v>
      </c>
      <c r="AG175">
        <v>0</v>
      </c>
      <c r="AH175">
        <v>24.576908111572301</v>
      </c>
    </row>
    <row r="176" spans="1:34" x14ac:dyDescent="0.25">
      <c r="A176" t="s">
        <v>196</v>
      </c>
      <c r="B176" t="s">
        <v>734</v>
      </c>
      <c r="C176" t="s">
        <v>160</v>
      </c>
      <c r="D176">
        <v>0</v>
      </c>
      <c r="E176">
        <v>0</v>
      </c>
      <c r="F176">
        <v>0</v>
      </c>
      <c r="G176">
        <v>46.94140625</v>
      </c>
      <c r="H176">
        <v>42.920440673828097</v>
      </c>
      <c r="I176">
        <v>43.505088806152301</v>
      </c>
      <c r="J176">
        <v>44.211597442627003</v>
      </c>
      <c r="K176">
        <v>44.931938171386697</v>
      </c>
      <c r="L176">
        <v>42.695148468017599</v>
      </c>
      <c r="M176">
        <v>46.423618316650398</v>
      </c>
      <c r="N176">
        <v>47.2087593078613</v>
      </c>
      <c r="O176">
        <v>47.859504699707003</v>
      </c>
      <c r="P176">
        <v>48.611320495605497</v>
      </c>
      <c r="Q176">
        <v>49.2907905578613</v>
      </c>
      <c r="R176">
        <v>49.950523376464801</v>
      </c>
      <c r="S176">
        <v>46.390407562255902</v>
      </c>
      <c r="T176">
        <v>51.145832061767599</v>
      </c>
      <c r="U176">
        <v>51.695556640625</v>
      </c>
      <c r="V176">
        <v>52.242954254150398</v>
      </c>
      <c r="W176">
        <v>51.677211761474602</v>
      </c>
      <c r="X176">
        <v>53.390167236328097</v>
      </c>
      <c r="Y176">
        <v>53.895359039306598</v>
      </c>
      <c r="Z176">
        <v>55.185661315917997</v>
      </c>
      <c r="AA176">
        <v>57.315837860107401</v>
      </c>
      <c r="AB176">
        <v>59.272678375244098</v>
      </c>
      <c r="AC176">
        <v>61.935314178466797</v>
      </c>
      <c r="AD176">
        <v>64.607414245605497</v>
      </c>
      <c r="AE176">
        <v>67.075355529785199</v>
      </c>
      <c r="AF176">
        <v>69.211105346679702</v>
      </c>
      <c r="AG176">
        <v>71.134483337402301</v>
      </c>
      <c r="AH176">
        <v>72.936904907226605</v>
      </c>
    </row>
    <row r="177" spans="1:34" x14ac:dyDescent="0.25">
      <c r="A177" t="s">
        <v>197</v>
      </c>
      <c r="B177" t="s">
        <v>734</v>
      </c>
      <c r="C177" t="s">
        <v>116</v>
      </c>
      <c r="D177">
        <v>100</v>
      </c>
      <c r="E177">
        <v>100</v>
      </c>
      <c r="F177">
        <v>100</v>
      </c>
      <c r="G177">
        <v>100</v>
      </c>
      <c r="H177">
        <v>100</v>
      </c>
      <c r="I177">
        <v>100</v>
      </c>
      <c r="J177">
        <v>100</v>
      </c>
      <c r="K177">
        <v>100</v>
      </c>
      <c r="L177">
        <v>100</v>
      </c>
      <c r="M177">
        <v>100</v>
      </c>
      <c r="N177">
        <v>100</v>
      </c>
      <c r="O177">
        <v>100</v>
      </c>
      <c r="P177">
        <v>100</v>
      </c>
      <c r="Q177">
        <v>100</v>
      </c>
      <c r="R177">
        <v>100</v>
      </c>
      <c r="S177">
        <v>100</v>
      </c>
      <c r="T177">
        <v>100</v>
      </c>
      <c r="U177">
        <v>100</v>
      </c>
      <c r="V177">
        <v>100</v>
      </c>
      <c r="W177">
        <v>100</v>
      </c>
      <c r="X177">
        <v>100</v>
      </c>
      <c r="Y177">
        <v>100</v>
      </c>
      <c r="Z177">
        <v>100</v>
      </c>
      <c r="AA177">
        <v>100</v>
      </c>
      <c r="AB177">
        <v>100</v>
      </c>
      <c r="AC177">
        <v>100</v>
      </c>
      <c r="AD177">
        <v>100</v>
      </c>
      <c r="AE177">
        <v>100</v>
      </c>
      <c r="AF177">
        <v>100</v>
      </c>
      <c r="AG177">
        <v>100</v>
      </c>
      <c r="AH177">
        <v>100</v>
      </c>
    </row>
    <row r="178" spans="1:34" x14ac:dyDescent="0.25">
      <c r="A178" t="s">
        <v>198</v>
      </c>
      <c r="B178" t="s">
        <v>734</v>
      </c>
      <c r="C178" t="s">
        <v>116</v>
      </c>
      <c r="D178">
        <v>100</v>
      </c>
      <c r="E178">
        <v>100</v>
      </c>
      <c r="F178">
        <v>100</v>
      </c>
      <c r="G178">
        <v>100</v>
      </c>
      <c r="H178">
        <v>100</v>
      </c>
      <c r="I178">
        <v>100</v>
      </c>
      <c r="J178">
        <v>100</v>
      </c>
      <c r="K178">
        <v>100</v>
      </c>
      <c r="L178">
        <v>100</v>
      </c>
      <c r="M178">
        <v>100</v>
      </c>
      <c r="N178">
        <v>100</v>
      </c>
      <c r="O178">
        <v>100</v>
      </c>
      <c r="P178">
        <v>100</v>
      </c>
      <c r="Q178">
        <v>100</v>
      </c>
      <c r="R178">
        <v>100</v>
      </c>
      <c r="S178">
        <v>100</v>
      </c>
      <c r="T178">
        <v>100</v>
      </c>
      <c r="U178">
        <v>100</v>
      </c>
      <c r="V178">
        <v>100</v>
      </c>
      <c r="W178">
        <v>100</v>
      </c>
      <c r="X178">
        <v>100</v>
      </c>
      <c r="Y178">
        <v>100</v>
      </c>
      <c r="Z178">
        <v>100</v>
      </c>
      <c r="AA178">
        <v>100</v>
      </c>
      <c r="AB178">
        <v>100</v>
      </c>
      <c r="AC178">
        <v>100</v>
      </c>
      <c r="AD178">
        <v>100</v>
      </c>
      <c r="AE178">
        <v>100</v>
      </c>
      <c r="AF178">
        <v>100</v>
      </c>
      <c r="AG178">
        <v>100</v>
      </c>
      <c r="AH178">
        <v>100</v>
      </c>
    </row>
    <row r="179" spans="1:34" x14ac:dyDescent="0.25">
      <c r="A179" t="s">
        <v>199</v>
      </c>
      <c r="B179" t="s">
        <v>734</v>
      </c>
      <c r="C179" t="s">
        <v>160</v>
      </c>
      <c r="D179">
        <v>0</v>
      </c>
      <c r="E179">
        <v>0</v>
      </c>
      <c r="F179">
        <v>0</v>
      </c>
      <c r="G179">
        <v>0</v>
      </c>
      <c r="H179">
        <v>0</v>
      </c>
      <c r="I179">
        <v>0</v>
      </c>
      <c r="J179">
        <v>10.154088973999</v>
      </c>
      <c r="K179">
        <v>9.4306793212890607</v>
      </c>
      <c r="L179">
        <v>13.0211734771729</v>
      </c>
      <c r="M179">
        <v>16.627983093261701</v>
      </c>
      <c r="N179">
        <v>20.377893447876001</v>
      </c>
      <c r="O179">
        <v>14.6972455978394</v>
      </c>
      <c r="P179">
        <v>27.5307426452637</v>
      </c>
      <c r="Q179">
        <v>31.220746994018601</v>
      </c>
      <c r="R179">
        <v>28.451444625854499</v>
      </c>
      <c r="S179">
        <v>38.642341613769503</v>
      </c>
      <c r="T179">
        <v>44.085189819335902</v>
      </c>
      <c r="U179">
        <v>46.136138916015597</v>
      </c>
      <c r="V179">
        <v>49.9207763671875</v>
      </c>
      <c r="W179">
        <v>53.737453460693402</v>
      </c>
      <c r="X179">
        <v>63.180698394775398</v>
      </c>
      <c r="Y179">
        <v>61.718452453613303</v>
      </c>
      <c r="Z179">
        <v>70.608314514160199</v>
      </c>
      <c r="AA179">
        <v>73.552337646484403</v>
      </c>
      <c r="AB179">
        <v>82.055519104003906</v>
      </c>
      <c r="AC179">
        <v>79.644317626953097</v>
      </c>
      <c r="AD179">
        <v>89.811996459960895</v>
      </c>
      <c r="AE179">
        <v>86.004150390625</v>
      </c>
      <c r="AF179">
        <v>93.469909667968807</v>
      </c>
      <c r="AG179">
        <v>0</v>
      </c>
      <c r="AH179">
        <v>88.786018371582003</v>
      </c>
    </row>
    <row r="180" spans="1:34" x14ac:dyDescent="0.25">
      <c r="A180" t="s">
        <v>200</v>
      </c>
      <c r="B180" t="s">
        <v>734</v>
      </c>
      <c r="C180" t="s">
        <v>116</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100</v>
      </c>
      <c r="AD180">
        <v>0</v>
      </c>
      <c r="AE180">
        <v>0</v>
      </c>
      <c r="AF180">
        <v>0</v>
      </c>
      <c r="AG180">
        <v>100</v>
      </c>
      <c r="AH180">
        <v>100</v>
      </c>
    </row>
    <row r="181" spans="1:34" x14ac:dyDescent="0.25">
      <c r="A181" t="s">
        <v>201</v>
      </c>
      <c r="B181" t="s">
        <v>734</v>
      </c>
      <c r="C181" t="s">
        <v>116</v>
      </c>
      <c r="D181">
        <v>100</v>
      </c>
      <c r="E181">
        <v>100</v>
      </c>
      <c r="F181">
        <v>100</v>
      </c>
      <c r="G181">
        <v>100</v>
      </c>
      <c r="H181">
        <v>100</v>
      </c>
      <c r="I181">
        <v>100</v>
      </c>
      <c r="J181">
        <v>100</v>
      </c>
      <c r="K181">
        <v>100</v>
      </c>
      <c r="L181">
        <v>100</v>
      </c>
      <c r="M181">
        <v>100</v>
      </c>
      <c r="N181">
        <v>100</v>
      </c>
      <c r="O181">
        <v>100</v>
      </c>
      <c r="P181">
        <v>100</v>
      </c>
      <c r="Q181">
        <v>100</v>
      </c>
      <c r="R181">
        <v>100</v>
      </c>
      <c r="S181">
        <v>100</v>
      </c>
      <c r="T181">
        <v>100</v>
      </c>
      <c r="U181">
        <v>100</v>
      </c>
      <c r="V181">
        <v>100</v>
      </c>
      <c r="W181">
        <v>100</v>
      </c>
      <c r="X181">
        <v>100</v>
      </c>
      <c r="Y181">
        <v>100</v>
      </c>
      <c r="Z181">
        <v>100</v>
      </c>
      <c r="AA181">
        <v>100</v>
      </c>
      <c r="AB181">
        <v>100</v>
      </c>
      <c r="AC181">
        <v>100</v>
      </c>
      <c r="AD181">
        <v>100</v>
      </c>
      <c r="AE181">
        <v>100</v>
      </c>
      <c r="AF181">
        <v>100</v>
      </c>
      <c r="AG181">
        <v>100</v>
      </c>
      <c r="AH181">
        <v>100</v>
      </c>
    </row>
    <row r="182" spans="1:34" x14ac:dyDescent="0.25">
      <c r="A182" t="s">
        <v>202</v>
      </c>
      <c r="B182" t="s">
        <v>734</v>
      </c>
      <c r="C182" t="s">
        <v>732</v>
      </c>
      <c r="D182">
        <v>98.494728088378906</v>
      </c>
      <c r="E182">
        <v>98.769767761230497</v>
      </c>
      <c r="F182">
        <v>97.026634216308594</v>
      </c>
      <c r="G182">
        <v>97.654693603515597</v>
      </c>
      <c r="H182">
        <v>97.540588378906307</v>
      </c>
      <c r="I182">
        <v>97.508064270019503</v>
      </c>
      <c r="J182">
        <v>97.854942321777301</v>
      </c>
      <c r="K182">
        <v>97.898689270019503</v>
      </c>
      <c r="L182">
        <v>97.903160095214801</v>
      </c>
      <c r="M182">
        <v>98.071746826171903</v>
      </c>
      <c r="N182">
        <v>98.743301391601605</v>
      </c>
      <c r="O182">
        <v>98.840019226074205</v>
      </c>
      <c r="P182">
        <v>98.603347778320298</v>
      </c>
      <c r="Q182">
        <v>98.580123901367202</v>
      </c>
      <c r="R182">
        <v>98.931495666503906</v>
      </c>
      <c r="S182">
        <v>99.191436767578097</v>
      </c>
      <c r="T182">
        <v>99.139900207519503</v>
      </c>
      <c r="U182">
        <v>98.735786437988295</v>
      </c>
      <c r="V182">
        <v>99.075950622558594</v>
      </c>
      <c r="W182">
        <v>98.808494567871094</v>
      </c>
      <c r="X182">
        <v>99.2430419921875</v>
      </c>
      <c r="Y182">
        <v>99.148475646972699</v>
      </c>
      <c r="Z182">
        <v>99.252761840820298</v>
      </c>
      <c r="AA182">
        <v>99.326225280761705</v>
      </c>
      <c r="AB182">
        <v>99.384124755859403</v>
      </c>
      <c r="AC182">
        <v>99.490905761718807</v>
      </c>
      <c r="AD182">
        <v>99.574577331542997</v>
      </c>
      <c r="AE182">
        <v>99.733215332031307</v>
      </c>
      <c r="AF182">
        <v>99.565734863281307</v>
      </c>
      <c r="AG182">
        <v>99.780990600585895</v>
      </c>
      <c r="AH182">
        <v>99.781982421875</v>
      </c>
    </row>
    <row r="183" spans="1:34" x14ac:dyDescent="0.25">
      <c r="A183" t="s">
        <v>203</v>
      </c>
      <c r="B183" t="s">
        <v>734</v>
      </c>
      <c r="C183" t="s">
        <v>116</v>
      </c>
      <c r="D183">
        <v>100</v>
      </c>
      <c r="E183">
        <v>100</v>
      </c>
      <c r="F183">
        <v>100</v>
      </c>
      <c r="G183">
        <v>100</v>
      </c>
      <c r="H183">
        <v>100</v>
      </c>
      <c r="I183">
        <v>100</v>
      </c>
      <c r="J183">
        <v>100</v>
      </c>
      <c r="K183">
        <v>100</v>
      </c>
      <c r="L183">
        <v>100</v>
      </c>
      <c r="M183">
        <v>100</v>
      </c>
      <c r="N183">
        <v>100</v>
      </c>
      <c r="O183">
        <v>100</v>
      </c>
      <c r="P183">
        <v>100</v>
      </c>
      <c r="Q183">
        <v>100</v>
      </c>
      <c r="R183">
        <v>100</v>
      </c>
      <c r="S183">
        <v>100</v>
      </c>
      <c r="T183">
        <v>100</v>
      </c>
      <c r="U183">
        <v>100</v>
      </c>
      <c r="V183">
        <v>100</v>
      </c>
      <c r="W183">
        <v>100</v>
      </c>
      <c r="X183">
        <v>100</v>
      </c>
      <c r="Y183">
        <v>100</v>
      </c>
      <c r="Z183">
        <v>100</v>
      </c>
      <c r="AA183">
        <v>100</v>
      </c>
      <c r="AB183">
        <v>100</v>
      </c>
      <c r="AC183">
        <v>100</v>
      </c>
      <c r="AD183">
        <v>100</v>
      </c>
      <c r="AE183">
        <v>100</v>
      </c>
      <c r="AF183">
        <v>100</v>
      </c>
      <c r="AG183">
        <v>100</v>
      </c>
      <c r="AH183">
        <v>100</v>
      </c>
    </row>
    <row r="184" spans="1:34" x14ac:dyDescent="0.25">
      <c r="A184" t="s">
        <v>204</v>
      </c>
      <c r="B184" t="s">
        <v>734</v>
      </c>
      <c r="C184" t="s">
        <v>732</v>
      </c>
      <c r="D184">
        <v>0</v>
      </c>
      <c r="E184">
        <v>0</v>
      </c>
      <c r="F184">
        <v>0</v>
      </c>
      <c r="G184">
        <v>0</v>
      </c>
      <c r="H184">
        <v>0</v>
      </c>
      <c r="I184">
        <v>0</v>
      </c>
      <c r="J184">
        <v>0</v>
      </c>
      <c r="K184">
        <v>0</v>
      </c>
      <c r="L184">
        <v>0</v>
      </c>
      <c r="M184">
        <v>0</v>
      </c>
      <c r="N184">
        <v>32.265937805175803</v>
      </c>
      <c r="O184">
        <v>40.036918640136697</v>
      </c>
      <c r="P184">
        <v>38.969081878662102</v>
      </c>
      <c r="Q184">
        <v>40.337806701660199</v>
      </c>
      <c r="R184">
        <v>36.360420227050803</v>
      </c>
      <c r="S184">
        <v>37.599967956542997</v>
      </c>
      <c r="T184">
        <v>35.742870330810497</v>
      </c>
      <c r="U184">
        <v>40.827011108398402</v>
      </c>
      <c r="V184">
        <v>42.027256011962898</v>
      </c>
      <c r="W184">
        <v>41.687736511230497</v>
      </c>
      <c r="X184">
        <v>40.939075469970703</v>
      </c>
      <c r="Y184">
        <v>43.612857818603501</v>
      </c>
      <c r="Z184">
        <v>44.579036712646499</v>
      </c>
      <c r="AA184">
        <v>46.557403564453097</v>
      </c>
      <c r="AB184">
        <v>47.3077583312988</v>
      </c>
      <c r="AC184">
        <v>49.325004577636697</v>
      </c>
      <c r="AD184">
        <v>51.5213813781738</v>
      </c>
      <c r="AE184">
        <v>53.221439361572301</v>
      </c>
      <c r="AF184">
        <v>61.512458801269503</v>
      </c>
      <c r="AG184">
        <v>58.785717010497997</v>
      </c>
      <c r="AH184">
        <v>58.251422882080099</v>
      </c>
    </row>
    <row r="185" spans="1:34" x14ac:dyDescent="0.25">
      <c r="A185" t="s">
        <v>205</v>
      </c>
      <c r="B185" t="s">
        <v>734</v>
      </c>
      <c r="C185" t="s">
        <v>160</v>
      </c>
      <c r="D185">
        <v>0</v>
      </c>
      <c r="E185">
        <v>0</v>
      </c>
      <c r="F185">
        <v>0</v>
      </c>
      <c r="G185">
        <v>0</v>
      </c>
      <c r="H185">
        <v>0</v>
      </c>
      <c r="I185">
        <v>0</v>
      </c>
      <c r="J185">
        <v>0</v>
      </c>
      <c r="K185">
        <v>0</v>
      </c>
      <c r="L185">
        <v>59.497634887695298</v>
      </c>
      <c r="M185">
        <v>58.959632873535199</v>
      </c>
      <c r="N185">
        <v>58.786350250244098</v>
      </c>
      <c r="O185">
        <v>58.618602752685497</v>
      </c>
      <c r="P185">
        <v>58.436374664306598</v>
      </c>
      <c r="Q185">
        <v>58.240634918212898</v>
      </c>
      <c r="R185">
        <v>58.0306587219238</v>
      </c>
      <c r="S185">
        <v>57.806709289550803</v>
      </c>
      <c r="T185">
        <v>57.569084167480497</v>
      </c>
      <c r="U185">
        <v>57.323280334472699</v>
      </c>
      <c r="V185">
        <v>57.076786041259801</v>
      </c>
      <c r="W185">
        <v>56.836612701416001</v>
      </c>
      <c r="X185">
        <v>56.609367370605497</v>
      </c>
      <c r="Y185">
        <v>56.402347564697301</v>
      </c>
      <c r="Z185">
        <v>56.223075866699197</v>
      </c>
      <c r="AA185">
        <v>56.078342437744098</v>
      </c>
      <c r="AB185">
        <v>55.963787078857401</v>
      </c>
      <c r="AC185">
        <v>55.874069213867202</v>
      </c>
      <c r="AD185">
        <v>55.8037719726563</v>
      </c>
      <c r="AE185">
        <v>54.272548675537102</v>
      </c>
      <c r="AF185">
        <v>57.126426696777301</v>
      </c>
      <c r="AG185">
        <v>59.018245697021499</v>
      </c>
      <c r="AH185">
        <v>60.8175239562988</v>
      </c>
    </row>
    <row r="186" spans="1:34" x14ac:dyDescent="0.25">
      <c r="A186" t="s">
        <v>206</v>
      </c>
      <c r="B186" t="s">
        <v>734</v>
      </c>
      <c r="C186" t="s">
        <v>116</v>
      </c>
      <c r="D186">
        <v>40.523860931396499</v>
      </c>
      <c r="E186">
        <v>46.4085693359375</v>
      </c>
      <c r="F186">
        <v>47.060066223144503</v>
      </c>
      <c r="G186">
        <v>47.737857818603501</v>
      </c>
      <c r="H186">
        <v>48.442939758300803</v>
      </c>
      <c r="I186">
        <v>49.1833305358887</v>
      </c>
      <c r="J186">
        <v>49.962188720703097</v>
      </c>
      <c r="K186">
        <v>50.791378021240199</v>
      </c>
      <c r="L186">
        <v>51.673160552978501</v>
      </c>
      <c r="M186">
        <v>52.614486694335902</v>
      </c>
      <c r="N186">
        <v>55.423435211181598</v>
      </c>
      <c r="O186">
        <v>55.342994689941399</v>
      </c>
      <c r="P186">
        <v>56.893104553222699</v>
      </c>
      <c r="Q186">
        <v>71.609848022460895</v>
      </c>
      <c r="R186">
        <v>59.98876953125</v>
      </c>
      <c r="S186">
        <v>61.523311614990199</v>
      </c>
      <c r="T186">
        <v>63.044143676757798</v>
      </c>
      <c r="U186">
        <v>64.564987182617202</v>
      </c>
      <c r="V186">
        <v>66.101325988769503</v>
      </c>
      <c r="W186">
        <v>67.672180175781307</v>
      </c>
      <c r="X186">
        <v>64.706878662109403</v>
      </c>
      <c r="Y186">
        <v>70.847541809082003</v>
      </c>
      <c r="Z186">
        <v>72.6453857421875</v>
      </c>
      <c r="AA186">
        <v>71.199737548828097</v>
      </c>
      <c r="AB186">
        <v>76.640556335449205</v>
      </c>
      <c r="AC186">
        <v>78.723152160644503</v>
      </c>
      <c r="AD186">
        <v>80.892242431640597</v>
      </c>
      <c r="AE186">
        <v>82.085189819335895</v>
      </c>
      <c r="AF186">
        <v>85.452507019042997</v>
      </c>
      <c r="AG186">
        <v>87.825119018554702</v>
      </c>
      <c r="AH186">
        <v>90.248435974121094</v>
      </c>
    </row>
    <row r="187" spans="1:34" x14ac:dyDescent="0.25">
      <c r="A187" t="s">
        <v>207</v>
      </c>
      <c r="B187" t="s">
        <v>734</v>
      </c>
      <c r="C187" t="s">
        <v>270</v>
      </c>
      <c r="D187">
        <v>0</v>
      </c>
      <c r="E187">
        <v>0</v>
      </c>
      <c r="F187">
        <v>23.639934539794901</v>
      </c>
      <c r="G187">
        <v>2.76892066001892</v>
      </c>
      <c r="H187">
        <v>4.9432911872863796</v>
      </c>
      <c r="I187">
        <v>7.1924486160278303</v>
      </c>
      <c r="J187">
        <v>4.6576523780822798</v>
      </c>
      <c r="K187">
        <v>11.5429582595825</v>
      </c>
      <c r="L187">
        <v>16.581703186035199</v>
      </c>
      <c r="M187">
        <v>18.386421203613299</v>
      </c>
      <c r="N187">
        <v>11.089394569396999</v>
      </c>
      <c r="O187">
        <v>16.095750808715799</v>
      </c>
      <c r="P187">
        <v>19.459577560424801</v>
      </c>
      <c r="Q187">
        <v>18.4972438812256</v>
      </c>
      <c r="R187">
        <v>20.897697448730501</v>
      </c>
      <c r="S187">
        <v>24.632432937622099</v>
      </c>
      <c r="T187">
        <v>31.051246643066399</v>
      </c>
      <c r="U187">
        <v>38.689201354980497</v>
      </c>
      <c r="V187">
        <v>45.417556762695298</v>
      </c>
      <c r="W187">
        <v>50.959774017333999</v>
      </c>
      <c r="X187">
        <v>55.633235931396499</v>
      </c>
      <c r="Y187">
        <v>61.302074432372997</v>
      </c>
      <c r="Z187">
        <v>66.166824340820298</v>
      </c>
      <c r="AA187">
        <v>69.905014038085895</v>
      </c>
      <c r="AB187">
        <v>72.767501831054702</v>
      </c>
      <c r="AC187">
        <v>76.692687988281307</v>
      </c>
      <c r="AD187">
        <v>77.974838256835895</v>
      </c>
      <c r="AE187">
        <v>80.497848510742202</v>
      </c>
      <c r="AF187">
        <v>81.799980163574205</v>
      </c>
      <c r="AG187">
        <v>82.947822570800795</v>
      </c>
      <c r="AH187">
        <v>96.829071044921903</v>
      </c>
    </row>
    <row r="188" spans="1:34" x14ac:dyDescent="0.25">
      <c r="A188" t="s">
        <v>208</v>
      </c>
      <c r="B188" t="s">
        <v>734</v>
      </c>
      <c r="C188" t="s">
        <v>160</v>
      </c>
      <c r="D188">
        <v>0</v>
      </c>
      <c r="E188">
        <v>0</v>
      </c>
      <c r="F188">
        <v>0</v>
      </c>
      <c r="G188">
        <v>49.346706390380902</v>
      </c>
      <c r="H188">
        <v>51.170711517333999</v>
      </c>
      <c r="I188">
        <v>52.914314270019503</v>
      </c>
      <c r="J188">
        <v>54.659713745117202</v>
      </c>
      <c r="K188">
        <v>56.408321380615199</v>
      </c>
      <c r="L188">
        <v>54.225059509277301</v>
      </c>
      <c r="M188">
        <v>56.177135467529297</v>
      </c>
      <c r="N188">
        <v>61.695064544677699</v>
      </c>
      <c r="O188">
        <v>63.398086547851598</v>
      </c>
      <c r="P188">
        <v>65.083984375</v>
      </c>
      <c r="Q188">
        <v>63.544715881347699</v>
      </c>
      <c r="R188">
        <v>84.502952575683594</v>
      </c>
      <c r="S188">
        <v>70.024436950683594</v>
      </c>
      <c r="T188">
        <v>70.010345458984403</v>
      </c>
      <c r="U188">
        <v>73.221778869628906</v>
      </c>
      <c r="V188">
        <v>74.633171081542997</v>
      </c>
      <c r="W188">
        <v>76.135894775390597</v>
      </c>
      <c r="X188">
        <v>78.327255249023395</v>
      </c>
      <c r="Y188">
        <v>81.189407348632798</v>
      </c>
      <c r="Z188">
        <v>80.697433471679702</v>
      </c>
      <c r="AA188">
        <v>81.899696350097699</v>
      </c>
      <c r="AB188">
        <v>84.572128295898395</v>
      </c>
      <c r="AC188">
        <v>83.194976806640597</v>
      </c>
      <c r="AD188">
        <v>88.138664245605497</v>
      </c>
      <c r="AE188">
        <v>90.023170471191406</v>
      </c>
      <c r="AF188">
        <v>91.826210021972699</v>
      </c>
      <c r="AG188">
        <v>93.700126647949205</v>
      </c>
      <c r="AH188">
        <v>95.587867736816406</v>
      </c>
    </row>
    <row r="189" spans="1:34" x14ac:dyDescent="0.25">
      <c r="A189" t="s">
        <v>209</v>
      </c>
      <c r="B189" t="s">
        <v>734</v>
      </c>
      <c r="C189" t="s">
        <v>270</v>
      </c>
      <c r="D189">
        <v>92.181953430175795</v>
      </c>
      <c r="E189">
        <v>92.341522216796903</v>
      </c>
      <c r="F189">
        <v>92.502738952636705</v>
      </c>
      <c r="G189">
        <v>92.673034667968807</v>
      </c>
      <c r="H189">
        <v>92.856437683105497</v>
      </c>
      <c r="I189">
        <v>93.060661315917997</v>
      </c>
      <c r="J189">
        <v>93.387054443359403</v>
      </c>
      <c r="K189">
        <v>93.7603759765625</v>
      </c>
      <c r="L189">
        <v>94.160598754882798</v>
      </c>
      <c r="M189">
        <v>94.5880126953125</v>
      </c>
      <c r="N189">
        <v>95.984931945800795</v>
      </c>
      <c r="O189">
        <v>96.245368957519503</v>
      </c>
      <c r="P189">
        <v>96.479606628417997</v>
      </c>
      <c r="Q189">
        <v>96.679580688476605</v>
      </c>
      <c r="R189">
        <v>96.761367797851605</v>
      </c>
      <c r="S189">
        <v>96.985656738281307</v>
      </c>
      <c r="T189">
        <v>96.782325744628906</v>
      </c>
      <c r="U189">
        <v>96.7249755859375</v>
      </c>
      <c r="V189">
        <v>96.647109985351605</v>
      </c>
      <c r="W189">
        <v>96.573326110839801</v>
      </c>
      <c r="X189">
        <v>96.530899047851605</v>
      </c>
      <c r="Y189">
        <v>96.551124572753906</v>
      </c>
      <c r="Z189">
        <v>94.8759765625</v>
      </c>
      <c r="AA189">
        <v>96.916717529296903</v>
      </c>
      <c r="AB189">
        <v>99.156333923339801</v>
      </c>
      <c r="AC189">
        <v>97.795158386230497</v>
      </c>
      <c r="AD189">
        <v>100</v>
      </c>
      <c r="AE189">
        <v>100</v>
      </c>
      <c r="AF189">
        <v>100</v>
      </c>
      <c r="AG189">
        <v>100</v>
      </c>
      <c r="AH189">
        <v>100</v>
      </c>
    </row>
    <row r="190" spans="1:34" x14ac:dyDescent="0.25">
      <c r="A190" t="s">
        <v>210</v>
      </c>
      <c r="B190" t="s">
        <v>734</v>
      </c>
      <c r="C190" t="s">
        <v>160</v>
      </c>
      <c r="D190">
        <v>0</v>
      </c>
      <c r="E190">
        <v>0</v>
      </c>
      <c r="F190">
        <v>0</v>
      </c>
      <c r="G190">
        <v>0</v>
      </c>
      <c r="H190">
        <v>0</v>
      </c>
      <c r="I190">
        <v>0</v>
      </c>
      <c r="J190">
        <v>2.5882585048675502</v>
      </c>
      <c r="K190">
        <v>0</v>
      </c>
      <c r="L190">
        <v>0</v>
      </c>
      <c r="M190">
        <v>0</v>
      </c>
      <c r="N190">
        <v>0</v>
      </c>
      <c r="O190">
        <v>1.7552744150161701</v>
      </c>
      <c r="P190">
        <v>4.2802109718322798</v>
      </c>
      <c r="Q190">
        <v>6.7975845336914098</v>
      </c>
      <c r="R190">
        <v>9.3097143173217791</v>
      </c>
      <c r="S190">
        <v>11.8169460296631</v>
      </c>
      <c r="T190">
        <v>5.0342459678649902</v>
      </c>
      <c r="U190">
        <v>16.8285007476807</v>
      </c>
      <c r="V190">
        <v>19.340412139892599</v>
      </c>
      <c r="W190">
        <v>9.3444910049438494</v>
      </c>
      <c r="X190">
        <v>11.7617273330688</v>
      </c>
      <c r="Y190">
        <v>26.9331169128418</v>
      </c>
      <c r="Z190">
        <v>29.446598052978501</v>
      </c>
      <c r="AA190">
        <v>31.996091842651399</v>
      </c>
      <c r="AB190">
        <v>34.582210540771499</v>
      </c>
      <c r="AC190">
        <v>37.651565551757798</v>
      </c>
      <c r="AD190">
        <v>44.912422180175803</v>
      </c>
      <c r="AE190">
        <v>50.458858489990199</v>
      </c>
      <c r="AF190">
        <v>51.783370971679702</v>
      </c>
      <c r="AG190">
        <v>56.134197235107401</v>
      </c>
      <c r="AH190">
        <v>56.827163696289098</v>
      </c>
    </row>
    <row r="191" spans="1:34" x14ac:dyDescent="0.25">
      <c r="A191" t="s">
        <v>211</v>
      </c>
      <c r="B191" t="s">
        <v>734</v>
      </c>
      <c r="C191" t="s">
        <v>116</v>
      </c>
      <c r="D191">
        <v>100</v>
      </c>
      <c r="E191">
        <v>100</v>
      </c>
      <c r="F191">
        <v>100</v>
      </c>
      <c r="G191">
        <v>100</v>
      </c>
      <c r="H191">
        <v>100</v>
      </c>
      <c r="I191">
        <v>100</v>
      </c>
      <c r="J191">
        <v>100</v>
      </c>
      <c r="K191">
        <v>100</v>
      </c>
      <c r="L191">
        <v>100</v>
      </c>
      <c r="M191">
        <v>100</v>
      </c>
      <c r="N191">
        <v>100</v>
      </c>
      <c r="O191">
        <v>100</v>
      </c>
      <c r="P191">
        <v>100</v>
      </c>
      <c r="Q191">
        <v>100</v>
      </c>
      <c r="R191">
        <v>100</v>
      </c>
      <c r="S191">
        <v>100</v>
      </c>
      <c r="T191">
        <v>100</v>
      </c>
      <c r="U191">
        <v>100</v>
      </c>
      <c r="V191">
        <v>100</v>
      </c>
      <c r="W191">
        <v>100</v>
      </c>
      <c r="X191">
        <v>100</v>
      </c>
      <c r="Y191">
        <v>100</v>
      </c>
      <c r="Z191">
        <v>100</v>
      </c>
      <c r="AA191">
        <v>100</v>
      </c>
      <c r="AB191">
        <v>100</v>
      </c>
      <c r="AC191">
        <v>100</v>
      </c>
      <c r="AD191">
        <v>100</v>
      </c>
      <c r="AE191">
        <v>100</v>
      </c>
      <c r="AF191">
        <v>100</v>
      </c>
      <c r="AG191">
        <v>100</v>
      </c>
      <c r="AH191">
        <v>100</v>
      </c>
    </row>
    <row r="192" spans="1:34" x14ac:dyDescent="0.25">
      <c r="A192" t="s">
        <v>212</v>
      </c>
      <c r="B192" t="s">
        <v>734</v>
      </c>
      <c r="C192" t="s">
        <v>732</v>
      </c>
      <c r="D192">
        <v>0</v>
      </c>
      <c r="E192">
        <v>0</v>
      </c>
      <c r="F192">
        <v>0</v>
      </c>
      <c r="G192">
        <v>0</v>
      </c>
      <c r="H192">
        <v>0</v>
      </c>
      <c r="I192">
        <v>0</v>
      </c>
      <c r="J192">
        <v>0</v>
      </c>
      <c r="K192">
        <v>0</v>
      </c>
      <c r="L192">
        <v>0</v>
      </c>
      <c r="M192">
        <v>0</v>
      </c>
      <c r="N192">
        <v>12.790452003479</v>
      </c>
      <c r="O192">
        <v>13.469185829162599</v>
      </c>
      <c r="P192">
        <v>13.6250219345093</v>
      </c>
      <c r="Q192">
        <v>15.6252603530884</v>
      </c>
      <c r="R192">
        <v>12.792341232299799</v>
      </c>
      <c r="S192">
        <v>14.200679779052701</v>
      </c>
      <c r="T192">
        <v>14.6200771331787</v>
      </c>
      <c r="U192">
        <v>14.2276659011841</v>
      </c>
      <c r="V192">
        <v>15.548022270202599</v>
      </c>
      <c r="W192">
        <v>17.178886413574201</v>
      </c>
      <c r="X192">
        <v>16.257932662963899</v>
      </c>
      <c r="Y192">
        <v>19.5512886047363</v>
      </c>
      <c r="Z192">
        <v>21.510200500488299</v>
      </c>
      <c r="AA192">
        <v>21.690834045410199</v>
      </c>
      <c r="AB192">
        <v>22.771501541137699</v>
      </c>
      <c r="AC192">
        <v>19.911899566650401</v>
      </c>
      <c r="AD192">
        <v>26.932052612304702</v>
      </c>
      <c r="AE192">
        <v>26.654096603393601</v>
      </c>
      <c r="AF192">
        <v>28.8049221038818</v>
      </c>
      <c r="AG192">
        <v>30.699710845947301</v>
      </c>
      <c r="AH192">
        <v>28.8372707366943</v>
      </c>
    </row>
    <row r="193" spans="1:34" x14ac:dyDescent="0.25">
      <c r="A193" t="s">
        <v>213</v>
      </c>
      <c r="B193" t="s">
        <v>734</v>
      </c>
      <c r="C193" t="s">
        <v>116</v>
      </c>
      <c r="D193">
        <v>99.765213012695298</v>
      </c>
      <c r="E193">
        <v>99.899848937988295</v>
      </c>
      <c r="F193">
        <v>99.9794921875</v>
      </c>
      <c r="G193">
        <v>100</v>
      </c>
      <c r="H193">
        <v>100</v>
      </c>
      <c r="I193">
        <v>100</v>
      </c>
      <c r="J193">
        <v>100</v>
      </c>
      <c r="K193">
        <v>100</v>
      </c>
      <c r="L193">
        <v>100</v>
      </c>
      <c r="M193">
        <v>100</v>
      </c>
      <c r="N193">
        <v>100</v>
      </c>
      <c r="O193">
        <v>100</v>
      </c>
      <c r="P193">
        <v>100</v>
      </c>
      <c r="Q193">
        <v>100</v>
      </c>
      <c r="R193">
        <v>100</v>
      </c>
      <c r="S193">
        <v>100</v>
      </c>
      <c r="T193">
        <v>100</v>
      </c>
      <c r="U193">
        <v>100</v>
      </c>
      <c r="V193">
        <v>100</v>
      </c>
      <c r="W193">
        <v>100</v>
      </c>
      <c r="X193">
        <v>100</v>
      </c>
      <c r="Y193">
        <v>100</v>
      </c>
      <c r="Z193">
        <v>100</v>
      </c>
      <c r="AA193">
        <v>100</v>
      </c>
      <c r="AB193">
        <v>100</v>
      </c>
      <c r="AC193">
        <v>100</v>
      </c>
      <c r="AD193">
        <v>100</v>
      </c>
      <c r="AE193">
        <v>100</v>
      </c>
      <c r="AF193">
        <v>100</v>
      </c>
      <c r="AG193">
        <v>100</v>
      </c>
      <c r="AH193">
        <v>100</v>
      </c>
    </row>
    <row r="194" spans="1:34" x14ac:dyDescent="0.25">
      <c r="A194" t="s">
        <v>214</v>
      </c>
      <c r="B194" t="s">
        <v>734</v>
      </c>
      <c r="C194" t="s">
        <v>157</v>
      </c>
      <c r="D194">
        <v>0</v>
      </c>
      <c r="E194">
        <v>0</v>
      </c>
      <c r="F194">
        <v>0</v>
      </c>
      <c r="G194">
        <v>0</v>
      </c>
      <c r="H194">
        <v>0</v>
      </c>
      <c r="I194">
        <v>0</v>
      </c>
      <c r="J194">
        <v>0</v>
      </c>
      <c r="K194">
        <v>0</v>
      </c>
      <c r="L194">
        <v>0</v>
      </c>
      <c r="M194">
        <v>0</v>
      </c>
      <c r="N194">
        <v>0</v>
      </c>
      <c r="O194">
        <v>0</v>
      </c>
      <c r="P194">
        <v>0</v>
      </c>
      <c r="Q194">
        <v>0</v>
      </c>
      <c r="R194">
        <v>0</v>
      </c>
      <c r="S194">
        <v>0</v>
      </c>
      <c r="T194">
        <v>0</v>
      </c>
      <c r="U194">
        <v>0</v>
      </c>
      <c r="V194">
        <v>0</v>
      </c>
      <c r="W194">
        <v>26</v>
      </c>
      <c r="X194">
        <v>31.157718658447301</v>
      </c>
      <c r="Y194">
        <v>35.317985534667997</v>
      </c>
      <c r="Z194">
        <v>38.006492614746101</v>
      </c>
      <c r="AA194">
        <v>42.310642242431598</v>
      </c>
      <c r="AB194">
        <v>45.120582580566399</v>
      </c>
      <c r="AC194">
        <v>49.558525085449197</v>
      </c>
      <c r="AD194">
        <v>52.470775604247997</v>
      </c>
      <c r="AE194">
        <v>55.421054840087898</v>
      </c>
      <c r="AF194">
        <v>60.028228759765597</v>
      </c>
      <c r="AG194">
        <v>63.053188323974602</v>
      </c>
      <c r="AH194">
        <v>67.184715270996094</v>
      </c>
    </row>
    <row r="195" spans="1:34" x14ac:dyDescent="0.25">
      <c r="A195" t="s">
        <v>215</v>
      </c>
      <c r="B195" t="s">
        <v>734</v>
      </c>
      <c r="C195" t="s">
        <v>116</v>
      </c>
      <c r="D195">
        <v>100</v>
      </c>
      <c r="E195">
        <v>100</v>
      </c>
      <c r="F195">
        <v>100</v>
      </c>
      <c r="G195">
        <v>100</v>
      </c>
      <c r="H195">
        <v>100</v>
      </c>
      <c r="I195">
        <v>100</v>
      </c>
      <c r="J195">
        <v>100</v>
      </c>
      <c r="K195">
        <v>100</v>
      </c>
      <c r="L195">
        <v>100</v>
      </c>
      <c r="M195">
        <v>100</v>
      </c>
      <c r="N195">
        <v>100</v>
      </c>
      <c r="O195">
        <v>100</v>
      </c>
      <c r="P195">
        <v>100</v>
      </c>
      <c r="Q195">
        <v>100</v>
      </c>
      <c r="R195">
        <v>100</v>
      </c>
      <c r="S195">
        <v>100</v>
      </c>
      <c r="T195">
        <v>100</v>
      </c>
      <c r="U195">
        <v>100</v>
      </c>
      <c r="V195">
        <v>100</v>
      </c>
      <c r="W195">
        <v>100</v>
      </c>
      <c r="X195">
        <v>100</v>
      </c>
      <c r="Y195">
        <v>100</v>
      </c>
      <c r="Z195">
        <v>100</v>
      </c>
      <c r="AA195">
        <v>100</v>
      </c>
      <c r="AB195">
        <v>100</v>
      </c>
      <c r="AC195">
        <v>100</v>
      </c>
      <c r="AD195">
        <v>100</v>
      </c>
      <c r="AE195">
        <v>100</v>
      </c>
      <c r="AF195">
        <v>100</v>
      </c>
      <c r="AG195">
        <v>100</v>
      </c>
      <c r="AH195">
        <v>100</v>
      </c>
    </row>
    <row r="196" spans="1:34" x14ac:dyDescent="0.25">
      <c r="A196" t="s">
        <v>216</v>
      </c>
      <c r="B196" t="s">
        <v>734</v>
      </c>
      <c r="C196" t="s">
        <v>270</v>
      </c>
      <c r="D196">
        <v>0</v>
      </c>
      <c r="E196">
        <v>0</v>
      </c>
      <c r="F196">
        <v>0</v>
      </c>
      <c r="G196">
        <v>0</v>
      </c>
      <c r="H196">
        <v>0</v>
      </c>
      <c r="I196">
        <v>56.7981147766113</v>
      </c>
      <c r="J196">
        <v>74.077957153320298</v>
      </c>
      <c r="K196">
        <v>73.624893188476605</v>
      </c>
      <c r="L196">
        <v>76.3670654296875</v>
      </c>
      <c r="M196">
        <v>77.657089233398395</v>
      </c>
      <c r="N196">
        <v>79.191184997558594</v>
      </c>
      <c r="O196">
        <v>82.292976379394503</v>
      </c>
      <c r="P196">
        <v>83.726165771484403</v>
      </c>
      <c r="Q196">
        <v>85.611167907714801</v>
      </c>
      <c r="R196">
        <v>87.5003662109375</v>
      </c>
      <c r="S196">
        <v>89.643577575683594</v>
      </c>
      <c r="T196">
        <v>94.284843444824205</v>
      </c>
      <c r="U196">
        <v>93.126182556152301</v>
      </c>
      <c r="V196">
        <v>93.376609802246094</v>
      </c>
      <c r="W196">
        <v>94.741844177246094</v>
      </c>
      <c r="X196">
        <v>94.426902770996094</v>
      </c>
      <c r="Y196">
        <v>96.291496276855497</v>
      </c>
      <c r="Z196">
        <v>95.141502380371094</v>
      </c>
      <c r="AA196">
        <v>97.873222351074205</v>
      </c>
      <c r="AB196">
        <v>97.728958129882798</v>
      </c>
      <c r="AC196">
        <v>98.582717895507798</v>
      </c>
      <c r="AD196">
        <v>96.051277160644503</v>
      </c>
      <c r="AE196">
        <v>98.508010864257798</v>
      </c>
      <c r="AF196">
        <v>99.119056701660199</v>
      </c>
      <c r="AG196">
        <v>99.375358581542997</v>
      </c>
      <c r="AH196">
        <v>100</v>
      </c>
    </row>
    <row r="197" spans="1:34" x14ac:dyDescent="0.25">
      <c r="A197" t="s">
        <v>217</v>
      </c>
      <c r="B197" t="s">
        <v>734</v>
      </c>
      <c r="C197" t="s">
        <v>160</v>
      </c>
      <c r="D197">
        <v>0</v>
      </c>
      <c r="E197">
        <v>0</v>
      </c>
      <c r="F197">
        <v>0</v>
      </c>
      <c r="G197">
        <v>0</v>
      </c>
      <c r="H197">
        <v>0</v>
      </c>
      <c r="I197">
        <v>0</v>
      </c>
      <c r="J197">
        <v>0</v>
      </c>
      <c r="K197">
        <v>92.775276184082003</v>
      </c>
      <c r="L197">
        <v>94.952972412109403</v>
      </c>
      <c r="M197">
        <v>95.274879455566406</v>
      </c>
      <c r="N197">
        <v>99.186508178710895</v>
      </c>
      <c r="O197">
        <v>99.099998474121094</v>
      </c>
      <c r="P197">
        <v>98.1181640625</v>
      </c>
      <c r="Q197">
        <v>97.508056640625</v>
      </c>
      <c r="R197">
        <v>98.963485717773395</v>
      </c>
      <c r="S197">
        <v>99.057579040527301</v>
      </c>
      <c r="T197">
        <v>99.425804138183594</v>
      </c>
      <c r="U197">
        <v>96.459320068359403</v>
      </c>
      <c r="V197">
        <v>99.519714355468807</v>
      </c>
      <c r="W197">
        <v>99.900001525878906</v>
      </c>
      <c r="X197">
        <v>99.900001525878906</v>
      </c>
      <c r="Y197">
        <v>99.003196716308594</v>
      </c>
      <c r="Z197">
        <v>99.381645202636705</v>
      </c>
      <c r="AA197">
        <v>99.674507141113295</v>
      </c>
      <c r="AB197">
        <v>100</v>
      </c>
      <c r="AC197">
        <v>99.595962524414105</v>
      </c>
      <c r="AD197">
        <v>100</v>
      </c>
      <c r="AE197">
        <v>99.070327758789105</v>
      </c>
      <c r="AF197">
        <v>100</v>
      </c>
      <c r="AG197">
        <v>100</v>
      </c>
      <c r="AH197">
        <v>100</v>
      </c>
    </row>
    <row r="198" spans="1:34" x14ac:dyDescent="0.25">
      <c r="A198" t="s">
        <v>218</v>
      </c>
      <c r="B198" t="s">
        <v>734</v>
      </c>
      <c r="C198" t="s">
        <v>732</v>
      </c>
      <c r="D198">
        <v>0</v>
      </c>
      <c r="E198">
        <v>0</v>
      </c>
      <c r="F198">
        <v>0</v>
      </c>
      <c r="G198">
        <v>0</v>
      </c>
      <c r="H198">
        <v>0</v>
      </c>
      <c r="I198">
        <v>0</v>
      </c>
      <c r="J198">
        <v>0</v>
      </c>
      <c r="K198">
        <v>0</v>
      </c>
      <c r="L198">
        <v>0</v>
      </c>
      <c r="M198">
        <v>41.2530326843262</v>
      </c>
      <c r="N198">
        <v>53.936203002929702</v>
      </c>
      <c r="O198">
        <v>55.556930541992202</v>
      </c>
      <c r="P198">
        <v>42.311428070068402</v>
      </c>
      <c r="Q198">
        <v>43.710433959960902</v>
      </c>
      <c r="R198">
        <v>45.050342559814503</v>
      </c>
      <c r="S198">
        <v>47.265350341796903</v>
      </c>
      <c r="T198">
        <v>46.048336029052699</v>
      </c>
      <c r="U198">
        <v>68.128524780273395</v>
      </c>
      <c r="V198">
        <v>53.134185791015597</v>
      </c>
      <c r="W198">
        <v>49.848793029785199</v>
      </c>
      <c r="X198">
        <v>58.0265083312988</v>
      </c>
      <c r="Y198">
        <v>59.932174682617202</v>
      </c>
      <c r="Z198">
        <v>61.948875427246101</v>
      </c>
      <c r="AA198">
        <v>61.619216918945298</v>
      </c>
      <c r="AB198">
        <v>67.389663696289105</v>
      </c>
      <c r="AC198">
        <v>71.351638793945298</v>
      </c>
      <c r="AD198">
        <v>74.032699584960895</v>
      </c>
      <c r="AE198">
        <v>75.309593200683594</v>
      </c>
      <c r="AF198">
        <v>78.676765441894503</v>
      </c>
      <c r="AG198">
        <v>80.629959106445298</v>
      </c>
      <c r="AH198">
        <v>82.930572509765597</v>
      </c>
    </row>
    <row r="199" spans="1:34" x14ac:dyDescent="0.25">
      <c r="A199" t="s">
        <v>219</v>
      </c>
      <c r="B199" t="s">
        <v>734</v>
      </c>
      <c r="C199" t="s">
        <v>732</v>
      </c>
      <c r="D199">
        <v>99.992027282714801</v>
      </c>
      <c r="E199">
        <v>99.990921020507798</v>
      </c>
      <c r="F199">
        <v>99.991325378417997</v>
      </c>
      <c r="G199">
        <v>99.993942260742202</v>
      </c>
      <c r="H199">
        <v>99.997039794921903</v>
      </c>
      <c r="I199">
        <v>99.999053955078097</v>
      </c>
      <c r="J199">
        <v>99.999076843261705</v>
      </c>
      <c r="K199">
        <v>99.999099731445298</v>
      </c>
      <c r="L199">
        <v>99.999130249023395</v>
      </c>
      <c r="M199">
        <v>99.999153137207003</v>
      </c>
      <c r="N199">
        <v>99.860267639160199</v>
      </c>
      <c r="O199">
        <v>99.829910278320298</v>
      </c>
      <c r="P199">
        <v>99.795173645019503</v>
      </c>
      <c r="Q199">
        <v>99.842178344726605</v>
      </c>
      <c r="R199">
        <v>99.848068237304702</v>
      </c>
      <c r="S199">
        <v>99.854225158691406</v>
      </c>
      <c r="T199">
        <v>99.859382629394503</v>
      </c>
      <c r="U199">
        <v>99.864311218261705</v>
      </c>
      <c r="V199">
        <v>99.869247436523395</v>
      </c>
      <c r="W199">
        <v>99.873695373535199</v>
      </c>
      <c r="X199">
        <v>99.879249572753906</v>
      </c>
      <c r="Y199">
        <v>99.884101867675795</v>
      </c>
      <c r="Z199">
        <v>99.894775390625</v>
      </c>
      <c r="AA199">
        <v>99.904693603515597</v>
      </c>
      <c r="AB199">
        <v>99.916343688964801</v>
      </c>
      <c r="AC199">
        <v>99.929458618164105</v>
      </c>
      <c r="AD199">
        <v>99.943641662597699</v>
      </c>
      <c r="AE199">
        <v>99.958503723144503</v>
      </c>
      <c r="AF199">
        <v>99.973869323730497</v>
      </c>
      <c r="AG199">
        <v>99.993247985839801</v>
      </c>
      <c r="AH199">
        <v>100</v>
      </c>
    </row>
    <row r="200" spans="1:34" x14ac:dyDescent="0.25">
      <c r="A200" t="s">
        <v>220</v>
      </c>
      <c r="B200" t="s">
        <v>734</v>
      </c>
      <c r="C200" t="s">
        <v>116</v>
      </c>
      <c r="D200">
        <v>100</v>
      </c>
      <c r="E200">
        <v>100</v>
      </c>
      <c r="F200">
        <v>100</v>
      </c>
      <c r="G200">
        <v>100</v>
      </c>
      <c r="H200">
        <v>100</v>
      </c>
      <c r="I200">
        <v>100</v>
      </c>
      <c r="J200">
        <v>100</v>
      </c>
      <c r="K200">
        <v>100</v>
      </c>
      <c r="L200">
        <v>100</v>
      </c>
      <c r="M200">
        <v>100</v>
      </c>
      <c r="N200">
        <v>100</v>
      </c>
      <c r="O200">
        <v>100</v>
      </c>
      <c r="P200">
        <v>100</v>
      </c>
      <c r="Q200">
        <v>100</v>
      </c>
      <c r="R200">
        <v>100</v>
      </c>
      <c r="S200">
        <v>100</v>
      </c>
      <c r="T200">
        <v>100</v>
      </c>
      <c r="U200">
        <v>100</v>
      </c>
      <c r="V200">
        <v>100</v>
      </c>
      <c r="W200">
        <v>100</v>
      </c>
      <c r="X200">
        <v>100</v>
      </c>
      <c r="Y200">
        <v>100</v>
      </c>
      <c r="Z200">
        <v>100</v>
      </c>
      <c r="AA200">
        <v>100</v>
      </c>
      <c r="AB200">
        <v>100</v>
      </c>
      <c r="AC200">
        <v>100</v>
      </c>
      <c r="AD200">
        <v>100</v>
      </c>
      <c r="AE200">
        <v>100</v>
      </c>
      <c r="AF200">
        <v>100</v>
      </c>
      <c r="AG200">
        <v>100</v>
      </c>
      <c r="AH200">
        <v>100</v>
      </c>
    </row>
    <row r="201" spans="1:34" x14ac:dyDescent="0.25">
      <c r="A201" t="s">
        <v>221</v>
      </c>
      <c r="B201" t="s">
        <v>734</v>
      </c>
      <c r="C201" t="s">
        <v>116</v>
      </c>
      <c r="D201">
        <v>100</v>
      </c>
      <c r="E201">
        <v>100</v>
      </c>
      <c r="F201">
        <v>100</v>
      </c>
      <c r="G201">
        <v>100</v>
      </c>
      <c r="H201">
        <v>100</v>
      </c>
      <c r="I201">
        <v>100</v>
      </c>
      <c r="J201">
        <v>100</v>
      </c>
      <c r="K201">
        <v>100</v>
      </c>
      <c r="L201">
        <v>100</v>
      </c>
      <c r="M201">
        <v>100</v>
      </c>
      <c r="N201">
        <v>100</v>
      </c>
      <c r="O201">
        <v>100</v>
      </c>
      <c r="P201">
        <v>100</v>
      </c>
      <c r="Q201">
        <v>100</v>
      </c>
      <c r="R201">
        <v>100</v>
      </c>
      <c r="S201">
        <v>100</v>
      </c>
      <c r="T201">
        <v>100</v>
      </c>
      <c r="U201">
        <v>100</v>
      </c>
      <c r="V201">
        <v>100</v>
      </c>
      <c r="W201">
        <v>100</v>
      </c>
      <c r="X201">
        <v>100</v>
      </c>
      <c r="Y201">
        <v>100</v>
      </c>
      <c r="Z201">
        <v>100</v>
      </c>
      <c r="AA201">
        <v>100</v>
      </c>
      <c r="AB201">
        <v>100</v>
      </c>
      <c r="AC201">
        <v>100</v>
      </c>
      <c r="AD201">
        <v>100</v>
      </c>
      <c r="AE201">
        <v>100</v>
      </c>
      <c r="AF201">
        <v>100</v>
      </c>
      <c r="AG201">
        <v>100</v>
      </c>
      <c r="AH201">
        <v>100</v>
      </c>
    </row>
    <row r="202" spans="1:34" x14ac:dyDescent="0.25">
      <c r="A202" t="s">
        <v>222</v>
      </c>
      <c r="B202" t="s">
        <v>734</v>
      </c>
      <c r="C202" t="s">
        <v>116</v>
      </c>
      <c r="D202">
        <v>100</v>
      </c>
      <c r="E202">
        <v>100</v>
      </c>
      <c r="F202">
        <v>100</v>
      </c>
      <c r="G202">
        <v>100</v>
      </c>
      <c r="H202">
        <v>100</v>
      </c>
      <c r="I202">
        <v>100</v>
      </c>
      <c r="J202">
        <v>100</v>
      </c>
      <c r="K202">
        <v>100</v>
      </c>
      <c r="L202">
        <v>100</v>
      </c>
      <c r="M202">
        <v>100</v>
      </c>
      <c r="N202">
        <v>100</v>
      </c>
      <c r="O202">
        <v>100</v>
      </c>
      <c r="P202">
        <v>100</v>
      </c>
      <c r="Q202">
        <v>100</v>
      </c>
      <c r="R202">
        <v>100</v>
      </c>
      <c r="S202">
        <v>100</v>
      </c>
      <c r="T202">
        <v>100</v>
      </c>
      <c r="U202">
        <v>100</v>
      </c>
      <c r="V202">
        <v>100</v>
      </c>
      <c r="W202">
        <v>100</v>
      </c>
      <c r="X202">
        <v>100</v>
      </c>
      <c r="Y202">
        <v>100</v>
      </c>
      <c r="Z202">
        <v>100</v>
      </c>
      <c r="AA202">
        <v>100</v>
      </c>
      <c r="AB202">
        <v>100</v>
      </c>
      <c r="AC202">
        <v>100</v>
      </c>
      <c r="AD202">
        <v>100</v>
      </c>
      <c r="AE202">
        <v>100</v>
      </c>
      <c r="AF202">
        <v>100</v>
      </c>
      <c r="AG202">
        <v>100</v>
      </c>
      <c r="AH202">
        <v>100</v>
      </c>
    </row>
    <row r="203" spans="1:34" x14ac:dyDescent="0.25">
      <c r="A203" t="s">
        <v>223</v>
      </c>
      <c r="B203" t="s">
        <v>734</v>
      </c>
      <c r="C203" t="s">
        <v>270</v>
      </c>
      <c r="D203">
        <v>100</v>
      </c>
      <c r="E203">
        <v>100</v>
      </c>
      <c r="F203">
        <v>100</v>
      </c>
      <c r="G203">
        <v>100</v>
      </c>
      <c r="H203">
        <v>100</v>
      </c>
      <c r="I203">
        <v>100</v>
      </c>
      <c r="J203">
        <v>100</v>
      </c>
      <c r="K203">
        <v>100</v>
      </c>
      <c r="L203">
        <v>100</v>
      </c>
      <c r="M203">
        <v>100</v>
      </c>
      <c r="N203">
        <v>100</v>
      </c>
      <c r="O203">
        <v>100</v>
      </c>
      <c r="P203">
        <v>100</v>
      </c>
      <c r="Q203">
        <v>100</v>
      </c>
      <c r="R203">
        <v>100</v>
      </c>
      <c r="S203">
        <v>100</v>
      </c>
      <c r="T203">
        <v>100</v>
      </c>
      <c r="U203">
        <v>100</v>
      </c>
      <c r="V203">
        <v>100</v>
      </c>
      <c r="W203">
        <v>100</v>
      </c>
      <c r="X203">
        <v>100</v>
      </c>
      <c r="Y203">
        <v>100</v>
      </c>
      <c r="Z203">
        <v>100</v>
      </c>
      <c r="AA203">
        <v>100</v>
      </c>
      <c r="AB203">
        <v>100</v>
      </c>
      <c r="AC203">
        <v>100</v>
      </c>
      <c r="AD203">
        <v>100</v>
      </c>
      <c r="AE203">
        <v>100</v>
      </c>
      <c r="AF203">
        <v>100</v>
      </c>
      <c r="AG203">
        <v>100</v>
      </c>
      <c r="AH203">
        <v>100</v>
      </c>
    </row>
    <row r="204" spans="1:34" x14ac:dyDescent="0.25">
      <c r="A204" t="s">
        <v>224</v>
      </c>
      <c r="B204" t="s">
        <v>734</v>
      </c>
      <c r="C204" t="s">
        <v>157</v>
      </c>
      <c r="D204">
        <v>0</v>
      </c>
      <c r="E204">
        <v>0</v>
      </c>
      <c r="F204">
        <v>0</v>
      </c>
      <c r="G204">
        <v>0</v>
      </c>
      <c r="H204">
        <v>0</v>
      </c>
      <c r="I204">
        <v>0</v>
      </c>
      <c r="J204">
        <v>0</v>
      </c>
      <c r="K204">
        <v>0</v>
      </c>
      <c r="L204">
        <v>0</v>
      </c>
      <c r="M204">
        <v>0</v>
      </c>
      <c r="N204">
        <v>0</v>
      </c>
      <c r="O204">
        <v>0</v>
      </c>
      <c r="P204">
        <v>0</v>
      </c>
      <c r="Q204">
        <v>0.53698039054870605</v>
      </c>
      <c r="R204">
        <v>1.68970274925232</v>
      </c>
      <c r="S204">
        <v>0.66807240247726396</v>
      </c>
      <c r="T204">
        <v>3.9823558330535902</v>
      </c>
      <c r="U204">
        <v>5.1286101341247603</v>
      </c>
      <c r="V204">
        <v>1.4975324869155899</v>
      </c>
      <c r="W204">
        <v>7.4415116310119602</v>
      </c>
      <c r="X204">
        <v>2.6056053638458301</v>
      </c>
      <c r="Y204">
        <v>1.1341919898986801</v>
      </c>
      <c r="Z204">
        <v>7.2799806594848597</v>
      </c>
      <c r="AA204">
        <v>5.7524676322937003</v>
      </c>
      <c r="AB204">
        <v>9.1742992401122994</v>
      </c>
      <c r="AC204">
        <v>12.53564453125</v>
      </c>
      <c r="AD204">
        <v>18.9649868011475</v>
      </c>
      <c r="AE204">
        <v>23.623531341552699</v>
      </c>
      <c r="AF204">
        <v>27.119928359985401</v>
      </c>
      <c r="AG204">
        <v>30.399997711181602</v>
      </c>
      <c r="AH204">
        <v>38.197307586669901</v>
      </c>
    </row>
    <row r="205" spans="1:34" x14ac:dyDescent="0.25">
      <c r="A205" t="s">
        <v>225</v>
      </c>
      <c r="B205" t="s">
        <v>734</v>
      </c>
      <c r="C205" t="s">
        <v>732</v>
      </c>
      <c r="D205">
        <v>0</v>
      </c>
      <c r="E205">
        <v>0</v>
      </c>
      <c r="F205">
        <v>0</v>
      </c>
      <c r="G205">
        <v>39.580337524414098</v>
      </c>
      <c r="H205">
        <v>33.173740386962898</v>
      </c>
      <c r="I205">
        <v>34.948936462402301</v>
      </c>
      <c r="J205">
        <v>36.264064788818402</v>
      </c>
      <c r="K205">
        <v>37.7363090515137</v>
      </c>
      <c r="L205">
        <v>42.01220703125</v>
      </c>
      <c r="M205">
        <v>45.3932495117188</v>
      </c>
      <c r="N205">
        <v>45.078372955322301</v>
      </c>
      <c r="O205">
        <v>42.428939819335902</v>
      </c>
      <c r="P205">
        <v>49.419994354247997</v>
      </c>
      <c r="Q205">
        <v>51.251701354980497</v>
      </c>
      <c r="R205">
        <v>50.487766265869098</v>
      </c>
      <c r="S205">
        <v>54.141868591308601</v>
      </c>
      <c r="T205">
        <v>55.0176811218262</v>
      </c>
      <c r="U205">
        <v>57.888923645019503</v>
      </c>
      <c r="V205">
        <v>60.625408172607401</v>
      </c>
      <c r="W205">
        <v>62.396903991699197</v>
      </c>
      <c r="X205">
        <v>63.959674835205099</v>
      </c>
      <c r="Y205">
        <v>55.214286804199197</v>
      </c>
      <c r="Z205">
        <v>69.039756774902301</v>
      </c>
      <c r="AA205">
        <v>70.692489624023395</v>
      </c>
      <c r="AB205">
        <v>73.159355163574205</v>
      </c>
      <c r="AC205">
        <v>78.471328735351605</v>
      </c>
      <c r="AD205">
        <v>80.536758422851605</v>
      </c>
      <c r="AE205">
        <v>84.583099365234403</v>
      </c>
      <c r="AF205">
        <v>89.512916564941406</v>
      </c>
      <c r="AG205">
        <v>91.209999084472699</v>
      </c>
      <c r="AH205">
        <v>93.673355102539105</v>
      </c>
    </row>
    <row r="206" spans="1:34" x14ac:dyDescent="0.25">
      <c r="A206" t="s">
        <v>226</v>
      </c>
      <c r="B206" t="s">
        <v>734</v>
      </c>
      <c r="C206" t="s">
        <v>116</v>
      </c>
      <c r="D206">
        <v>100</v>
      </c>
      <c r="E206">
        <v>100</v>
      </c>
      <c r="F206">
        <v>100</v>
      </c>
      <c r="G206">
        <v>100</v>
      </c>
      <c r="H206">
        <v>100</v>
      </c>
      <c r="I206">
        <v>100</v>
      </c>
      <c r="J206">
        <v>100</v>
      </c>
      <c r="K206">
        <v>100</v>
      </c>
      <c r="L206">
        <v>100</v>
      </c>
      <c r="M206">
        <v>100</v>
      </c>
      <c r="N206">
        <v>100</v>
      </c>
      <c r="O206">
        <v>100</v>
      </c>
      <c r="P206">
        <v>100</v>
      </c>
      <c r="Q206">
        <v>100</v>
      </c>
      <c r="R206">
        <v>100</v>
      </c>
      <c r="S206">
        <v>100</v>
      </c>
      <c r="T206">
        <v>100</v>
      </c>
      <c r="U206">
        <v>100</v>
      </c>
      <c r="V206">
        <v>100</v>
      </c>
      <c r="W206">
        <v>100</v>
      </c>
      <c r="X206">
        <v>100</v>
      </c>
      <c r="Y206">
        <v>100</v>
      </c>
      <c r="Z206">
        <v>100</v>
      </c>
      <c r="AA206">
        <v>100</v>
      </c>
      <c r="AB206">
        <v>100</v>
      </c>
      <c r="AC206">
        <v>100</v>
      </c>
      <c r="AD206">
        <v>100</v>
      </c>
      <c r="AE206">
        <v>100</v>
      </c>
      <c r="AF206">
        <v>100</v>
      </c>
      <c r="AG206">
        <v>100</v>
      </c>
      <c r="AH206">
        <v>100</v>
      </c>
    </row>
    <row r="207" spans="1:34" x14ac:dyDescent="0.25">
      <c r="A207" t="s">
        <v>227</v>
      </c>
      <c r="B207" t="s">
        <v>734</v>
      </c>
      <c r="C207" t="s">
        <v>157</v>
      </c>
      <c r="D207">
        <v>19.45481300354</v>
      </c>
      <c r="E207">
        <v>11.219723701477101</v>
      </c>
      <c r="F207">
        <v>10.834353446960399</v>
      </c>
      <c r="G207">
        <v>10.6143436431885</v>
      </c>
      <c r="H207">
        <v>11.1582584381104</v>
      </c>
      <c r="I207">
        <v>11.7032775878906</v>
      </c>
      <c r="J207">
        <v>12.2514905929565</v>
      </c>
      <c r="K207">
        <v>12.801882743835399</v>
      </c>
      <c r="L207">
        <v>13.3557691574097</v>
      </c>
      <c r="M207">
        <v>13.9135437011719</v>
      </c>
      <c r="N207">
        <v>4.4962811470031703</v>
      </c>
      <c r="O207">
        <v>13.714991569519</v>
      </c>
      <c r="P207">
        <v>14.0690660476685</v>
      </c>
      <c r="Q207">
        <v>14.412951469421399</v>
      </c>
      <c r="R207">
        <v>14.746662139892599</v>
      </c>
      <c r="S207">
        <v>15.070188522338899</v>
      </c>
      <c r="T207">
        <v>15.3846483230591</v>
      </c>
      <c r="U207">
        <v>15.695732116699199</v>
      </c>
      <c r="V207">
        <v>7.3188500404357901</v>
      </c>
      <c r="W207">
        <v>14.720939636230501</v>
      </c>
      <c r="X207">
        <v>20.966875076293899</v>
      </c>
      <c r="Y207">
        <v>22.9829006195068</v>
      </c>
      <c r="Z207">
        <v>25.006107330322301</v>
      </c>
      <c r="AA207">
        <v>27.0570983886719</v>
      </c>
      <c r="AB207">
        <v>28.947374343872099</v>
      </c>
      <c r="AC207">
        <v>31.352787017822301</v>
      </c>
      <c r="AD207">
        <v>33.626613616943402</v>
      </c>
      <c r="AE207">
        <v>35.815719604492202</v>
      </c>
      <c r="AF207">
        <v>37.762683868408203</v>
      </c>
      <c r="AG207">
        <v>39.513526916503899</v>
      </c>
      <c r="AH207">
        <v>41.163734436035199</v>
      </c>
    </row>
    <row r="208" spans="1:34" x14ac:dyDescent="0.25">
      <c r="A208" t="s">
        <v>228</v>
      </c>
      <c r="B208" t="s">
        <v>734</v>
      </c>
      <c r="C208" t="s">
        <v>160</v>
      </c>
      <c r="D208">
        <v>0</v>
      </c>
      <c r="E208">
        <v>0</v>
      </c>
      <c r="F208">
        <v>0</v>
      </c>
      <c r="G208">
        <v>4.8746614456176802</v>
      </c>
      <c r="H208">
        <v>2.0716404914856001</v>
      </c>
      <c r="I208">
        <v>3.91607761383057</v>
      </c>
      <c r="J208">
        <v>5.7664918899536097</v>
      </c>
      <c r="K208">
        <v>7.8442530632018999</v>
      </c>
      <c r="L208">
        <v>9.4938945770263707</v>
      </c>
      <c r="M208">
        <v>11.6195220947266</v>
      </c>
      <c r="N208">
        <v>12.8102426528931</v>
      </c>
      <c r="O208">
        <v>15.102714538574199</v>
      </c>
      <c r="P208">
        <v>11.2506980895996</v>
      </c>
      <c r="Q208">
        <v>18.610326766967798</v>
      </c>
      <c r="R208">
        <v>8.6472587585449201</v>
      </c>
      <c r="S208">
        <v>23.267927169799801</v>
      </c>
      <c r="T208">
        <v>25.372066497802699</v>
      </c>
      <c r="U208">
        <v>24.792186737060501</v>
      </c>
      <c r="V208">
        <v>26.334266662597699</v>
      </c>
      <c r="W208">
        <v>30.6113796234131</v>
      </c>
      <c r="X208">
        <v>35.160507202148402</v>
      </c>
      <c r="Y208">
        <v>31.718868255615199</v>
      </c>
      <c r="Z208">
        <v>32.569000244140597</v>
      </c>
      <c r="AA208">
        <v>31.780645370483398</v>
      </c>
      <c r="AB208">
        <v>41.0149536132813</v>
      </c>
      <c r="AC208">
        <v>38.135730743408203</v>
      </c>
      <c r="AD208">
        <v>44.500240325927699</v>
      </c>
      <c r="AE208">
        <v>35.372550964355497</v>
      </c>
      <c r="AF208">
        <v>41.424552917480497</v>
      </c>
      <c r="AG208">
        <v>47.823841094970703</v>
      </c>
      <c r="AH208">
        <v>47.357532501220703</v>
      </c>
    </row>
    <row r="209" spans="1:34" x14ac:dyDescent="0.25">
      <c r="A209" t="s">
        <v>229</v>
      </c>
      <c r="B209" t="s">
        <v>734</v>
      </c>
      <c r="C209" t="s">
        <v>116</v>
      </c>
      <c r="D209">
        <v>100</v>
      </c>
      <c r="E209">
        <v>100</v>
      </c>
      <c r="F209">
        <v>100</v>
      </c>
      <c r="G209">
        <v>100</v>
      </c>
      <c r="H209">
        <v>100</v>
      </c>
      <c r="I209">
        <v>100</v>
      </c>
      <c r="J209">
        <v>100</v>
      </c>
      <c r="K209">
        <v>100</v>
      </c>
      <c r="L209">
        <v>100</v>
      </c>
      <c r="M209">
        <v>100</v>
      </c>
      <c r="N209">
        <v>100</v>
      </c>
      <c r="O209">
        <v>100</v>
      </c>
      <c r="P209">
        <v>100</v>
      </c>
      <c r="Q209">
        <v>100</v>
      </c>
      <c r="R209">
        <v>100</v>
      </c>
      <c r="S209">
        <v>100</v>
      </c>
      <c r="T209">
        <v>100</v>
      </c>
      <c r="U209">
        <v>100</v>
      </c>
      <c r="V209">
        <v>100</v>
      </c>
      <c r="W209">
        <v>100</v>
      </c>
      <c r="X209">
        <v>100</v>
      </c>
      <c r="Y209">
        <v>100</v>
      </c>
      <c r="Z209">
        <v>100</v>
      </c>
      <c r="AA209">
        <v>100</v>
      </c>
      <c r="AB209">
        <v>100</v>
      </c>
      <c r="AC209">
        <v>100</v>
      </c>
      <c r="AD209">
        <v>100</v>
      </c>
      <c r="AE209">
        <v>100</v>
      </c>
      <c r="AF209">
        <v>100</v>
      </c>
      <c r="AG209">
        <v>100</v>
      </c>
      <c r="AH209">
        <v>100</v>
      </c>
    </row>
    <row r="210" spans="1:34" x14ac:dyDescent="0.25">
      <c r="A210" t="s">
        <v>230</v>
      </c>
      <c r="B210" t="s">
        <v>734</v>
      </c>
      <c r="C210" t="s">
        <v>160</v>
      </c>
      <c r="D210">
        <v>0</v>
      </c>
      <c r="E210">
        <v>0</v>
      </c>
      <c r="F210">
        <v>0</v>
      </c>
      <c r="G210">
        <v>0</v>
      </c>
      <c r="H210">
        <v>0</v>
      </c>
      <c r="I210">
        <v>0</v>
      </c>
      <c r="J210">
        <v>0</v>
      </c>
      <c r="K210">
        <v>0</v>
      </c>
      <c r="L210">
        <v>0</v>
      </c>
      <c r="M210">
        <v>8.4749565124511701</v>
      </c>
      <c r="N210">
        <v>0</v>
      </c>
      <c r="O210">
        <v>0</v>
      </c>
      <c r="P210">
        <v>0.51909524202346802</v>
      </c>
      <c r="Q210">
        <v>3.6580457687377899</v>
      </c>
      <c r="R210">
        <v>6.8105382919311497</v>
      </c>
      <c r="S210">
        <v>9.9793214797973597</v>
      </c>
      <c r="T210">
        <v>3.9460620880127002</v>
      </c>
      <c r="U210">
        <v>0</v>
      </c>
      <c r="V210">
        <v>19.6142253875732</v>
      </c>
      <c r="W210">
        <v>8.9780387878418004</v>
      </c>
      <c r="X210">
        <v>27.109575271606399</v>
      </c>
      <c r="Y210">
        <v>31.6242065429688</v>
      </c>
      <c r="Z210">
        <v>36.170707702636697</v>
      </c>
      <c r="AA210">
        <v>40.4170532226563</v>
      </c>
      <c r="AB210">
        <v>45.338890075683601</v>
      </c>
      <c r="AC210">
        <v>51.500034332275398</v>
      </c>
      <c r="AD210">
        <v>55.079547882080099</v>
      </c>
      <c r="AE210">
        <v>60.412288665771499</v>
      </c>
      <c r="AF210">
        <v>63.961452484130902</v>
      </c>
      <c r="AG210">
        <v>68.039817810058594</v>
      </c>
      <c r="AH210">
        <v>72.046310424804702</v>
      </c>
    </row>
    <row r="211" spans="1:34" x14ac:dyDescent="0.25">
      <c r="A211" t="s">
        <v>231</v>
      </c>
      <c r="B211" t="s">
        <v>734</v>
      </c>
      <c r="C211" t="s">
        <v>157</v>
      </c>
      <c r="D211">
        <v>0</v>
      </c>
      <c r="E211">
        <v>0</v>
      </c>
      <c r="F211">
        <v>0</v>
      </c>
      <c r="G211">
        <v>0</v>
      </c>
      <c r="H211">
        <v>0</v>
      </c>
      <c r="I211">
        <v>0</v>
      </c>
      <c r="J211">
        <v>0</v>
      </c>
      <c r="K211">
        <v>0</v>
      </c>
      <c r="L211">
        <v>0</v>
      </c>
      <c r="M211">
        <v>0</v>
      </c>
      <c r="N211">
        <v>0</v>
      </c>
      <c r="O211">
        <v>0</v>
      </c>
      <c r="P211">
        <v>0</v>
      </c>
      <c r="Q211">
        <v>0</v>
      </c>
      <c r="R211">
        <v>9.7263393402099592</v>
      </c>
      <c r="S211">
        <v>0</v>
      </c>
      <c r="T211">
        <v>0.60224199295043901</v>
      </c>
      <c r="U211">
        <v>0.71974575519561801</v>
      </c>
      <c r="V211">
        <v>0</v>
      </c>
      <c r="W211">
        <v>0.91545349359512296</v>
      </c>
      <c r="X211">
        <v>0</v>
      </c>
      <c r="Y211">
        <v>0</v>
      </c>
      <c r="Z211">
        <v>1.22603070735931</v>
      </c>
      <c r="AA211">
        <v>0</v>
      </c>
      <c r="AB211">
        <v>1.5225965976715099</v>
      </c>
      <c r="AC211">
        <v>1.6933331489562999</v>
      </c>
      <c r="AD211">
        <v>1.64034867286682</v>
      </c>
      <c r="AE211">
        <v>5.3513650894165004</v>
      </c>
      <c r="AF211">
        <v>6.4315142631530797</v>
      </c>
      <c r="AG211">
        <v>1.5008399486541699</v>
      </c>
      <c r="AH211">
        <v>4.7740387916564897</v>
      </c>
    </row>
    <row r="212" spans="1:34" x14ac:dyDescent="0.25">
      <c r="A212" t="s">
        <v>232</v>
      </c>
      <c r="B212" t="s">
        <v>734</v>
      </c>
      <c r="C212" t="s">
        <v>160</v>
      </c>
      <c r="D212">
        <v>0</v>
      </c>
      <c r="E212">
        <v>45.794567108154297</v>
      </c>
      <c r="F212">
        <v>56.082912445068402</v>
      </c>
      <c r="G212">
        <v>56.928001403808601</v>
      </c>
      <c r="H212">
        <v>57.661769866943402</v>
      </c>
      <c r="I212">
        <v>55.891716003417997</v>
      </c>
      <c r="J212">
        <v>56.445960998535199</v>
      </c>
      <c r="K212">
        <v>60.127700805664098</v>
      </c>
      <c r="L212">
        <v>62.334796905517599</v>
      </c>
      <c r="M212">
        <v>59.611652374267599</v>
      </c>
      <c r="N212">
        <v>67.917770385742202</v>
      </c>
      <c r="O212">
        <v>72.320571899414105</v>
      </c>
      <c r="P212">
        <v>72.951934814453097</v>
      </c>
      <c r="Q212">
        <v>72.318222045898395</v>
      </c>
      <c r="R212">
        <v>73.027580261230497</v>
      </c>
      <c r="S212">
        <v>73.171485900878906</v>
      </c>
      <c r="T212">
        <v>76.054527282714801</v>
      </c>
      <c r="U212">
        <v>81.034271240234403</v>
      </c>
      <c r="V212">
        <v>81.383766174316406</v>
      </c>
      <c r="W212">
        <v>81.090385437011705</v>
      </c>
      <c r="X212">
        <v>81.555648803710895</v>
      </c>
      <c r="Y212">
        <v>83.406272888183594</v>
      </c>
      <c r="Z212">
        <v>85.151527404785199</v>
      </c>
      <c r="AA212">
        <v>89.257606506347699</v>
      </c>
      <c r="AB212">
        <v>89.233314514160199</v>
      </c>
      <c r="AC212">
        <v>89.419143676757798</v>
      </c>
      <c r="AD212">
        <v>90.264129638671903</v>
      </c>
      <c r="AE212">
        <v>91.341171264648395</v>
      </c>
      <c r="AF212">
        <v>92.623580932617202</v>
      </c>
      <c r="AG212">
        <v>93.623138427734403</v>
      </c>
      <c r="AH212">
        <v>100</v>
      </c>
    </row>
    <row r="213" spans="1:34" x14ac:dyDescent="0.25">
      <c r="A213" t="s">
        <v>233</v>
      </c>
      <c r="B213" t="s">
        <v>734</v>
      </c>
      <c r="C213" t="s">
        <v>116</v>
      </c>
      <c r="D213">
        <v>100</v>
      </c>
      <c r="E213">
        <v>100</v>
      </c>
      <c r="F213">
        <v>100</v>
      </c>
      <c r="G213">
        <v>100</v>
      </c>
      <c r="H213">
        <v>100</v>
      </c>
      <c r="I213">
        <v>100</v>
      </c>
      <c r="J213">
        <v>100</v>
      </c>
      <c r="K213">
        <v>100</v>
      </c>
      <c r="L213">
        <v>100</v>
      </c>
      <c r="M213">
        <v>100</v>
      </c>
      <c r="N213">
        <v>100</v>
      </c>
      <c r="O213">
        <v>100</v>
      </c>
      <c r="P213">
        <v>100</v>
      </c>
      <c r="Q213">
        <v>100</v>
      </c>
      <c r="R213">
        <v>100</v>
      </c>
      <c r="S213">
        <v>100</v>
      </c>
      <c r="T213">
        <v>100</v>
      </c>
      <c r="U213">
        <v>100</v>
      </c>
      <c r="V213">
        <v>100</v>
      </c>
      <c r="W213">
        <v>100</v>
      </c>
      <c r="X213">
        <v>100</v>
      </c>
      <c r="Y213">
        <v>100</v>
      </c>
      <c r="Z213">
        <v>100</v>
      </c>
      <c r="AA213">
        <v>100</v>
      </c>
      <c r="AB213">
        <v>100</v>
      </c>
      <c r="AC213">
        <v>100</v>
      </c>
      <c r="AD213">
        <v>100</v>
      </c>
      <c r="AE213">
        <v>100</v>
      </c>
      <c r="AF213">
        <v>100</v>
      </c>
      <c r="AG213">
        <v>100</v>
      </c>
      <c r="AH213">
        <v>100</v>
      </c>
    </row>
    <row r="214" spans="1:34" x14ac:dyDescent="0.25">
      <c r="A214" t="s">
        <v>234</v>
      </c>
      <c r="B214" t="s">
        <v>734</v>
      </c>
      <c r="C214" t="s">
        <v>157</v>
      </c>
      <c r="D214">
        <v>0</v>
      </c>
      <c r="E214">
        <v>0</v>
      </c>
      <c r="F214">
        <v>0</v>
      </c>
      <c r="G214">
        <v>0</v>
      </c>
      <c r="H214">
        <v>0</v>
      </c>
      <c r="I214">
        <v>0</v>
      </c>
      <c r="J214">
        <v>0</v>
      </c>
      <c r="K214">
        <v>0</v>
      </c>
      <c r="L214">
        <v>0</v>
      </c>
      <c r="M214">
        <v>0</v>
      </c>
      <c r="N214">
        <v>0</v>
      </c>
      <c r="O214">
        <v>0</v>
      </c>
      <c r="P214">
        <v>0</v>
      </c>
      <c r="Q214">
        <v>0</v>
      </c>
      <c r="R214">
        <v>2.32230448722839</v>
      </c>
      <c r="S214">
        <v>4.5956754684448198</v>
      </c>
      <c r="T214">
        <v>1.7375602722168</v>
      </c>
      <c r="U214">
        <v>10.628358840942401</v>
      </c>
      <c r="V214">
        <v>12.54150390625</v>
      </c>
      <c r="W214">
        <v>14.4160375595093</v>
      </c>
      <c r="X214">
        <v>43.099761962890597</v>
      </c>
      <c r="Y214">
        <v>41.671363830566399</v>
      </c>
      <c r="Z214">
        <v>40.680923461914098</v>
      </c>
      <c r="AA214">
        <v>39.723335266113303</v>
      </c>
      <c r="AB214">
        <v>38.831531524658203</v>
      </c>
      <c r="AC214">
        <v>38.024147033691399</v>
      </c>
      <c r="AD214">
        <v>37.271373748779297</v>
      </c>
      <c r="AE214">
        <v>38.280181884765597</v>
      </c>
      <c r="AF214">
        <v>35.2246284484863</v>
      </c>
      <c r="AG214">
        <v>0</v>
      </c>
      <c r="AH214">
        <v>32.263469696044901</v>
      </c>
    </row>
    <row r="215" spans="1:34" x14ac:dyDescent="0.25">
      <c r="A215" t="s">
        <v>235</v>
      </c>
      <c r="B215" t="s">
        <v>734</v>
      </c>
      <c r="C215" t="s">
        <v>270</v>
      </c>
      <c r="D215">
        <v>100</v>
      </c>
      <c r="E215">
        <v>100</v>
      </c>
      <c r="F215">
        <v>100</v>
      </c>
      <c r="G215">
        <v>100</v>
      </c>
      <c r="H215">
        <v>100</v>
      </c>
      <c r="I215">
        <v>100</v>
      </c>
      <c r="J215">
        <v>100</v>
      </c>
      <c r="K215">
        <v>100</v>
      </c>
      <c r="L215">
        <v>100</v>
      </c>
      <c r="M215">
        <v>100</v>
      </c>
      <c r="N215">
        <v>100</v>
      </c>
      <c r="O215">
        <v>100</v>
      </c>
      <c r="P215">
        <v>100</v>
      </c>
      <c r="Q215">
        <v>100</v>
      </c>
      <c r="R215">
        <v>100</v>
      </c>
      <c r="S215">
        <v>100</v>
      </c>
      <c r="T215">
        <v>100</v>
      </c>
      <c r="U215">
        <v>100</v>
      </c>
      <c r="V215">
        <v>100</v>
      </c>
      <c r="W215">
        <v>100</v>
      </c>
      <c r="X215">
        <v>100</v>
      </c>
      <c r="Y215">
        <v>100</v>
      </c>
      <c r="Z215">
        <v>100</v>
      </c>
      <c r="AA215">
        <v>100</v>
      </c>
      <c r="AB215">
        <v>100</v>
      </c>
      <c r="AC215">
        <v>100</v>
      </c>
      <c r="AD215">
        <v>100</v>
      </c>
      <c r="AE215">
        <v>100</v>
      </c>
      <c r="AF215">
        <v>100</v>
      </c>
      <c r="AG215">
        <v>100</v>
      </c>
      <c r="AH215">
        <v>100</v>
      </c>
    </row>
    <row r="216" spans="1:34" x14ac:dyDescent="0.25">
      <c r="A216" t="s">
        <v>236</v>
      </c>
      <c r="B216" t="s">
        <v>734</v>
      </c>
      <c r="C216" t="s">
        <v>732</v>
      </c>
      <c r="D216">
        <v>0</v>
      </c>
      <c r="E216">
        <v>0</v>
      </c>
      <c r="F216">
        <v>0</v>
      </c>
      <c r="G216">
        <v>0</v>
      </c>
      <c r="H216">
        <v>0</v>
      </c>
      <c r="I216">
        <v>0</v>
      </c>
      <c r="J216">
        <v>0</v>
      </c>
      <c r="K216">
        <v>0</v>
      </c>
      <c r="L216">
        <v>0</v>
      </c>
      <c r="M216">
        <v>0</v>
      </c>
      <c r="N216">
        <v>11.7545938491821</v>
      </c>
      <c r="O216">
        <v>13.998217582702599</v>
      </c>
      <c r="P216">
        <v>15.044201850891101</v>
      </c>
      <c r="Q216">
        <v>14.445438385009799</v>
      </c>
      <c r="R216">
        <v>13.235312461853001</v>
      </c>
      <c r="S216">
        <v>13.1173658370972</v>
      </c>
      <c r="T216">
        <v>14.6720333099365</v>
      </c>
      <c r="U216">
        <v>14.4645099639893</v>
      </c>
      <c r="V216">
        <v>15.4999084472656</v>
      </c>
      <c r="W216">
        <v>16.8975124359131</v>
      </c>
      <c r="X216">
        <v>16.945339202880898</v>
      </c>
      <c r="Y216">
        <v>18.723861694335898</v>
      </c>
      <c r="Z216">
        <v>19.564804077148398</v>
      </c>
      <c r="AA216">
        <v>20.530567169189499</v>
      </c>
      <c r="AB216">
        <v>19.577573776245099</v>
      </c>
      <c r="AC216">
        <v>18.648143768310501</v>
      </c>
      <c r="AD216">
        <v>25.555271148681602</v>
      </c>
      <c r="AE216">
        <v>24.8629550933838</v>
      </c>
      <c r="AF216">
        <v>27.117677688598601</v>
      </c>
      <c r="AG216">
        <v>29.192825317382798</v>
      </c>
      <c r="AH216">
        <v>28.6818141937256</v>
      </c>
    </row>
    <row r="217" spans="1:34" x14ac:dyDescent="0.25">
      <c r="A217" t="s">
        <v>237</v>
      </c>
      <c r="B217" t="s">
        <v>734</v>
      </c>
      <c r="C217" t="s">
        <v>157</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0.95641595125198398</v>
      </c>
      <c r="Y217">
        <v>0.94845521450042702</v>
      </c>
      <c r="Z217">
        <v>1.4211107492446899</v>
      </c>
      <c r="AA217">
        <v>1.92029941082001</v>
      </c>
      <c r="AB217">
        <v>2.4437940120696999</v>
      </c>
      <c r="AC217">
        <v>2.9876980781555198</v>
      </c>
      <c r="AD217">
        <v>3.54842257499695</v>
      </c>
      <c r="AE217">
        <v>2.90473413467407</v>
      </c>
      <c r="AF217">
        <v>4.68116998672485</v>
      </c>
      <c r="AG217">
        <v>5.1143660545349103</v>
      </c>
      <c r="AH217">
        <v>5.5638475418090803</v>
      </c>
    </row>
    <row r="218" spans="1:34" x14ac:dyDescent="0.25">
      <c r="A218" t="s">
        <v>238</v>
      </c>
      <c r="B218" t="s">
        <v>734</v>
      </c>
      <c r="C218" t="s">
        <v>732</v>
      </c>
      <c r="D218">
        <v>0</v>
      </c>
      <c r="E218">
        <v>0</v>
      </c>
      <c r="F218">
        <v>0</v>
      </c>
      <c r="G218">
        <v>0</v>
      </c>
      <c r="H218">
        <v>0</v>
      </c>
      <c r="I218">
        <v>0</v>
      </c>
      <c r="J218">
        <v>0</v>
      </c>
      <c r="K218">
        <v>0</v>
      </c>
      <c r="L218">
        <v>0</v>
      </c>
      <c r="M218">
        <v>0</v>
      </c>
      <c r="N218">
        <v>11.7635145187378</v>
      </c>
      <c r="O218">
        <v>14.0077171325684</v>
      </c>
      <c r="P218">
        <v>15.054206848144499</v>
      </c>
      <c r="Q218">
        <v>14.452782630920399</v>
      </c>
      <c r="R218">
        <v>13.24245262146</v>
      </c>
      <c r="S218">
        <v>13.124641418456999</v>
      </c>
      <c r="T218">
        <v>14.6796255111694</v>
      </c>
      <c r="U218">
        <v>14.4708814620972</v>
      </c>
      <c r="V218">
        <v>15.506533622741699</v>
      </c>
      <c r="W218">
        <v>16.904779434204102</v>
      </c>
      <c r="X218">
        <v>16.952255249023398</v>
      </c>
      <c r="Y218">
        <v>18.730331420898398</v>
      </c>
      <c r="Z218">
        <v>19.571189880371101</v>
      </c>
      <c r="AA218">
        <v>20.5365600585938</v>
      </c>
      <c r="AB218">
        <v>19.5836391448975</v>
      </c>
      <c r="AC218">
        <v>18.653829574585</v>
      </c>
      <c r="AD218">
        <v>25.560630798339801</v>
      </c>
      <c r="AE218">
        <v>24.869462966918899</v>
      </c>
      <c r="AF218">
        <v>27.123762130737301</v>
      </c>
      <c r="AG218">
        <v>29.1988410949707</v>
      </c>
      <c r="AH218">
        <v>28.686473846435501</v>
      </c>
    </row>
    <row r="219" spans="1:34" x14ac:dyDescent="0.25">
      <c r="A219" t="s">
        <v>239</v>
      </c>
      <c r="B219" t="s">
        <v>734</v>
      </c>
      <c r="C219" t="s">
        <v>732</v>
      </c>
      <c r="D219">
        <v>0</v>
      </c>
      <c r="E219">
        <v>0</v>
      </c>
      <c r="F219">
        <v>0</v>
      </c>
      <c r="G219">
        <v>0</v>
      </c>
      <c r="H219">
        <v>0</v>
      </c>
      <c r="I219">
        <v>0</v>
      </c>
      <c r="J219">
        <v>0</v>
      </c>
      <c r="K219">
        <v>0</v>
      </c>
      <c r="L219">
        <v>0</v>
      </c>
      <c r="M219">
        <v>0</v>
      </c>
      <c r="N219">
        <v>44.417278289794901</v>
      </c>
      <c r="O219">
        <v>52.505290985107401</v>
      </c>
      <c r="P219">
        <v>50.418190002441399</v>
      </c>
      <c r="Q219">
        <v>51.5252685546875</v>
      </c>
      <c r="R219">
        <v>47.866184234619098</v>
      </c>
      <c r="S219">
        <v>49.199630737304702</v>
      </c>
      <c r="T219">
        <v>47.278118133544901</v>
      </c>
      <c r="U219">
        <v>53.344375610351598</v>
      </c>
      <c r="V219">
        <v>53.213218688964801</v>
      </c>
      <c r="W219">
        <v>52.816970825195298</v>
      </c>
      <c r="X219">
        <v>52.812587738037102</v>
      </c>
      <c r="Y219">
        <v>54.746662139892599</v>
      </c>
      <c r="Z219">
        <v>55.9638671875</v>
      </c>
      <c r="AA219">
        <v>57.572025299072301</v>
      </c>
      <c r="AB219">
        <v>58.5276908874512</v>
      </c>
      <c r="AC219">
        <v>60.522647857666001</v>
      </c>
      <c r="AD219">
        <v>62.557949066162102</v>
      </c>
      <c r="AE219">
        <v>64.347076416015597</v>
      </c>
      <c r="AF219">
        <v>71.749641418457003</v>
      </c>
      <c r="AG219">
        <v>69.298591613769503</v>
      </c>
      <c r="AH219">
        <v>68.809226989746094</v>
      </c>
    </row>
    <row r="220" spans="1:34" x14ac:dyDescent="0.25">
      <c r="A220" t="s">
        <v>240</v>
      </c>
      <c r="B220" t="s">
        <v>734</v>
      </c>
      <c r="C220" t="s">
        <v>160</v>
      </c>
      <c r="D220">
        <v>0</v>
      </c>
      <c r="E220">
        <v>0</v>
      </c>
      <c r="F220">
        <v>0</v>
      </c>
      <c r="G220">
        <v>0</v>
      </c>
      <c r="H220">
        <v>0</v>
      </c>
      <c r="I220">
        <v>0</v>
      </c>
      <c r="J220">
        <v>0</v>
      </c>
      <c r="K220">
        <v>0</v>
      </c>
      <c r="L220">
        <v>0</v>
      </c>
      <c r="M220">
        <v>0</v>
      </c>
      <c r="N220">
        <v>40.061145782470703</v>
      </c>
      <c r="O220">
        <v>36.590656280517599</v>
      </c>
      <c r="P220">
        <v>37.608810424804702</v>
      </c>
      <c r="Q220">
        <v>38.611419677734403</v>
      </c>
      <c r="R220">
        <v>39.617057800292997</v>
      </c>
      <c r="S220">
        <v>40.625770568847699</v>
      </c>
      <c r="T220">
        <v>41.631996154785199</v>
      </c>
      <c r="U220">
        <v>42.646373748779297</v>
      </c>
      <c r="V220">
        <v>43.685260772705099</v>
      </c>
      <c r="W220">
        <v>34.141971588134801</v>
      </c>
      <c r="X220">
        <v>45.918834686279297</v>
      </c>
      <c r="Y220">
        <v>47.159420013427699</v>
      </c>
      <c r="Z220">
        <v>42.766654968261697</v>
      </c>
      <c r="AA220">
        <v>50.047760009765597</v>
      </c>
      <c r="AB220">
        <v>52.413322448730497</v>
      </c>
      <c r="AC220">
        <v>53.618568420410199</v>
      </c>
      <c r="AD220">
        <v>58.592769622802699</v>
      </c>
      <c r="AE220">
        <v>76.195526123046903</v>
      </c>
      <c r="AF220">
        <v>55.741668701171903</v>
      </c>
      <c r="AG220">
        <v>68.066238403320298</v>
      </c>
      <c r="AH220">
        <v>71.077507019042997</v>
      </c>
    </row>
    <row r="221" spans="1:34" x14ac:dyDescent="0.25">
      <c r="A221" t="s">
        <v>241</v>
      </c>
      <c r="B221" t="s">
        <v>734</v>
      </c>
      <c r="C221" t="s">
        <v>270</v>
      </c>
      <c r="D221">
        <v>0</v>
      </c>
      <c r="E221">
        <v>0</v>
      </c>
      <c r="F221">
        <v>0</v>
      </c>
      <c r="G221">
        <v>0</v>
      </c>
      <c r="H221">
        <v>0</v>
      </c>
      <c r="I221">
        <v>0</v>
      </c>
      <c r="J221">
        <v>0</v>
      </c>
      <c r="K221">
        <v>0</v>
      </c>
      <c r="L221">
        <v>0</v>
      </c>
      <c r="M221">
        <v>99.624061584472699</v>
      </c>
      <c r="N221">
        <v>90.844230651855497</v>
      </c>
      <c r="O221">
        <v>90.636734008789105</v>
      </c>
      <c r="P221">
        <v>90.408348083496094</v>
      </c>
      <c r="Q221">
        <v>90.152389526367202</v>
      </c>
      <c r="R221">
        <v>89.861640930175795</v>
      </c>
      <c r="S221">
        <v>89.560035705566406</v>
      </c>
      <c r="T221">
        <v>81.815673828125</v>
      </c>
      <c r="U221">
        <v>88.852783203125</v>
      </c>
      <c r="V221">
        <v>88.479347229003906</v>
      </c>
      <c r="W221">
        <v>88.118400573730497</v>
      </c>
      <c r="X221">
        <v>79.369689941406307</v>
      </c>
      <c r="Y221">
        <v>87.511917114257798</v>
      </c>
      <c r="Z221">
        <v>87.304000854492202</v>
      </c>
      <c r="AA221">
        <v>86.996330261230497</v>
      </c>
      <c r="AB221">
        <v>86.889183044433594</v>
      </c>
      <c r="AC221">
        <v>88.350158691406307</v>
      </c>
      <c r="AD221">
        <v>90.465095520019503</v>
      </c>
      <c r="AE221">
        <v>92.397628784179702</v>
      </c>
      <c r="AF221">
        <v>94.285797119140597</v>
      </c>
      <c r="AG221">
        <v>95.413970947265597</v>
      </c>
      <c r="AH221">
        <v>96.688278198242202</v>
      </c>
    </row>
    <row r="222" spans="1:34" x14ac:dyDescent="0.25">
      <c r="A222" t="s">
        <v>242</v>
      </c>
      <c r="B222" t="s">
        <v>734</v>
      </c>
      <c r="C222" t="s">
        <v>116</v>
      </c>
      <c r="D222">
        <v>100</v>
      </c>
      <c r="E222">
        <v>100</v>
      </c>
      <c r="F222">
        <v>100</v>
      </c>
      <c r="G222">
        <v>100</v>
      </c>
      <c r="H222">
        <v>100</v>
      </c>
      <c r="I222">
        <v>100</v>
      </c>
      <c r="J222">
        <v>100</v>
      </c>
      <c r="K222">
        <v>100</v>
      </c>
      <c r="L222">
        <v>100</v>
      </c>
      <c r="M222">
        <v>100</v>
      </c>
      <c r="N222">
        <v>100</v>
      </c>
      <c r="O222">
        <v>100</v>
      </c>
      <c r="P222">
        <v>100</v>
      </c>
      <c r="Q222">
        <v>100</v>
      </c>
      <c r="R222">
        <v>100</v>
      </c>
      <c r="S222">
        <v>100</v>
      </c>
      <c r="T222">
        <v>100</v>
      </c>
      <c r="U222">
        <v>100</v>
      </c>
      <c r="V222">
        <v>100</v>
      </c>
      <c r="W222">
        <v>100</v>
      </c>
      <c r="X222">
        <v>100</v>
      </c>
      <c r="Y222">
        <v>100</v>
      </c>
      <c r="Z222">
        <v>100</v>
      </c>
      <c r="AA222">
        <v>100</v>
      </c>
      <c r="AB222">
        <v>100</v>
      </c>
      <c r="AC222">
        <v>100</v>
      </c>
      <c r="AD222">
        <v>100</v>
      </c>
      <c r="AE222">
        <v>100</v>
      </c>
      <c r="AF222">
        <v>100</v>
      </c>
      <c r="AG222">
        <v>100</v>
      </c>
      <c r="AH222">
        <v>100</v>
      </c>
    </row>
    <row r="223" spans="1:34" x14ac:dyDescent="0.25">
      <c r="A223" t="s">
        <v>243</v>
      </c>
      <c r="B223" t="s">
        <v>734</v>
      </c>
      <c r="C223" t="s">
        <v>116</v>
      </c>
      <c r="D223">
        <v>100</v>
      </c>
      <c r="E223">
        <v>100</v>
      </c>
      <c r="F223">
        <v>100</v>
      </c>
      <c r="G223">
        <v>100</v>
      </c>
      <c r="H223">
        <v>100</v>
      </c>
      <c r="I223">
        <v>100</v>
      </c>
      <c r="J223">
        <v>100</v>
      </c>
      <c r="K223">
        <v>100</v>
      </c>
      <c r="L223">
        <v>100</v>
      </c>
      <c r="M223">
        <v>100</v>
      </c>
      <c r="N223">
        <v>100</v>
      </c>
      <c r="O223">
        <v>100</v>
      </c>
      <c r="P223">
        <v>100</v>
      </c>
      <c r="Q223">
        <v>100</v>
      </c>
      <c r="R223">
        <v>100</v>
      </c>
      <c r="S223">
        <v>100</v>
      </c>
      <c r="T223">
        <v>100</v>
      </c>
      <c r="U223">
        <v>100</v>
      </c>
      <c r="V223">
        <v>100</v>
      </c>
      <c r="W223">
        <v>100</v>
      </c>
      <c r="X223">
        <v>100</v>
      </c>
      <c r="Y223">
        <v>100</v>
      </c>
      <c r="Z223">
        <v>100</v>
      </c>
      <c r="AA223">
        <v>100</v>
      </c>
      <c r="AB223">
        <v>100</v>
      </c>
      <c r="AC223">
        <v>100</v>
      </c>
      <c r="AD223">
        <v>100</v>
      </c>
      <c r="AE223">
        <v>100</v>
      </c>
      <c r="AF223">
        <v>100</v>
      </c>
      <c r="AG223">
        <v>100</v>
      </c>
      <c r="AH223">
        <v>100</v>
      </c>
    </row>
    <row r="224" spans="1:34" x14ac:dyDescent="0.25">
      <c r="A224" t="s">
        <v>244</v>
      </c>
      <c r="B224" t="s">
        <v>734</v>
      </c>
      <c r="C224" t="s">
        <v>116</v>
      </c>
      <c r="D224">
        <v>100</v>
      </c>
      <c r="E224">
        <v>100</v>
      </c>
      <c r="F224">
        <v>100</v>
      </c>
      <c r="G224">
        <v>100</v>
      </c>
      <c r="H224">
        <v>100</v>
      </c>
      <c r="I224">
        <v>100</v>
      </c>
      <c r="J224">
        <v>100</v>
      </c>
      <c r="K224">
        <v>100</v>
      </c>
      <c r="L224">
        <v>100</v>
      </c>
      <c r="M224">
        <v>100</v>
      </c>
      <c r="N224">
        <v>100</v>
      </c>
      <c r="O224">
        <v>100</v>
      </c>
      <c r="P224">
        <v>100</v>
      </c>
      <c r="Q224">
        <v>100</v>
      </c>
      <c r="R224">
        <v>100</v>
      </c>
      <c r="S224">
        <v>100</v>
      </c>
      <c r="T224">
        <v>100</v>
      </c>
      <c r="U224">
        <v>100</v>
      </c>
      <c r="V224">
        <v>100</v>
      </c>
      <c r="W224">
        <v>100</v>
      </c>
      <c r="X224">
        <v>100</v>
      </c>
      <c r="Y224">
        <v>100</v>
      </c>
      <c r="Z224">
        <v>100</v>
      </c>
      <c r="AA224">
        <v>100</v>
      </c>
      <c r="AB224">
        <v>100</v>
      </c>
      <c r="AC224">
        <v>100</v>
      </c>
      <c r="AD224">
        <v>100</v>
      </c>
      <c r="AE224">
        <v>100</v>
      </c>
      <c r="AF224">
        <v>100</v>
      </c>
      <c r="AG224">
        <v>100</v>
      </c>
      <c r="AH224">
        <v>100</v>
      </c>
    </row>
    <row r="225" spans="1:34" x14ac:dyDescent="0.25">
      <c r="A225" t="s">
        <v>245</v>
      </c>
      <c r="B225" t="s">
        <v>734</v>
      </c>
      <c r="C225" t="s">
        <v>160</v>
      </c>
      <c r="D225">
        <v>0</v>
      </c>
      <c r="E225">
        <v>0</v>
      </c>
      <c r="F225">
        <v>0</v>
      </c>
      <c r="G225">
        <v>0</v>
      </c>
      <c r="H225">
        <v>0</v>
      </c>
      <c r="I225">
        <v>0</v>
      </c>
      <c r="J225">
        <v>0</v>
      </c>
      <c r="K225">
        <v>0</v>
      </c>
      <c r="L225">
        <v>0</v>
      </c>
      <c r="M225">
        <v>0</v>
      </c>
      <c r="N225">
        <v>10.181492805481</v>
      </c>
      <c r="O225">
        <v>18.428916931152301</v>
      </c>
      <c r="P225">
        <v>16.604997634887699</v>
      </c>
      <c r="Q225">
        <v>19.7951335906982</v>
      </c>
      <c r="R225">
        <v>22.973443984985401</v>
      </c>
      <c r="S225">
        <v>26.139621734619102</v>
      </c>
      <c r="T225">
        <v>27.287839889526399</v>
      </c>
      <c r="U225">
        <v>32.428489685058601</v>
      </c>
      <c r="V225">
        <v>35.439346313476598</v>
      </c>
      <c r="W225">
        <v>28.851902008056602</v>
      </c>
      <c r="X225">
        <v>39.791896820068402</v>
      </c>
      <c r="Y225">
        <v>44.665203094482401</v>
      </c>
      <c r="Z225">
        <v>48.259571075439503</v>
      </c>
      <c r="AA225">
        <v>51.8358345031738</v>
      </c>
      <c r="AB225">
        <v>59.276824951171903</v>
      </c>
      <c r="AC225">
        <v>58.9754028320313</v>
      </c>
      <c r="AD225">
        <v>58.051109313964801</v>
      </c>
      <c r="AE225">
        <v>69.758705139160199</v>
      </c>
      <c r="AF225">
        <v>69.5391845703125</v>
      </c>
      <c r="AG225">
        <v>72.694549560546903</v>
      </c>
      <c r="AH225">
        <v>75.756195068359403</v>
      </c>
    </row>
    <row r="226" spans="1:34" x14ac:dyDescent="0.25">
      <c r="A226" t="s">
        <v>246</v>
      </c>
      <c r="B226" t="s">
        <v>734</v>
      </c>
      <c r="C226" t="s">
        <v>116</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100</v>
      </c>
      <c r="Y226">
        <v>100</v>
      </c>
      <c r="Z226">
        <v>100</v>
      </c>
      <c r="AA226">
        <v>100</v>
      </c>
      <c r="AB226">
        <v>100</v>
      </c>
      <c r="AC226">
        <v>100</v>
      </c>
      <c r="AD226">
        <v>100</v>
      </c>
      <c r="AE226">
        <v>100</v>
      </c>
      <c r="AF226">
        <v>100</v>
      </c>
      <c r="AG226">
        <v>100</v>
      </c>
      <c r="AH226">
        <v>100</v>
      </c>
    </row>
    <row r="227" spans="1:34" x14ac:dyDescent="0.25">
      <c r="A227" t="s">
        <v>247</v>
      </c>
      <c r="B227" t="s">
        <v>734</v>
      </c>
      <c r="C227" t="s">
        <v>116</v>
      </c>
      <c r="D227">
        <v>0</v>
      </c>
      <c r="E227">
        <v>0</v>
      </c>
      <c r="F227">
        <v>0</v>
      </c>
      <c r="G227">
        <v>0</v>
      </c>
      <c r="H227">
        <v>81.305130004882798</v>
      </c>
      <c r="I227">
        <v>85.508407592773395</v>
      </c>
      <c r="J227">
        <v>86.166610717773395</v>
      </c>
      <c r="K227">
        <v>84.980270385742202</v>
      </c>
      <c r="L227">
        <v>87.508674621582003</v>
      </c>
      <c r="M227">
        <v>88.196235656738295</v>
      </c>
      <c r="N227">
        <v>88.908744812011705</v>
      </c>
      <c r="O227">
        <v>89.520362854003906</v>
      </c>
      <c r="P227">
        <v>92.9569091796875</v>
      </c>
      <c r="Q227">
        <v>90.706779479980497</v>
      </c>
      <c r="R227">
        <v>91.277168273925795</v>
      </c>
      <c r="S227">
        <v>91.8292236328125</v>
      </c>
      <c r="T227">
        <v>98.823028564453097</v>
      </c>
      <c r="U227">
        <v>92.887161254882798</v>
      </c>
      <c r="V227">
        <v>93.414108276367202</v>
      </c>
      <c r="W227">
        <v>93.955978393554702</v>
      </c>
      <c r="X227">
        <v>94.179420471191406</v>
      </c>
      <c r="Y227">
        <v>96.483497619628906</v>
      </c>
      <c r="Z227">
        <v>96.748725891113295</v>
      </c>
      <c r="AA227">
        <v>96.152671813964801</v>
      </c>
      <c r="AB227">
        <v>100</v>
      </c>
      <c r="AC227">
        <v>100</v>
      </c>
      <c r="AD227">
        <v>100</v>
      </c>
      <c r="AE227">
        <v>100</v>
      </c>
      <c r="AF227">
        <v>100</v>
      </c>
      <c r="AG227">
        <v>100</v>
      </c>
      <c r="AH227">
        <v>100</v>
      </c>
    </row>
    <row r="228" spans="1:34" x14ac:dyDescent="0.25">
      <c r="A228" t="s">
        <v>248</v>
      </c>
      <c r="B228" t="s">
        <v>734</v>
      </c>
      <c r="C228" t="s">
        <v>157</v>
      </c>
      <c r="D228">
        <v>0</v>
      </c>
      <c r="E228">
        <v>0</v>
      </c>
      <c r="F228">
        <v>0</v>
      </c>
      <c r="G228">
        <v>0</v>
      </c>
      <c r="H228">
        <v>0</v>
      </c>
      <c r="I228">
        <v>0</v>
      </c>
      <c r="J228">
        <v>0</v>
      </c>
      <c r="K228">
        <v>0</v>
      </c>
      <c r="L228">
        <v>0</v>
      </c>
      <c r="M228">
        <v>0</v>
      </c>
      <c r="N228">
        <v>87.272689819335895</v>
      </c>
      <c r="O228">
        <v>86.547210693359403</v>
      </c>
      <c r="P228">
        <v>72.237648010253906</v>
      </c>
      <c r="Q228">
        <v>85.011749267578097</v>
      </c>
      <c r="R228">
        <v>84.194534301757798</v>
      </c>
      <c r="S228">
        <v>83.340103149414105</v>
      </c>
      <c r="T228">
        <v>99.208480834960895</v>
      </c>
      <c r="U228">
        <v>81.558815002441406</v>
      </c>
      <c r="V228">
        <v>80.727081298828097</v>
      </c>
      <c r="W228">
        <v>79.960823059082003</v>
      </c>
      <c r="X228">
        <v>83.558555603027301</v>
      </c>
      <c r="Y228">
        <v>81.318199157714801</v>
      </c>
      <c r="Z228">
        <v>80.176963806152301</v>
      </c>
      <c r="AA228">
        <v>79.249221801757798</v>
      </c>
      <c r="AB228">
        <v>79.330917358398395</v>
      </c>
      <c r="AC228">
        <v>78.709709167480497</v>
      </c>
      <c r="AD228">
        <v>78.096542358398395</v>
      </c>
      <c r="AE228">
        <v>77.485900878906307</v>
      </c>
      <c r="AF228">
        <v>69.457656860351605</v>
      </c>
      <c r="AG228">
        <v>76.248283386230497</v>
      </c>
      <c r="AH228">
        <v>75.609924316406307</v>
      </c>
    </row>
    <row r="229" spans="1:34" x14ac:dyDescent="0.25">
      <c r="A229" t="s">
        <v>249</v>
      </c>
      <c r="B229" t="s">
        <v>734</v>
      </c>
      <c r="C229" t="s">
        <v>116</v>
      </c>
      <c r="D229">
        <v>56.641899108886697</v>
      </c>
      <c r="E229">
        <v>63.989784240722699</v>
      </c>
      <c r="F229">
        <v>63.677772521972699</v>
      </c>
      <c r="G229">
        <v>63.415393829345703</v>
      </c>
      <c r="H229">
        <v>63.221427917480497</v>
      </c>
      <c r="I229">
        <v>63.117149353027301</v>
      </c>
      <c r="J229">
        <v>63.125778198242202</v>
      </c>
      <c r="K229">
        <v>63.227825164794901</v>
      </c>
      <c r="L229">
        <v>63.422149658203097</v>
      </c>
      <c r="M229">
        <v>63.759658813476598</v>
      </c>
      <c r="N229">
        <v>72.294364929199205</v>
      </c>
      <c r="O229">
        <v>66.083168029785199</v>
      </c>
      <c r="P229">
        <v>66.942840576171903</v>
      </c>
      <c r="Q229">
        <v>67.914878845214801</v>
      </c>
      <c r="R229">
        <v>68.931358337402301</v>
      </c>
      <c r="S229">
        <v>69.960922241210895</v>
      </c>
      <c r="T229">
        <v>70.969192504882798</v>
      </c>
      <c r="U229">
        <v>71.998054504394503</v>
      </c>
      <c r="V229">
        <v>73.109748840332003</v>
      </c>
      <c r="W229">
        <v>100</v>
      </c>
      <c r="X229">
        <v>100</v>
      </c>
      <c r="Y229">
        <v>100</v>
      </c>
      <c r="Z229">
        <v>100</v>
      </c>
      <c r="AA229">
        <v>100</v>
      </c>
      <c r="AB229">
        <v>100</v>
      </c>
      <c r="AC229">
        <v>100</v>
      </c>
      <c r="AD229">
        <v>100</v>
      </c>
      <c r="AE229">
        <v>100</v>
      </c>
      <c r="AF229">
        <v>100</v>
      </c>
      <c r="AG229">
        <v>100</v>
      </c>
      <c r="AH229">
        <v>100</v>
      </c>
    </row>
    <row r="230" spans="1:34" x14ac:dyDescent="0.25">
      <c r="A230" t="s">
        <v>250</v>
      </c>
      <c r="B230" t="s">
        <v>734</v>
      </c>
      <c r="C230" t="s">
        <v>157</v>
      </c>
      <c r="D230">
        <v>0</v>
      </c>
      <c r="E230">
        <v>0</v>
      </c>
      <c r="F230">
        <v>0</v>
      </c>
      <c r="G230">
        <v>0</v>
      </c>
      <c r="H230">
        <v>0</v>
      </c>
      <c r="I230">
        <v>0</v>
      </c>
      <c r="J230">
        <v>0</v>
      </c>
      <c r="K230">
        <v>0</v>
      </c>
      <c r="L230">
        <v>0.95722353458404497</v>
      </c>
      <c r="M230">
        <v>1.1214071512222299</v>
      </c>
      <c r="N230">
        <v>1.29176568984985</v>
      </c>
      <c r="O230">
        <v>1.4110918045043901</v>
      </c>
      <c r="P230">
        <v>1.5203611850738501</v>
      </c>
      <c r="Q230">
        <v>1.62037241458893</v>
      </c>
      <c r="R230">
        <v>0</v>
      </c>
      <c r="S230">
        <v>1.7971951961517301</v>
      </c>
      <c r="T230">
        <v>1.8767436742782599</v>
      </c>
      <c r="U230">
        <v>1.95509552955627</v>
      </c>
      <c r="V230">
        <v>2.0376904010772701</v>
      </c>
      <c r="W230">
        <v>2.1293876171112101</v>
      </c>
      <c r="X230">
        <v>3.0465226173400901</v>
      </c>
      <c r="Y230">
        <v>7.6869664192199698</v>
      </c>
      <c r="Z230">
        <v>3.0593574047088601</v>
      </c>
      <c r="AA230">
        <v>3.0479710102081299</v>
      </c>
      <c r="AB230">
        <v>3.0153751373290998</v>
      </c>
      <c r="AC230">
        <v>0.52286285161972001</v>
      </c>
      <c r="AD230">
        <v>2.85506963729858</v>
      </c>
      <c r="AE230">
        <v>4.1355915069580096</v>
      </c>
      <c r="AF230">
        <v>2.30808305740356</v>
      </c>
      <c r="AG230">
        <v>0</v>
      </c>
      <c r="AH230">
        <v>1.99430644512177</v>
      </c>
    </row>
    <row r="231" spans="1:34" x14ac:dyDescent="0.25">
      <c r="A231" t="s">
        <v>251</v>
      </c>
      <c r="B231" t="s">
        <v>734</v>
      </c>
      <c r="C231" t="s">
        <v>732</v>
      </c>
      <c r="D231">
        <v>0</v>
      </c>
      <c r="E231">
        <v>0</v>
      </c>
      <c r="F231">
        <v>0</v>
      </c>
      <c r="G231">
        <v>0</v>
      </c>
      <c r="H231">
        <v>0</v>
      </c>
      <c r="I231">
        <v>0</v>
      </c>
      <c r="J231">
        <v>0</v>
      </c>
      <c r="K231">
        <v>0</v>
      </c>
      <c r="L231">
        <v>0</v>
      </c>
      <c r="M231">
        <v>0</v>
      </c>
      <c r="N231">
        <v>87.811859130859403</v>
      </c>
      <c r="O231">
        <v>88.160697937011705</v>
      </c>
      <c r="P231">
        <v>88.771018981933594</v>
      </c>
      <c r="Q231">
        <v>88.706329345703097</v>
      </c>
      <c r="R231">
        <v>90.229690551757798</v>
      </c>
      <c r="S231">
        <v>89.312705993652301</v>
      </c>
      <c r="T231">
        <v>90.994102478027301</v>
      </c>
      <c r="U231">
        <v>90.818618774414105</v>
      </c>
      <c r="V231">
        <v>91.423492431640597</v>
      </c>
      <c r="W231">
        <v>92.322975158691406</v>
      </c>
      <c r="X231">
        <v>92.780250549316406</v>
      </c>
      <c r="Y231">
        <v>93.834266662597699</v>
      </c>
      <c r="Z231">
        <v>94.223808288574205</v>
      </c>
      <c r="AA231">
        <v>94.4512939453125</v>
      </c>
      <c r="AB231">
        <v>94.541839599609403</v>
      </c>
      <c r="AC231">
        <v>95.1419677734375</v>
      </c>
      <c r="AD231">
        <v>95.147651672363295</v>
      </c>
      <c r="AE231">
        <v>96.574150085449205</v>
      </c>
      <c r="AF231">
        <v>96.433799743652301</v>
      </c>
      <c r="AG231">
        <v>96.744110107421903</v>
      </c>
      <c r="AH231">
        <v>96.503974914550795</v>
      </c>
    </row>
    <row r="232" spans="1:34" x14ac:dyDescent="0.25">
      <c r="A232" t="s">
        <v>252</v>
      </c>
      <c r="B232" t="s">
        <v>734</v>
      </c>
      <c r="C232" t="s">
        <v>732</v>
      </c>
      <c r="D232">
        <v>0</v>
      </c>
      <c r="E232">
        <v>0</v>
      </c>
      <c r="F232">
        <v>0</v>
      </c>
      <c r="G232">
        <v>0</v>
      </c>
      <c r="H232">
        <v>0</v>
      </c>
      <c r="I232">
        <v>99.992950439453097</v>
      </c>
      <c r="J232">
        <v>99.821716308593807</v>
      </c>
      <c r="K232">
        <v>99.798873901367202</v>
      </c>
      <c r="L232">
        <v>99.811111450195298</v>
      </c>
      <c r="M232">
        <v>99.443939208984403</v>
      </c>
      <c r="N232">
        <v>99.767219543457003</v>
      </c>
      <c r="O232">
        <v>99.798568725585895</v>
      </c>
      <c r="P232">
        <v>99.871192932128906</v>
      </c>
      <c r="Q232">
        <v>99.882843017578097</v>
      </c>
      <c r="R232">
        <v>99.839431762695298</v>
      </c>
      <c r="S232">
        <v>99.845863342285199</v>
      </c>
      <c r="T232">
        <v>99.809600830078097</v>
      </c>
      <c r="U232">
        <v>99.860580444335895</v>
      </c>
      <c r="V232">
        <v>99.870468139648395</v>
      </c>
      <c r="W232">
        <v>99.898185729980497</v>
      </c>
      <c r="X232">
        <v>99.899040222167997</v>
      </c>
      <c r="Y232">
        <v>99.855171203613295</v>
      </c>
      <c r="Z232">
        <v>99.941802978515597</v>
      </c>
      <c r="AA232">
        <v>99.915832519531307</v>
      </c>
      <c r="AB232">
        <v>99.943748474121094</v>
      </c>
      <c r="AC232">
        <v>99.879966735839801</v>
      </c>
      <c r="AD232">
        <v>99.959968566894503</v>
      </c>
      <c r="AE232">
        <v>99.968620300292997</v>
      </c>
      <c r="AF232">
        <v>99.970741271972699</v>
      </c>
      <c r="AG232">
        <v>99.989784240722699</v>
      </c>
      <c r="AH232">
        <v>100</v>
      </c>
    </row>
    <row r="233" spans="1:34" x14ac:dyDescent="0.25">
      <c r="A233" t="s">
        <v>253</v>
      </c>
      <c r="B233" t="s">
        <v>734</v>
      </c>
      <c r="C233" t="s">
        <v>157</v>
      </c>
      <c r="D233">
        <v>0</v>
      </c>
      <c r="E233">
        <v>0</v>
      </c>
      <c r="F233">
        <v>0</v>
      </c>
      <c r="G233">
        <v>0</v>
      </c>
      <c r="H233">
        <v>0</v>
      </c>
      <c r="I233">
        <v>0</v>
      </c>
      <c r="J233">
        <v>0</v>
      </c>
      <c r="K233">
        <v>0</v>
      </c>
      <c r="L233">
        <v>3.1027996540069598</v>
      </c>
      <c r="M233">
        <v>3.1319768428802499</v>
      </c>
      <c r="N233">
        <v>6.3853015899658203</v>
      </c>
      <c r="O233">
        <v>5.4890470504760698</v>
      </c>
      <c r="P233">
        <v>6.63427829742432</v>
      </c>
      <c r="Q233">
        <v>7.7496228218078604</v>
      </c>
      <c r="R233">
        <v>8.8340873718261701</v>
      </c>
      <c r="S233">
        <v>9.8871212005615199</v>
      </c>
      <c r="T233">
        <v>7.4028429985046396</v>
      </c>
      <c r="U233">
        <v>11.9009685516357</v>
      </c>
      <c r="V233">
        <v>12.8719491958618</v>
      </c>
      <c r="W233">
        <v>13.830738067626999</v>
      </c>
      <c r="X233">
        <v>9.3342370986938494</v>
      </c>
      <c r="Y233">
        <v>16.255273818969702</v>
      </c>
      <c r="Z233">
        <v>15.5821371078491</v>
      </c>
      <c r="AA233">
        <v>16.90793800354</v>
      </c>
      <c r="AB233">
        <v>21.135482788085898</v>
      </c>
      <c r="AC233">
        <v>19.637891769409201</v>
      </c>
      <c r="AD233">
        <v>20.983217239379901</v>
      </c>
      <c r="AE233">
        <v>19.457054138183601</v>
      </c>
      <c r="AF233">
        <v>26.322757720947301</v>
      </c>
      <c r="AG233">
        <v>23.571670532226602</v>
      </c>
      <c r="AH233">
        <v>23.957883834838899</v>
      </c>
    </row>
    <row r="234" spans="1:34" x14ac:dyDescent="0.25">
      <c r="A234" t="s">
        <v>254</v>
      </c>
      <c r="B234" t="s">
        <v>734</v>
      </c>
      <c r="C234" t="s">
        <v>270</v>
      </c>
      <c r="D234">
        <v>0</v>
      </c>
      <c r="E234">
        <v>0</v>
      </c>
      <c r="F234">
        <v>0</v>
      </c>
      <c r="G234">
        <v>0</v>
      </c>
      <c r="H234">
        <v>0</v>
      </c>
      <c r="I234">
        <v>0</v>
      </c>
      <c r="J234">
        <v>0</v>
      </c>
      <c r="K234">
        <v>0</v>
      </c>
      <c r="L234">
        <v>0</v>
      </c>
      <c r="M234">
        <v>0</v>
      </c>
      <c r="N234">
        <v>73.957771301269503</v>
      </c>
      <c r="O234">
        <v>86.049354553222699</v>
      </c>
      <c r="P234">
        <v>86.782691955566406</v>
      </c>
      <c r="Q234">
        <v>87.529724121093807</v>
      </c>
      <c r="R234">
        <v>88.291450500488295</v>
      </c>
      <c r="S234">
        <v>89.069564819335895</v>
      </c>
      <c r="T234">
        <v>98.843635559082003</v>
      </c>
      <c r="U234">
        <v>90.683624267578097</v>
      </c>
      <c r="V234">
        <v>91.536842346191406</v>
      </c>
      <c r="W234">
        <v>98.922981262207003</v>
      </c>
      <c r="X234">
        <v>99.465660095214801</v>
      </c>
      <c r="Y234">
        <v>99.036918640136705</v>
      </c>
      <c r="Z234">
        <v>98.824401855468807</v>
      </c>
      <c r="AA234">
        <v>99.026161193847699</v>
      </c>
      <c r="AB234">
        <v>99.163551330566406</v>
      </c>
      <c r="AC234">
        <v>99.508819580078097</v>
      </c>
      <c r="AD234">
        <v>99.874069213867202</v>
      </c>
      <c r="AE234">
        <v>99.900001525878906</v>
      </c>
      <c r="AF234">
        <v>99.730186462402301</v>
      </c>
      <c r="AG234">
        <v>99.900001525878906</v>
      </c>
      <c r="AH234">
        <v>100</v>
      </c>
    </row>
    <row r="235" spans="1:34" x14ac:dyDescent="0.25">
      <c r="A235" t="s">
        <v>255</v>
      </c>
      <c r="B235" t="s">
        <v>734</v>
      </c>
      <c r="C235" t="s">
        <v>160</v>
      </c>
      <c r="D235">
        <v>0</v>
      </c>
      <c r="E235">
        <v>0</v>
      </c>
      <c r="F235">
        <v>0</v>
      </c>
      <c r="G235">
        <v>0</v>
      </c>
      <c r="H235">
        <v>0</v>
      </c>
      <c r="I235">
        <v>0</v>
      </c>
      <c r="J235">
        <v>0</v>
      </c>
      <c r="K235">
        <v>0</v>
      </c>
      <c r="L235">
        <v>0</v>
      </c>
      <c r="M235">
        <v>95.932876586914105</v>
      </c>
      <c r="N235">
        <v>98.025192260742202</v>
      </c>
      <c r="O235">
        <v>98.210227966308594</v>
      </c>
      <c r="P235">
        <v>98.747093200683594</v>
      </c>
      <c r="Q235">
        <v>100</v>
      </c>
      <c r="R235">
        <v>98.306457519531307</v>
      </c>
      <c r="S235">
        <v>99.155708312988295</v>
      </c>
      <c r="T235">
        <v>98.331466674804702</v>
      </c>
      <c r="U235">
        <v>98.339523315429702</v>
      </c>
      <c r="V235">
        <v>98.351982116699205</v>
      </c>
      <c r="W235">
        <v>98.862457275390597</v>
      </c>
      <c r="X235">
        <v>98.413055419921903</v>
      </c>
      <c r="Y235">
        <v>98.47314453125</v>
      </c>
      <c r="Z235">
        <v>98.847038269042997</v>
      </c>
      <c r="AA235">
        <v>98.678794860839801</v>
      </c>
      <c r="AB235">
        <v>98.825675964355497</v>
      </c>
      <c r="AC235">
        <v>97.817481994628906</v>
      </c>
      <c r="AD235">
        <v>99.186836242675795</v>
      </c>
      <c r="AE235">
        <v>99.336952209472699</v>
      </c>
      <c r="AF235">
        <v>99.337234497070298</v>
      </c>
      <c r="AG235">
        <v>99.830337524414105</v>
      </c>
      <c r="AH235">
        <v>100</v>
      </c>
    </row>
    <row r="236" spans="1:34" x14ac:dyDescent="0.25">
      <c r="A236" t="s">
        <v>256</v>
      </c>
      <c r="B236" t="s">
        <v>734</v>
      </c>
      <c r="C236" t="s">
        <v>270</v>
      </c>
      <c r="D236">
        <v>0</v>
      </c>
      <c r="E236">
        <v>0</v>
      </c>
      <c r="F236">
        <v>0</v>
      </c>
      <c r="G236">
        <v>0</v>
      </c>
      <c r="H236">
        <v>0</v>
      </c>
      <c r="I236">
        <v>0</v>
      </c>
      <c r="J236">
        <v>0</v>
      </c>
      <c r="K236">
        <v>0</v>
      </c>
      <c r="L236">
        <v>0</v>
      </c>
      <c r="M236">
        <v>0</v>
      </c>
      <c r="N236">
        <v>99.515113830566406</v>
      </c>
      <c r="O236">
        <v>99.760711669921903</v>
      </c>
      <c r="P236">
        <v>99.766609191894503</v>
      </c>
      <c r="Q236">
        <v>99.758201599121094</v>
      </c>
      <c r="R236">
        <v>99.733535766601605</v>
      </c>
      <c r="S236">
        <v>99.690536499023395</v>
      </c>
      <c r="T236">
        <v>99.816390991210895</v>
      </c>
      <c r="U236">
        <v>99.556175231933594</v>
      </c>
      <c r="V236">
        <v>99.482231140136705</v>
      </c>
      <c r="W236">
        <v>99.417167663574205</v>
      </c>
      <c r="X236">
        <v>100</v>
      </c>
      <c r="Y236">
        <v>99.798805236816406</v>
      </c>
      <c r="Z236">
        <v>99.802833557128906</v>
      </c>
      <c r="AA236">
        <v>99.825790405273395</v>
      </c>
      <c r="AB236">
        <v>99.870414733886705</v>
      </c>
      <c r="AC236">
        <v>100</v>
      </c>
      <c r="AD236">
        <v>99.979499816894503</v>
      </c>
      <c r="AE236">
        <v>99.992317199707003</v>
      </c>
      <c r="AF236">
        <v>100</v>
      </c>
      <c r="AG236">
        <v>99.900001525878906</v>
      </c>
      <c r="AH236">
        <v>100</v>
      </c>
    </row>
    <row r="237" spans="1:34" x14ac:dyDescent="0.25">
      <c r="A237" t="s">
        <v>257</v>
      </c>
      <c r="B237" t="s">
        <v>734</v>
      </c>
      <c r="C237" t="s">
        <v>732</v>
      </c>
      <c r="D237">
        <v>0</v>
      </c>
      <c r="E237">
        <v>0</v>
      </c>
      <c r="F237">
        <v>64.220649719238295</v>
      </c>
      <c r="G237">
        <v>65.238670349121094</v>
      </c>
      <c r="H237">
        <v>67.373489379882798</v>
      </c>
      <c r="I237">
        <v>63.524372100830099</v>
      </c>
      <c r="J237">
        <v>66.065658569335895</v>
      </c>
      <c r="K237">
        <v>66.920127868652301</v>
      </c>
      <c r="L237">
        <v>68.496414184570298</v>
      </c>
      <c r="M237">
        <v>69.911094665527301</v>
      </c>
      <c r="N237">
        <v>70.660964965820298</v>
      </c>
      <c r="O237">
        <v>73.723251342773395</v>
      </c>
      <c r="P237">
        <v>74.278015136718807</v>
      </c>
      <c r="Q237">
        <v>74.703529357910199</v>
      </c>
      <c r="R237">
        <v>75.632904052734403</v>
      </c>
      <c r="S237">
        <v>76.700454711914105</v>
      </c>
      <c r="T237">
        <v>78.876861572265597</v>
      </c>
      <c r="U237">
        <v>79.293411254882798</v>
      </c>
      <c r="V237">
        <v>81.569831848144503</v>
      </c>
      <c r="W237">
        <v>82.066581726074205</v>
      </c>
      <c r="X237">
        <v>83.477256774902301</v>
      </c>
      <c r="Y237">
        <v>84.535140991210895</v>
      </c>
      <c r="Z237">
        <v>85.8851318359375</v>
      </c>
      <c r="AA237">
        <v>86.836585998535199</v>
      </c>
      <c r="AB237">
        <v>87.622497558593807</v>
      </c>
      <c r="AC237">
        <v>88.874275207519503</v>
      </c>
      <c r="AD237">
        <v>93.194076538085895</v>
      </c>
      <c r="AE237">
        <v>90.205978393554702</v>
      </c>
      <c r="AF237">
        <v>90.467704772949205</v>
      </c>
      <c r="AG237">
        <v>91.508163452148395</v>
      </c>
      <c r="AH237">
        <v>93.401481628417997</v>
      </c>
    </row>
    <row r="238" spans="1:34" x14ac:dyDescent="0.25">
      <c r="A238" t="s">
        <v>258</v>
      </c>
      <c r="B238" t="s">
        <v>734</v>
      </c>
      <c r="C238" t="s">
        <v>160</v>
      </c>
      <c r="D238">
        <v>0</v>
      </c>
      <c r="E238">
        <v>0</v>
      </c>
      <c r="F238">
        <v>0</v>
      </c>
      <c r="G238">
        <v>0</v>
      </c>
      <c r="H238">
        <v>0</v>
      </c>
      <c r="I238">
        <v>0</v>
      </c>
      <c r="J238">
        <v>0</v>
      </c>
      <c r="K238">
        <v>0</v>
      </c>
      <c r="L238">
        <v>0</v>
      </c>
      <c r="M238">
        <v>0</v>
      </c>
      <c r="N238">
        <v>0.96315723657607999</v>
      </c>
      <c r="O238">
        <v>10.737868309021</v>
      </c>
      <c r="P238">
        <v>7.73327684402466</v>
      </c>
      <c r="Q238">
        <v>12.118833541870099</v>
      </c>
      <c r="R238">
        <v>14.5236558914185</v>
      </c>
      <c r="S238">
        <v>17.961330413818398</v>
      </c>
      <c r="T238">
        <v>21.407421112060501</v>
      </c>
      <c r="U238">
        <v>19.9458122253418</v>
      </c>
      <c r="V238">
        <v>28.343715667724599</v>
      </c>
      <c r="W238">
        <v>31.845960617065401</v>
      </c>
      <c r="X238">
        <v>20.578290939331101</v>
      </c>
      <c r="Y238">
        <v>38.950363159179702</v>
      </c>
      <c r="Z238">
        <v>42.565982818603501</v>
      </c>
      <c r="AA238">
        <v>46.231781005859403</v>
      </c>
      <c r="AB238">
        <v>49.87841796875</v>
      </c>
      <c r="AC238">
        <v>55.688243865966797</v>
      </c>
      <c r="AD238">
        <v>67.181175231933594</v>
      </c>
      <c r="AE238">
        <v>71.266662597656307</v>
      </c>
      <c r="AF238">
        <v>79.080772399902301</v>
      </c>
      <c r="AG238">
        <v>86.690582275390597</v>
      </c>
      <c r="AH238">
        <v>94.355438232421903</v>
      </c>
    </row>
    <row r="239" spans="1:34" x14ac:dyDescent="0.25">
      <c r="A239" t="s">
        <v>259</v>
      </c>
      <c r="B239" t="s">
        <v>734</v>
      </c>
      <c r="C239" t="s">
        <v>732</v>
      </c>
      <c r="D239">
        <v>0</v>
      </c>
      <c r="E239">
        <v>0</v>
      </c>
      <c r="F239">
        <v>0</v>
      </c>
      <c r="G239">
        <v>0</v>
      </c>
      <c r="H239">
        <v>0</v>
      </c>
      <c r="I239">
        <v>0</v>
      </c>
      <c r="J239">
        <v>0</v>
      </c>
      <c r="K239">
        <v>0</v>
      </c>
      <c r="L239">
        <v>0</v>
      </c>
      <c r="M239">
        <v>0</v>
      </c>
      <c r="N239">
        <v>81.969673156738295</v>
      </c>
      <c r="O239">
        <v>83.095291137695298</v>
      </c>
      <c r="P239">
        <v>82.718597412109403</v>
      </c>
      <c r="Q239">
        <v>84.631431579589801</v>
      </c>
      <c r="R239">
        <v>84.201637268066406</v>
      </c>
      <c r="S239">
        <v>85.728729248046903</v>
      </c>
      <c r="T239">
        <v>89.914566040039105</v>
      </c>
      <c r="U239">
        <v>85.808181762695298</v>
      </c>
      <c r="V239">
        <v>86.831108093261705</v>
      </c>
      <c r="W239">
        <v>87.005241394042997</v>
      </c>
      <c r="X239">
        <v>88.709007263183594</v>
      </c>
      <c r="Y239">
        <v>88.630882263183594</v>
      </c>
      <c r="Z239">
        <v>88.312210083007798</v>
      </c>
      <c r="AA239">
        <v>92.964309692382798</v>
      </c>
      <c r="AB239">
        <v>90.609756469726605</v>
      </c>
      <c r="AC239">
        <v>91.753028869628906</v>
      </c>
      <c r="AD239">
        <v>92.419281005859403</v>
      </c>
      <c r="AE239">
        <v>95.051536560058594</v>
      </c>
      <c r="AF239">
        <v>97.454635620117202</v>
      </c>
      <c r="AG239">
        <v>93.498817443847699</v>
      </c>
      <c r="AH239">
        <v>93.772613525390597</v>
      </c>
    </row>
    <row r="240" spans="1:34" x14ac:dyDescent="0.25">
      <c r="A240" t="s">
        <v>260</v>
      </c>
      <c r="B240" t="s">
        <v>734</v>
      </c>
      <c r="C240" t="s">
        <v>270</v>
      </c>
      <c r="D240">
        <v>0</v>
      </c>
      <c r="E240">
        <v>0</v>
      </c>
      <c r="F240">
        <v>0</v>
      </c>
      <c r="G240">
        <v>0</v>
      </c>
      <c r="H240">
        <v>75.447021484375</v>
      </c>
      <c r="I240">
        <v>77.698654174804702</v>
      </c>
      <c r="J240">
        <v>78.629257202148395</v>
      </c>
      <c r="K240">
        <v>79.561546325683594</v>
      </c>
      <c r="L240">
        <v>80.4951171875</v>
      </c>
      <c r="M240">
        <v>81.429016113281307</v>
      </c>
      <c r="N240">
        <v>82.362808227539105</v>
      </c>
      <c r="O240">
        <v>83.255928039550795</v>
      </c>
      <c r="P240">
        <v>84.140205383300795</v>
      </c>
      <c r="Q240">
        <v>85.016502380371094</v>
      </c>
      <c r="R240">
        <v>85.885993957519503</v>
      </c>
      <c r="S240">
        <v>86.749420166015597</v>
      </c>
      <c r="T240">
        <v>90.667228698730497</v>
      </c>
      <c r="U240">
        <v>88.465805053710895</v>
      </c>
      <c r="V240">
        <v>89.327781677246094</v>
      </c>
      <c r="W240">
        <v>90.200813293457003</v>
      </c>
      <c r="X240">
        <v>91.090080261230497</v>
      </c>
      <c r="Y240">
        <v>90.599227905273395</v>
      </c>
      <c r="Z240">
        <v>91.300224304199205</v>
      </c>
      <c r="AA240">
        <v>93.917541503906307</v>
      </c>
      <c r="AB240">
        <v>94.917510986328097</v>
      </c>
      <c r="AC240">
        <v>100</v>
      </c>
      <c r="AD240">
        <v>96.533058166503906</v>
      </c>
      <c r="AE240">
        <v>97.910591125488295</v>
      </c>
      <c r="AF240">
        <v>98.894729614257798</v>
      </c>
      <c r="AG240">
        <v>97.921875</v>
      </c>
      <c r="AH240">
        <v>100</v>
      </c>
    </row>
    <row r="241" spans="1:34" x14ac:dyDescent="0.25">
      <c r="A241" t="s">
        <v>261</v>
      </c>
      <c r="B241" t="s">
        <v>734</v>
      </c>
      <c r="C241" t="s">
        <v>732</v>
      </c>
      <c r="D241">
        <v>0</v>
      </c>
      <c r="E241">
        <v>0</v>
      </c>
      <c r="F241">
        <v>0</v>
      </c>
      <c r="G241">
        <v>39.580337524414098</v>
      </c>
      <c r="H241">
        <v>33.173740386962898</v>
      </c>
      <c r="I241">
        <v>34.948936462402301</v>
      </c>
      <c r="J241">
        <v>36.264064788818402</v>
      </c>
      <c r="K241">
        <v>37.7363090515137</v>
      </c>
      <c r="L241">
        <v>42.01220703125</v>
      </c>
      <c r="M241">
        <v>45.3932495117188</v>
      </c>
      <c r="N241">
        <v>45.078372955322301</v>
      </c>
      <c r="O241">
        <v>42.428939819335902</v>
      </c>
      <c r="P241">
        <v>49.419994354247997</v>
      </c>
      <c r="Q241">
        <v>51.251701354980497</v>
      </c>
      <c r="R241">
        <v>50.487766265869098</v>
      </c>
      <c r="S241">
        <v>54.141868591308601</v>
      </c>
      <c r="T241">
        <v>55.0176811218262</v>
      </c>
      <c r="U241">
        <v>57.888923645019503</v>
      </c>
      <c r="V241">
        <v>60.625408172607401</v>
      </c>
      <c r="W241">
        <v>62.396903991699197</v>
      </c>
      <c r="X241">
        <v>63.959674835205099</v>
      </c>
      <c r="Y241">
        <v>55.214286804199197</v>
      </c>
      <c r="Z241">
        <v>69.039756774902301</v>
      </c>
      <c r="AA241">
        <v>70.692489624023395</v>
      </c>
      <c r="AB241">
        <v>73.159355163574205</v>
      </c>
      <c r="AC241">
        <v>78.471328735351605</v>
      </c>
      <c r="AD241">
        <v>80.536758422851605</v>
      </c>
      <c r="AE241">
        <v>84.583099365234403</v>
      </c>
      <c r="AF241">
        <v>89.512916564941406</v>
      </c>
      <c r="AG241">
        <v>91.209999084472699</v>
      </c>
      <c r="AH241">
        <v>93.673355102539105</v>
      </c>
    </row>
    <row r="242" spans="1:34" x14ac:dyDescent="0.25">
      <c r="A242" t="s">
        <v>262</v>
      </c>
      <c r="B242" t="s">
        <v>734</v>
      </c>
      <c r="C242" t="s">
        <v>732</v>
      </c>
      <c r="D242">
        <v>0</v>
      </c>
      <c r="E242">
        <v>0</v>
      </c>
      <c r="F242">
        <v>0</v>
      </c>
      <c r="G242">
        <v>0</v>
      </c>
      <c r="H242">
        <v>0</v>
      </c>
      <c r="I242">
        <v>0</v>
      </c>
      <c r="J242">
        <v>0</v>
      </c>
      <c r="K242">
        <v>0</v>
      </c>
      <c r="L242">
        <v>0</v>
      </c>
      <c r="M242">
        <v>0</v>
      </c>
      <c r="N242">
        <v>11.7635145187378</v>
      </c>
      <c r="O242">
        <v>14.0077171325684</v>
      </c>
      <c r="P242">
        <v>15.054206848144499</v>
      </c>
      <c r="Q242">
        <v>14.452782630920399</v>
      </c>
      <c r="R242">
        <v>13.24245262146</v>
      </c>
      <c r="S242">
        <v>13.124641418456999</v>
      </c>
      <c r="T242">
        <v>14.6796255111694</v>
      </c>
      <c r="U242">
        <v>14.4708814620972</v>
      </c>
      <c r="V242">
        <v>15.506533622741699</v>
      </c>
      <c r="W242">
        <v>16.904779434204102</v>
      </c>
      <c r="X242">
        <v>16.952255249023398</v>
      </c>
      <c r="Y242">
        <v>18.730331420898398</v>
      </c>
      <c r="Z242">
        <v>19.571189880371101</v>
      </c>
      <c r="AA242">
        <v>20.5365600585938</v>
      </c>
      <c r="AB242">
        <v>19.5836391448975</v>
      </c>
      <c r="AC242">
        <v>18.653829574585</v>
      </c>
      <c r="AD242">
        <v>25.560630798339801</v>
      </c>
      <c r="AE242">
        <v>24.869462966918899</v>
      </c>
      <c r="AF242">
        <v>27.123762130737301</v>
      </c>
      <c r="AG242">
        <v>29.1988410949707</v>
      </c>
      <c r="AH242">
        <v>28.686473846435501</v>
      </c>
    </row>
    <row r="243" spans="1:34" x14ac:dyDescent="0.25">
      <c r="A243" t="s">
        <v>263</v>
      </c>
      <c r="B243" t="s">
        <v>734</v>
      </c>
      <c r="C243" t="s">
        <v>116</v>
      </c>
      <c r="D243">
        <v>0</v>
      </c>
      <c r="E243">
        <v>0</v>
      </c>
      <c r="F243">
        <v>0</v>
      </c>
      <c r="G243">
        <v>0</v>
      </c>
      <c r="H243">
        <v>0</v>
      </c>
      <c r="I243">
        <v>0</v>
      </c>
      <c r="J243">
        <v>0</v>
      </c>
      <c r="K243">
        <v>0</v>
      </c>
      <c r="L243">
        <v>0</v>
      </c>
      <c r="M243">
        <v>0</v>
      </c>
      <c r="N243">
        <v>80.247200012207003</v>
      </c>
      <c r="O243">
        <v>93.090789794921903</v>
      </c>
      <c r="P243">
        <v>93.589324951171903</v>
      </c>
      <c r="Q243">
        <v>94.088470458984403</v>
      </c>
      <c r="R243">
        <v>94.585075378417997</v>
      </c>
      <c r="S243">
        <v>95.046653747558594</v>
      </c>
      <c r="T243">
        <v>100</v>
      </c>
      <c r="U243">
        <v>100</v>
      </c>
      <c r="V243">
        <v>100</v>
      </c>
      <c r="W243">
        <v>100</v>
      </c>
      <c r="X243">
        <v>100</v>
      </c>
      <c r="Y243">
        <v>100</v>
      </c>
      <c r="Z243">
        <v>100</v>
      </c>
      <c r="AA243">
        <v>100</v>
      </c>
      <c r="AB243">
        <v>100</v>
      </c>
      <c r="AC243">
        <v>100</v>
      </c>
      <c r="AD243">
        <v>100</v>
      </c>
      <c r="AE243">
        <v>100</v>
      </c>
      <c r="AF243">
        <v>100</v>
      </c>
      <c r="AG243">
        <v>100</v>
      </c>
      <c r="AH243">
        <v>100</v>
      </c>
    </row>
    <row r="244" spans="1:34" x14ac:dyDescent="0.25">
      <c r="A244" t="s">
        <v>264</v>
      </c>
      <c r="B244" t="s">
        <v>734</v>
      </c>
      <c r="C244" t="s">
        <v>160</v>
      </c>
      <c r="D244">
        <v>0</v>
      </c>
      <c r="E244">
        <v>0</v>
      </c>
      <c r="F244">
        <v>0</v>
      </c>
      <c r="G244">
        <v>0</v>
      </c>
      <c r="H244">
        <v>66.288780212402301</v>
      </c>
      <c r="I244">
        <v>70.821525573730497</v>
      </c>
      <c r="J244">
        <v>74.941299438476605</v>
      </c>
      <c r="K244">
        <v>78.911071777343807</v>
      </c>
      <c r="L244">
        <v>81.912628173828097</v>
      </c>
      <c r="M244">
        <v>84.463119506835895</v>
      </c>
      <c r="N244">
        <v>86.028533935546903</v>
      </c>
      <c r="O244">
        <v>92.882621765136705</v>
      </c>
      <c r="P244">
        <v>94.301109313964801</v>
      </c>
      <c r="Q244">
        <v>96.023765563964801</v>
      </c>
      <c r="R244">
        <v>97.762802124023395</v>
      </c>
      <c r="S244">
        <v>98.605651855468807</v>
      </c>
      <c r="T244">
        <v>98.905281066894503</v>
      </c>
      <c r="U244">
        <v>98.245155334472699</v>
      </c>
      <c r="V244">
        <v>98.749099731445298</v>
      </c>
      <c r="W244">
        <v>98.93212890625</v>
      </c>
      <c r="X244">
        <v>98.640373229980497</v>
      </c>
      <c r="Y244">
        <v>98.909347534179702</v>
      </c>
      <c r="Z244">
        <v>98.5933837890625</v>
      </c>
      <c r="AA244">
        <v>99.129104614257798</v>
      </c>
      <c r="AB244">
        <v>99.394554138183594</v>
      </c>
      <c r="AC244">
        <v>99.900001525878906</v>
      </c>
      <c r="AD244">
        <v>100</v>
      </c>
      <c r="AE244">
        <v>100</v>
      </c>
      <c r="AF244">
        <v>99.577987670898395</v>
      </c>
      <c r="AG244">
        <v>100</v>
      </c>
      <c r="AH244">
        <v>100</v>
      </c>
    </row>
    <row r="245" spans="1:34" x14ac:dyDescent="0.25">
      <c r="A245" t="s">
        <v>265</v>
      </c>
      <c r="B245" t="s">
        <v>734</v>
      </c>
      <c r="C245" t="s">
        <v>270</v>
      </c>
      <c r="D245">
        <v>0</v>
      </c>
      <c r="E245">
        <v>0</v>
      </c>
      <c r="F245">
        <v>0</v>
      </c>
      <c r="G245">
        <v>0</v>
      </c>
      <c r="H245">
        <v>0</v>
      </c>
      <c r="I245">
        <v>0</v>
      </c>
      <c r="J245">
        <v>0</v>
      </c>
      <c r="K245">
        <v>0</v>
      </c>
      <c r="L245">
        <v>0</v>
      </c>
      <c r="M245">
        <v>0</v>
      </c>
      <c r="N245">
        <v>100</v>
      </c>
      <c r="O245">
        <v>100</v>
      </c>
      <c r="P245">
        <v>100</v>
      </c>
      <c r="Q245">
        <v>100</v>
      </c>
      <c r="R245">
        <v>100</v>
      </c>
      <c r="S245">
        <v>100</v>
      </c>
      <c r="T245">
        <v>100</v>
      </c>
      <c r="U245">
        <v>100</v>
      </c>
      <c r="V245">
        <v>100</v>
      </c>
      <c r="W245">
        <v>100</v>
      </c>
      <c r="X245">
        <v>100</v>
      </c>
      <c r="Y245">
        <v>100</v>
      </c>
      <c r="Z245">
        <v>100</v>
      </c>
      <c r="AA245">
        <v>100</v>
      </c>
      <c r="AB245">
        <v>100</v>
      </c>
      <c r="AC245">
        <v>100</v>
      </c>
      <c r="AD245">
        <v>100</v>
      </c>
      <c r="AE245">
        <v>100</v>
      </c>
      <c r="AF245">
        <v>100</v>
      </c>
      <c r="AG245">
        <v>100</v>
      </c>
      <c r="AH245">
        <v>100</v>
      </c>
    </row>
    <row r="246" spans="1:34" x14ac:dyDescent="0.25">
      <c r="A246" t="s">
        <v>266</v>
      </c>
      <c r="B246" t="s">
        <v>734</v>
      </c>
      <c r="C246" t="s">
        <v>270</v>
      </c>
      <c r="D246">
        <v>0</v>
      </c>
      <c r="E246">
        <v>0</v>
      </c>
      <c r="F246">
        <v>0</v>
      </c>
      <c r="G246">
        <v>0</v>
      </c>
      <c r="H246">
        <v>0</v>
      </c>
      <c r="I246">
        <v>0</v>
      </c>
      <c r="J246">
        <v>0</v>
      </c>
      <c r="K246">
        <v>0</v>
      </c>
      <c r="L246">
        <v>0</v>
      </c>
      <c r="M246">
        <v>0</v>
      </c>
      <c r="N246">
        <v>93.473083496093807</v>
      </c>
      <c r="O246">
        <v>93.696769714355497</v>
      </c>
      <c r="P246">
        <v>93.951240539550795</v>
      </c>
      <c r="Q246">
        <v>94.088119506835895</v>
      </c>
      <c r="R246">
        <v>94.240776062011705</v>
      </c>
      <c r="S246">
        <v>94.372337341308594</v>
      </c>
      <c r="T246">
        <v>94.479400634765597</v>
      </c>
      <c r="U246">
        <v>94.662445068359403</v>
      </c>
      <c r="V246">
        <v>94.650169372558594</v>
      </c>
      <c r="W246">
        <v>94.735038757324205</v>
      </c>
      <c r="X246">
        <v>94.834869384765597</v>
      </c>
      <c r="Y246">
        <v>94.929115295410199</v>
      </c>
      <c r="Z246">
        <v>96.165786743164105</v>
      </c>
      <c r="AA246">
        <v>95.314292907714801</v>
      </c>
      <c r="AB246">
        <v>95.671516418457003</v>
      </c>
      <c r="AC246">
        <v>96.025039672851605</v>
      </c>
      <c r="AD246">
        <v>93.790420532226605</v>
      </c>
      <c r="AE246">
        <v>97.353195190429702</v>
      </c>
      <c r="AF246">
        <v>97.645042419433594</v>
      </c>
      <c r="AG246">
        <v>99.528129577636705</v>
      </c>
      <c r="AH246">
        <v>99.136322021484403</v>
      </c>
    </row>
    <row r="247" spans="1:34" x14ac:dyDescent="0.25">
      <c r="A247" t="s">
        <v>267</v>
      </c>
      <c r="B247" t="s">
        <v>734</v>
      </c>
      <c r="C247" t="s">
        <v>160</v>
      </c>
      <c r="D247">
        <v>0</v>
      </c>
      <c r="E247">
        <v>0</v>
      </c>
      <c r="F247">
        <v>2.6482605934143102</v>
      </c>
      <c r="G247">
        <v>0</v>
      </c>
      <c r="H247">
        <v>0</v>
      </c>
      <c r="I247">
        <v>0</v>
      </c>
      <c r="J247">
        <v>2.5087971687316899</v>
      </c>
      <c r="K247">
        <v>0</v>
      </c>
      <c r="L247">
        <v>0.85317057371139504</v>
      </c>
      <c r="M247">
        <v>2.5732116699218799</v>
      </c>
      <c r="N247">
        <v>2.0056056976318399</v>
      </c>
      <c r="O247">
        <v>2.6527957916259801</v>
      </c>
      <c r="P247">
        <v>3.28071069717407</v>
      </c>
      <c r="Q247">
        <v>3.2491390705108598</v>
      </c>
      <c r="R247">
        <v>2.6093046665191699</v>
      </c>
      <c r="S247">
        <v>4.7430262565612802</v>
      </c>
      <c r="T247">
        <v>5.1690506935119602</v>
      </c>
      <c r="U247">
        <v>5.5700001716613796</v>
      </c>
      <c r="V247">
        <v>1.0417678356170701</v>
      </c>
      <c r="W247">
        <v>0</v>
      </c>
      <c r="X247">
        <v>2.5197284221649201</v>
      </c>
      <c r="Y247">
        <v>2.5921437740325901</v>
      </c>
      <c r="Z247">
        <v>2.29090452194214</v>
      </c>
      <c r="AA247">
        <v>1.7354471683502199</v>
      </c>
      <c r="AB247">
        <v>10.0374212265015</v>
      </c>
      <c r="AC247">
        <v>11.5274801254272</v>
      </c>
      <c r="AD247">
        <v>17.270679473876999</v>
      </c>
      <c r="AE247">
        <v>16.4617099761963</v>
      </c>
      <c r="AF247">
        <v>18.61887550354</v>
      </c>
      <c r="AG247">
        <v>20.557298660278299</v>
      </c>
      <c r="AH247">
        <v>21.952846527099599</v>
      </c>
    </row>
    <row r="248" spans="1:34" x14ac:dyDescent="0.25">
      <c r="A248" t="s">
        <v>268</v>
      </c>
      <c r="B248" t="s">
        <v>734</v>
      </c>
      <c r="C248" t="s">
        <v>157</v>
      </c>
      <c r="D248">
        <v>0</v>
      </c>
      <c r="E248">
        <v>1.9780191183090201</v>
      </c>
      <c r="F248">
        <v>0</v>
      </c>
      <c r="G248">
        <v>0</v>
      </c>
      <c r="H248">
        <v>0</v>
      </c>
      <c r="I248">
        <v>1.87703037261963</v>
      </c>
      <c r="J248">
        <v>0</v>
      </c>
      <c r="K248">
        <v>0</v>
      </c>
      <c r="L248">
        <v>0</v>
      </c>
      <c r="M248">
        <v>0.52505505084991499</v>
      </c>
      <c r="N248">
        <v>1.5103892087936399</v>
      </c>
      <c r="O248">
        <v>2.2721505165100102</v>
      </c>
      <c r="P248">
        <v>1.96622455120087</v>
      </c>
      <c r="Q248">
        <v>4.1217999458312997</v>
      </c>
      <c r="R248">
        <v>4.9642152786254901</v>
      </c>
      <c r="S248">
        <v>0.71002024412155196</v>
      </c>
      <c r="T248">
        <v>2.0785338878631601</v>
      </c>
      <c r="U248">
        <v>7.4285998344421396</v>
      </c>
      <c r="V248">
        <v>8.2372922897338903</v>
      </c>
      <c r="W248">
        <v>1.8551065921783401</v>
      </c>
      <c r="X248">
        <v>3.4684495925903298</v>
      </c>
      <c r="Y248">
        <v>4.4649424552917498</v>
      </c>
      <c r="Z248">
        <v>11.523555755615201</v>
      </c>
      <c r="AA248">
        <v>2.8038289546966602</v>
      </c>
      <c r="AB248">
        <v>11.9075422286987</v>
      </c>
      <c r="AC248">
        <v>9.0465221405029297</v>
      </c>
      <c r="AD248">
        <v>17.6943759918213</v>
      </c>
      <c r="AE248">
        <v>23.1474285125732</v>
      </c>
      <c r="AF248">
        <v>32.544635772705099</v>
      </c>
      <c r="AG248">
        <v>31.798955917358398</v>
      </c>
      <c r="AH248">
        <v>32.831607818603501</v>
      </c>
    </row>
    <row r="249" spans="1:34" x14ac:dyDescent="0.25">
      <c r="A249" t="s">
        <v>269</v>
      </c>
      <c r="B249" t="s">
        <v>734</v>
      </c>
      <c r="C249" t="s">
        <v>160</v>
      </c>
      <c r="D249">
        <v>100</v>
      </c>
      <c r="E249">
        <v>100</v>
      </c>
      <c r="F249">
        <v>100</v>
      </c>
      <c r="G249">
        <v>100</v>
      </c>
      <c r="H249">
        <v>100</v>
      </c>
      <c r="I249">
        <v>100</v>
      </c>
      <c r="J249">
        <v>100</v>
      </c>
      <c r="K249">
        <v>100</v>
      </c>
      <c r="L249">
        <v>100</v>
      </c>
      <c r="M249">
        <v>100</v>
      </c>
      <c r="N249">
        <v>100</v>
      </c>
      <c r="O249">
        <v>100</v>
      </c>
      <c r="P249">
        <v>100</v>
      </c>
      <c r="Q249">
        <v>100</v>
      </c>
      <c r="R249">
        <v>100</v>
      </c>
      <c r="S249">
        <v>100</v>
      </c>
      <c r="T249">
        <v>100</v>
      </c>
      <c r="U249">
        <v>100</v>
      </c>
      <c r="V249">
        <v>100</v>
      </c>
      <c r="W249">
        <v>100</v>
      </c>
      <c r="X249">
        <v>100</v>
      </c>
      <c r="Y249">
        <v>100</v>
      </c>
      <c r="Z249">
        <v>100</v>
      </c>
      <c r="AA249">
        <v>100</v>
      </c>
      <c r="AB249">
        <v>100</v>
      </c>
      <c r="AC249">
        <v>100</v>
      </c>
      <c r="AD249">
        <v>100</v>
      </c>
      <c r="AE249">
        <v>100</v>
      </c>
      <c r="AF249">
        <v>100</v>
      </c>
      <c r="AG249">
        <v>100</v>
      </c>
      <c r="AH249">
        <v>100</v>
      </c>
    </row>
    <row r="250" spans="1:34" x14ac:dyDescent="0.25">
      <c r="A250" t="s">
        <v>270</v>
      </c>
      <c r="B250" t="s">
        <v>734</v>
      </c>
      <c r="C250" t="s">
        <v>732</v>
      </c>
      <c r="D250">
        <v>0</v>
      </c>
      <c r="E250">
        <v>0</v>
      </c>
      <c r="F250">
        <v>0</v>
      </c>
      <c r="G250">
        <v>0</v>
      </c>
      <c r="H250">
        <v>0</v>
      </c>
      <c r="I250">
        <v>0</v>
      </c>
      <c r="J250">
        <v>0</v>
      </c>
      <c r="K250">
        <v>0</v>
      </c>
      <c r="L250">
        <v>0</v>
      </c>
      <c r="M250">
        <v>0</v>
      </c>
      <c r="N250">
        <v>92.186172485351605</v>
      </c>
      <c r="O250">
        <v>93.1685791015625</v>
      </c>
      <c r="P250">
        <v>93.766815185546903</v>
      </c>
      <c r="Q250">
        <v>94.081947326660199</v>
      </c>
      <c r="R250">
        <v>94.540367126464801</v>
      </c>
      <c r="S250">
        <v>94.938682556152301</v>
      </c>
      <c r="T250">
        <v>95.697563171386705</v>
      </c>
      <c r="U250">
        <v>95.691741943359403</v>
      </c>
      <c r="V250">
        <v>96.157295227050795</v>
      </c>
      <c r="W250">
        <v>96.733062744140597</v>
      </c>
      <c r="X250">
        <v>97.543983459472699</v>
      </c>
      <c r="Y250">
        <v>97.827262878417997</v>
      </c>
      <c r="Z250">
        <v>98.370994567871094</v>
      </c>
      <c r="AA250">
        <v>98.473503112792997</v>
      </c>
      <c r="AB250">
        <v>98.558982849121094</v>
      </c>
      <c r="AC250">
        <v>98.661308288574205</v>
      </c>
      <c r="AD250">
        <v>98.644515991210895</v>
      </c>
      <c r="AE250">
        <v>98.838340759277301</v>
      </c>
      <c r="AF250">
        <v>98.751770019531307</v>
      </c>
      <c r="AG250">
        <v>98.87353515625</v>
      </c>
      <c r="AH250">
        <v>99.017234802246094</v>
      </c>
    </row>
    <row r="251" spans="1:34" x14ac:dyDescent="0.25">
      <c r="A251" t="s">
        <v>271</v>
      </c>
      <c r="B251" t="s">
        <v>734</v>
      </c>
      <c r="C251" t="s">
        <v>116</v>
      </c>
      <c r="D251">
        <v>0</v>
      </c>
      <c r="E251">
        <v>0</v>
      </c>
      <c r="F251">
        <v>77.200592041015597</v>
      </c>
      <c r="G251">
        <v>73.268669128417997</v>
      </c>
      <c r="H251">
        <v>73.547660827636705</v>
      </c>
      <c r="I251">
        <v>73.9571533203125</v>
      </c>
      <c r="J251">
        <v>62.048229217529297</v>
      </c>
      <c r="K251">
        <v>73.957687377929702</v>
      </c>
      <c r="L251">
        <v>74.724220275878906</v>
      </c>
      <c r="M251">
        <v>76.967933654785199</v>
      </c>
      <c r="N251">
        <v>78.506752014160199</v>
      </c>
      <c r="O251">
        <v>80.952407836914105</v>
      </c>
      <c r="P251">
        <v>81.931571960449205</v>
      </c>
      <c r="Q251">
        <v>82.855514526367202</v>
      </c>
      <c r="R251">
        <v>83.658882141113295</v>
      </c>
      <c r="S251">
        <v>84.261962890625</v>
      </c>
      <c r="T251">
        <v>86.567962646484403</v>
      </c>
      <c r="U251">
        <v>88.155906677246094</v>
      </c>
      <c r="V251">
        <v>88.001922607421903</v>
      </c>
      <c r="W251">
        <v>92.592742919921903</v>
      </c>
      <c r="X251">
        <v>94.229431152343807</v>
      </c>
      <c r="Y251">
        <v>94.604469299316406</v>
      </c>
      <c r="Z251">
        <v>100</v>
      </c>
      <c r="AA251">
        <v>100</v>
      </c>
      <c r="AB251">
        <v>100</v>
      </c>
      <c r="AC251">
        <v>100</v>
      </c>
      <c r="AD251">
        <v>100</v>
      </c>
      <c r="AE251">
        <v>100</v>
      </c>
      <c r="AF251">
        <v>100</v>
      </c>
      <c r="AG251">
        <v>100</v>
      </c>
      <c r="AH251">
        <v>100</v>
      </c>
    </row>
    <row r="252" spans="1:34" x14ac:dyDescent="0.25">
      <c r="A252" t="s">
        <v>272</v>
      </c>
      <c r="B252" t="s">
        <v>734</v>
      </c>
      <c r="C252" t="s">
        <v>116</v>
      </c>
      <c r="D252">
        <v>100</v>
      </c>
      <c r="E252">
        <v>100</v>
      </c>
      <c r="F252">
        <v>100</v>
      </c>
      <c r="G252">
        <v>100</v>
      </c>
      <c r="H252">
        <v>100</v>
      </c>
      <c r="I252">
        <v>100</v>
      </c>
      <c r="J252">
        <v>100</v>
      </c>
      <c r="K252">
        <v>100</v>
      </c>
      <c r="L252">
        <v>100</v>
      </c>
      <c r="M252">
        <v>100</v>
      </c>
      <c r="N252">
        <v>100</v>
      </c>
      <c r="O252">
        <v>100</v>
      </c>
      <c r="P252">
        <v>100</v>
      </c>
      <c r="Q252">
        <v>100</v>
      </c>
      <c r="R252">
        <v>100</v>
      </c>
      <c r="S252">
        <v>100</v>
      </c>
      <c r="T252">
        <v>100</v>
      </c>
      <c r="U252">
        <v>100</v>
      </c>
      <c r="V252">
        <v>100</v>
      </c>
      <c r="W252">
        <v>100</v>
      </c>
      <c r="X252">
        <v>100</v>
      </c>
      <c r="Y252">
        <v>100</v>
      </c>
      <c r="Z252">
        <v>100</v>
      </c>
      <c r="AA252">
        <v>100</v>
      </c>
      <c r="AB252">
        <v>100</v>
      </c>
      <c r="AC252">
        <v>100</v>
      </c>
      <c r="AD252">
        <v>100</v>
      </c>
      <c r="AE252">
        <v>100</v>
      </c>
      <c r="AF252">
        <v>100</v>
      </c>
      <c r="AG252">
        <v>100</v>
      </c>
      <c r="AH252">
        <v>100</v>
      </c>
    </row>
    <row r="253" spans="1:34" x14ac:dyDescent="0.25">
      <c r="A253" t="s">
        <v>273</v>
      </c>
      <c r="B253" t="s">
        <v>734</v>
      </c>
      <c r="C253" t="s">
        <v>160</v>
      </c>
      <c r="D253">
        <v>0</v>
      </c>
      <c r="E253">
        <v>0</v>
      </c>
      <c r="F253">
        <v>0</v>
      </c>
      <c r="G253">
        <v>0</v>
      </c>
      <c r="H253">
        <v>0</v>
      </c>
      <c r="I253">
        <v>0</v>
      </c>
      <c r="J253">
        <v>99.283050537109403</v>
      </c>
      <c r="K253">
        <v>99.015853881835895</v>
      </c>
      <c r="L253">
        <v>99.101654052734403</v>
      </c>
      <c r="M253">
        <v>99.196487426757798</v>
      </c>
      <c r="N253">
        <v>99.334243774414105</v>
      </c>
      <c r="O253">
        <v>99.397705078125</v>
      </c>
      <c r="P253">
        <v>99.522010803222699</v>
      </c>
      <c r="Q253">
        <v>99.4805908203125</v>
      </c>
      <c r="R253">
        <v>99.499153137207003</v>
      </c>
      <c r="S253">
        <v>99.507072448730497</v>
      </c>
      <c r="T253">
        <v>99.199951171875</v>
      </c>
      <c r="U253">
        <v>99.556266784667997</v>
      </c>
      <c r="V253">
        <v>99.617576599121094</v>
      </c>
      <c r="W253">
        <v>99.703010559082003</v>
      </c>
      <c r="X253">
        <v>99.822380065917997</v>
      </c>
      <c r="Y253">
        <v>99.921066284179702</v>
      </c>
      <c r="Z253">
        <v>99.979209899902301</v>
      </c>
      <c r="AA253">
        <v>99.997695922851605</v>
      </c>
      <c r="AB253">
        <v>100</v>
      </c>
      <c r="AC253">
        <v>100</v>
      </c>
      <c r="AD253">
        <v>100</v>
      </c>
      <c r="AE253">
        <v>100</v>
      </c>
      <c r="AF253">
        <v>100</v>
      </c>
      <c r="AG253">
        <v>100</v>
      </c>
      <c r="AH253">
        <v>100</v>
      </c>
    </row>
    <row r="254" spans="1:34" x14ac:dyDescent="0.25">
      <c r="A254" t="s">
        <v>274</v>
      </c>
      <c r="B254" t="s">
        <v>734</v>
      </c>
      <c r="C254" t="s">
        <v>270</v>
      </c>
      <c r="D254">
        <v>0</v>
      </c>
      <c r="E254">
        <v>56.883872985839801</v>
      </c>
      <c r="F254">
        <v>60.233394622802699</v>
      </c>
      <c r="G254">
        <v>61.936683654785199</v>
      </c>
      <c r="H254">
        <v>63.654777526855497</v>
      </c>
      <c r="I254">
        <v>65.388771057128906</v>
      </c>
      <c r="J254">
        <v>67.140907287597699</v>
      </c>
      <c r="K254">
        <v>68.913841247558594</v>
      </c>
      <c r="L254">
        <v>70.708709716796903</v>
      </c>
      <c r="M254">
        <v>72.526123046875</v>
      </c>
      <c r="N254">
        <v>74.389976501464801</v>
      </c>
      <c r="O254">
        <v>78.846611022949205</v>
      </c>
      <c r="P254">
        <v>78.033653259277301</v>
      </c>
      <c r="Q254">
        <v>79.858993530273395</v>
      </c>
      <c r="R254">
        <v>81.684677124023395</v>
      </c>
      <c r="S254">
        <v>83.508995056152301</v>
      </c>
      <c r="T254">
        <v>85.331985473632798</v>
      </c>
      <c r="U254">
        <v>86.556221008300795</v>
      </c>
      <c r="V254">
        <v>89.008476257324205</v>
      </c>
      <c r="W254">
        <v>90.88330078125</v>
      </c>
      <c r="X254">
        <v>92.797546386718807</v>
      </c>
      <c r="Y254">
        <v>94.763160705566406</v>
      </c>
      <c r="Z254">
        <v>96.792648315429702</v>
      </c>
      <c r="AA254">
        <v>98.895828247070298</v>
      </c>
      <c r="AB254">
        <v>100</v>
      </c>
      <c r="AC254">
        <v>100</v>
      </c>
      <c r="AD254">
        <v>100</v>
      </c>
      <c r="AE254">
        <v>100</v>
      </c>
      <c r="AF254">
        <v>100</v>
      </c>
      <c r="AG254">
        <v>100</v>
      </c>
      <c r="AH254">
        <v>100</v>
      </c>
    </row>
    <row r="255" spans="1:34" x14ac:dyDescent="0.25">
      <c r="A255" t="s">
        <v>275</v>
      </c>
      <c r="B255" t="s">
        <v>734</v>
      </c>
      <c r="C255" t="s">
        <v>732</v>
      </c>
      <c r="D255">
        <v>0</v>
      </c>
      <c r="E255">
        <v>0</v>
      </c>
      <c r="F255">
        <v>85.792007446289105</v>
      </c>
      <c r="G255">
        <v>90.595855712890597</v>
      </c>
      <c r="H255">
        <v>90.526771545410199</v>
      </c>
      <c r="I255">
        <v>94.694992065429702</v>
      </c>
      <c r="J255">
        <v>90.529747009277301</v>
      </c>
      <c r="K255">
        <v>92.209365844726605</v>
      </c>
      <c r="L255">
        <v>92.398689270019503</v>
      </c>
      <c r="M255">
        <v>94.789688110351605</v>
      </c>
      <c r="N255">
        <v>91.862060546875</v>
      </c>
      <c r="O255">
        <v>99.176956176757798</v>
      </c>
      <c r="P255">
        <v>99.800003051757798</v>
      </c>
      <c r="Q255">
        <v>67.138877868652301</v>
      </c>
      <c r="R255">
        <v>95.390678405761705</v>
      </c>
      <c r="S255">
        <v>93.372787475585895</v>
      </c>
      <c r="T255">
        <v>96.889007568359403</v>
      </c>
      <c r="U255">
        <v>93.133918762207003</v>
      </c>
      <c r="V255">
        <v>92.906044006347699</v>
      </c>
      <c r="W255">
        <v>92.690299987792997</v>
      </c>
      <c r="X255">
        <v>93.036766052246094</v>
      </c>
      <c r="Y255">
        <v>90.7528076171875</v>
      </c>
      <c r="Z255">
        <v>93.507438659667997</v>
      </c>
      <c r="AA255">
        <v>93.769500732421903</v>
      </c>
      <c r="AB255">
        <v>100</v>
      </c>
      <c r="AC255">
        <v>100</v>
      </c>
      <c r="AD255">
        <v>94.930290222167997</v>
      </c>
      <c r="AE255">
        <v>93.230094909667997</v>
      </c>
      <c r="AF255">
        <v>99.246955871582003</v>
      </c>
      <c r="AG255">
        <v>99.802841186523395</v>
      </c>
      <c r="AH255">
        <v>100</v>
      </c>
    </row>
    <row r="256" spans="1:34" x14ac:dyDescent="0.25">
      <c r="A256" t="s">
        <v>276</v>
      </c>
      <c r="B256" t="s">
        <v>734</v>
      </c>
      <c r="C256" t="s">
        <v>116</v>
      </c>
      <c r="D256">
        <v>94.083793640136705</v>
      </c>
      <c r="E256">
        <v>94.270988464355497</v>
      </c>
      <c r="F256">
        <v>94.486671447753906</v>
      </c>
      <c r="G256">
        <v>94.703460693359403</v>
      </c>
      <c r="H256">
        <v>94.922142028808594</v>
      </c>
      <c r="I256">
        <v>95.14404296875</v>
      </c>
      <c r="J256">
        <v>95.370307922363295</v>
      </c>
      <c r="K256">
        <v>95.602104187011705</v>
      </c>
      <c r="L256">
        <v>95.840896606445298</v>
      </c>
      <c r="M256">
        <v>96.086799621582003</v>
      </c>
      <c r="N256">
        <v>97.188148498535199</v>
      </c>
      <c r="O256">
        <v>97.326637268066406</v>
      </c>
      <c r="P256">
        <v>97.453521728515597</v>
      </c>
      <c r="Q256">
        <v>97.567687988281307</v>
      </c>
      <c r="R256">
        <v>97.667724609375</v>
      </c>
      <c r="S256">
        <v>97.752098083496094</v>
      </c>
      <c r="T256">
        <v>97.820755004882798</v>
      </c>
      <c r="U256">
        <v>97.880569458007798</v>
      </c>
      <c r="V256">
        <v>97.940330505371094</v>
      </c>
      <c r="W256">
        <v>98.009178161621094</v>
      </c>
      <c r="X256">
        <v>97.649841308593807</v>
      </c>
      <c r="Y256">
        <v>98.034240722656307</v>
      </c>
      <c r="Z256">
        <v>98.175643920898395</v>
      </c>
      <c r="AA256">
        <v>98.392768859863295</v>
      </c>
      <c r="AB256">
        <v>98.721717834472699</v>
      </c>
      <c r="AC256">
        <v>100</v>
      </c>
      <c r="AD256">
        <v>100</v>
      </c>
      <c r="AE256">
        <v>100</v>
      </c>
      <c r="AF256">
        <v>100</v>
      </c>
      <c r="AG256">
        <v>100</v>
      </c>
      <c r="AH256">
        <v>100</v>
      </c>
    </row>
    <row r="257" spans="1:34" x14ac:dyDescent="0.25">
      <c r="A257" t="s">
        <v>277</v>
      </c>
      <c r="B257" t="s">
        <v>734</v>
      </c>
      <c r="C257" t="s">
        <v>116</v>
      </c>
      <c r="D257">
        <v>100</v>
      </c>
      <c r="E257">
        <v>100</v>
      </c>
      <c r="F257">
        <v>100</v>
      </c>
      <c r="G257">
        <v>100</v>
      </c>
      <c r="H257">
        <v>100</v>
      </c>
      <c r="I257">
        <v>100</v>
      </c>
      <c r="J257">
        <v>100</v>
      </c>
      <c r="K257">
        <v>100</v>
      </c>
      <c r="L257">
        <v>100</v>
      </c>
      <c r="M257">
        <v>100</v>
      </c>
      <c r="N257">
        <v>100</v>
      </c>
      <c r="O257">
        <v>100</v>
      </c>
      <c r="P257">
        <v>100</v>
      </c>
      <c r="Q257">
        <v>100</v>
      </c>
      <c r="R257">
        <v>100</v>
      </c>
      <c r="S257">
        <v>100</v>
      </c>
      <c r="T257">
        <v>100</v>
      </c>
      <c r="U257">
        <v>100</v>
      </c>
      <c r="V257">
        <v>100</v>
      </c>
      <c r="W257">
        <v>100</v>
      </c>
      <c r="X257">
        <v>100</v>
      </c>
      <c r="Y257">
        <v>100</v>
      </c>
      <c r="Z257">
        <v>100</v>
      </c>
      <c r="AA257">
        <v>100</v>
      </c>
      <c r="AB257">
        <v>100</v>
      </c>
      <c r="AC257">
        <v>100</v>
      </c>
      <c r="AD257">
        <v>100</v>
      </c>
      <c r="AE257">
        <v>100</v>
      </c>
      <c r="AF257">
        <v>100</v>
      </c>
      <c r="AG257">
        <v>100</v>
      </c>
      <c r="AH257">
        <v>100</v>
      </c>
    </row>
    <row r="258" spans="1:34" x14ac:dyDescent="0.25">
      <c r="A258" t="s">
        <v>278</v>
      </c>
      <c r="B258" t="s">
        <v>734</v>
      </c>
      <c r="C258" t="s">
        <v>160</v>
      </c>
      <c r="D258">
        <v>0</v>
      </c>
      <c r="E258">
        <v>0</v>
      </c>
      <c r="F258">
        <v>0</v>
      </c>
      <c r="G258">
        <v>0</v>
      </c>
      <c r="H258">
        <v>0</v>
      </c>
      <c r="I258">
        <v>0</v>
      </c>
      <c r="J258">
        <v>0</v>
      </c>
      <c r="K258">
        <v>72.378150939941406</v>
      </c>
      <c r="L258">
        <v>82.270309448242202</v>
      </c>
      <c r="M258">
        <v>83.233825683593807</v>
      </c>
      <c r="N258">
        <v>84.204429626464801</v>
      </c>
      <c r="O258">
        <v>85.127578735351605</v>
      </c>
      <c r="P258">
        <v>85.572456359863295</v>
      </c>
      <c r="Q258">
        <v>86.982238769531307</v>
      </c>
      <c r="R258">
        <v>87.916046142578097</v>
      </c>
      <c r="S258">
        <v>94.786949157714801</v>
      </c>
      <c r="T258">
        <v>94.801132202148395</v>
      </c>
      <c r="U258">
        <v>90.760055541992202</v>
      </c>
      <c r="V258">
        <v>91.736434936523395</v>
      </c>
      <c r="W258">
        <v>94.616943359375</v>
      </c>
      <c r="X258">
        <v>96.359024047851605</v>
      </c>
      <c r="Y258">
        <v>98.549041748046903</v>
      </c>
      <c r="Z258">
        <v>97.001380920410199</v>
      </c>
      <c r="AA258">
        <v>97.878746032714801</v>
      </c>
      <c r="AB258">
        <v>98.853424072265597</v>
      </c>
      <c r="AC258">
        <v>99.730033874511705</v>
      </c>
      <c r="AD258">
        <v>98.7784423828125</v>
      </c>
      <c r="AE258">
        <v>100</v>
      </c>
      <c r="AF258">
        <v>100</v>
      </c>
      <c r="AG258">
        <v>99.053207397460895</v>
      </c>
      <c r="AH258">
        <v>100</v>
      </c>
    </row>
    <row r="259" spans="1:34" x14ac:dyDescent="0.25">
      <c r="A259" t="s">
        <v>279</v>
      </c>
      <c r="B259" t="s">
        <v>734</v>
      </c>
      <c r="C259" t="s">
        <v>160</v>
      </c>
      <c r="D259">
        <v>0</v>
      </c>
      <c r="E259">
        <v>0</v>
      </c>
      <c r="F259">
        <v>0</v>
      </c>
      <c r="G259">
        <v>0</v>
      </c>
      <c r="H259">
        <v>4.2485108375549299</v>
      </c>
      <c r="I259">
        <v>0</v>
      </c>
      <c r="J259">
        <v>0</v>
      </c>
      <c r="K259">
        <v>1.16437375545502</v>
      </c>
      <c r="L259">
        <v>3.0210156440734899</v>
      </c>
      <c r="M259">
        <v>3.3305962085723899</v>
      </c>
      <c r="N259">
        <v>6.7480797767639196</v>
      </c>
      <c r="O259">
        <v>8.6158485412597692</v>
      </c>
      <c r="P259">
        <v>10.481127738952599</v>
      </c>
      <c r="Q259">
        <v>12.343574523925801</v>
      </c>
      <c r="R259">
        <v>14.205976486206101</v>
      </c>
      <c r="S259">
        <v>16.068609237670898</v>
      </c>
      <c r="T259">
        <v>9.2365589141845703</v>
      </c>
      <c r="U259">
        <v>17.8015022277832</v>
      </c>
      <c r="V259">
        <v>21.6855564117432</v>
      </c>
      <c r="W259">
        <v>17.5565185546875</v>
      </c>
      <c r="X259">
        <v>31.729471206665</v>
      </c>
      <c r="Y259">
        <v>27.7128086090088</v>
      </c>
      <c r="Z259">
        <v>29.8495483398438</v>
      </c>
      <c r="AA259">
        <v>13.7641201019287</v>
      </c>
      <c r="AB259">
        <v>36.174507141113303</v>
      </c>
      <c r="AC259">
        <v>39.891914367675803</v>
      </c>
      <c r="AD259">
        <v>46.589637756347699</v>
      </c>
      <c r="AE259">
        <v>52.939334869384801</v>
      </c>
      <c r="AF259">
        <v>51.047061920166001</v>
      </c>
      <c r="AG259">
        <v>54.396469116210902</v>
      </c>
      <c r="AH259">
        <v>57.650363922119098</v>
      </c>
    </row>
    <row r="260" spans="1:34" x14ac:dyDescent="0.25">
      <c r="A260" t="s">
        <v>280</v>
      </c>
      <c r="B260" t="s">
        <v>734</v>
      </c>
      <c r="C260" t="s">
        <v>732</v>
      </c>
      <c r="D260">
        <v>0</v>
      </c>
      <c r="E260">
        <v>0</v>
      </c>
      <c r="F260">
        <v>0</v>
      </c>
      <c r="G260">
        <v>0</v>
      </c>
      <c r="H260">
        <v>0</v>
      </c>
      <c r="I260">
        <v>0</v>
      </c>
      <c r="J260">
        <v>0</v>
      </c>
      <c r="K260">
        <v>0</v>
      </c>
      <c r="L260">
        <v>0</v>
      </c>
      <c r="M260">
        <v>0</v>
      </c>
      <c r="N260">
        <v>66.231872558593807</v>
      </c>
      <c r="O260">
        <v>66.268356323242202</v>
      </c>
      <c r="P260">
        <v>68.683547973632798</v>
      </c>
      <c r="Q260">
        <v>67.422302246093807</v>
      </c>
      <c r="R260">
        <v>66.986358642578097</v>
      </c>
      <c r="S260">
        <v>67.892601013183594</v>
      </c>
      <c r="T260">
        <v>68.770065307617202</v>
      </c>
      <c r="U260">
        <v>68.5384521484375</v>
      </c>
      <c r="V260">
        <v>70.057350158691406</v>
      </c>
      <c r="W260">
        <v>71.747749328613295</v>
      </c>
      <c r="X260">
        <v>71.906997680664105</v>
      </c>
      <c r="Y260">
        <v>69.062507629394503</v>
      </c>
      <c r="Z260">
        <v>74.051567077636705</v>
      </c>
      <c r="AA260">
        <v>74.577125549316406</v>
      </c>
      <c r="AB260">
        <v>74.700294494628906</v>
      </c>
      <c r="AC260">
        <v>75.758247375488295</v>
      </c>
      <c r="AD260">
        <v>78.059379577636705</v>
      </c>
      <c r="AE260">
        <v>81.394416809082003</v>
      </c>
      <c r="AF260">
        <v>83.200965881347699</v>
      </c>
      <c r="AG260">
        <v>84.247131347656307</v>
      </c>
      <c r="AH260">
        <v>82.658195495605497</v>
      </c>
    </row>
    <row r="261" spans="1:34" x14ac:dyDescent="0.25">
      <c r="A261" t="s">
        <v>281</v>
      </c>
      <c r="B261" t="s">
        <v>734</v>
      </c>
      <c r="C261" t="s">
        <v>160</v>
      </c>
      <c r="D261">
        <v>0</v>
      </c>
      <c r="E261">
        <v>73.881904602050795</v>
      </c>
      <c r="F261">
        <v>77.430976867675795</v>
      </c>
      <c r="G261">
        <v>78.365852355957003</v>
      </c>
      <c r="H261">
        <v>75.219703674316406</v>
      </c>
      <c r="I261">
        <v>80.240745544433594</v>
      </c>
      <c r="J261">
        <v>81.180870056152301</v>
      </c>
      <c r="K261">
        <v>82.123138427734403</v>
      </c>
      <c r="L261">
        <v>83.066932678222699</v>
      </c>
      <c r="M261">
        <v>84.012466430664105</v>
      </c>
      <c r="N261">
        <v>84.974533081054702</v>
      </c>
      <c r="O261">
        <v>85.882164001464801</v>
      </c>
      <c r="P261">
        <v>86.814247131347699</v>
      </c>
      <c r="Q261">
        <v>87.7506103515625</v>
      </c>
      <c r="R261">
        <v>88.674079895019503</v>
      </c>
      <c r="S261">
        <v>89.586112976074205</v>
      </c>
      <c r="T261">
        <v>95.787452697753906</v>
      </c>
      <c r="U261">
        <v>91.386207580566406</v>
      </c>
      <c r="V261">
        <v>98.074172973632798</v>
      </c>
      <c r="W261">
        <v>97.441535949707003</v>
      </c>
      <c r="X261">
        <v>95.711372375488295</v>
      </c>
      <c r="Y261">
        <v>96.169578552246094</v>
      </c>
      <c r="Z261">
        <v>96.241836547851605</v>
      </c>
      <c r="AA261">
        <v>96.952667236328097</v>
      </c>
      <c r="AB261">
        <v>97.544738769531307</v>
      </c>
      <c r="AC261">
        <v>98.952690124511705</v>
      </c>
      <c r="AD261">
        <v>99.616905212402301</v>
      </c>
      <c r="AE261">
        <v>96.104766845703097</v>
      </c>
      <c r="AF261">
        <v>99.994117736816406</v>
      </c>
      <c r="AG261">
        <v>99.045761108398395</v>
      </c>
      <c r="AH261">
        <v>100</v>
      </c>
    </row>
    <row r="262" spans="1:34" x14ac:dyDescent="0.25">
      <c r="A262" t="s">
        <v>282</v>
      </c>
      <c r="B262" t="s">
        <v>734</v>
      </c>
      <c r="C262" t="s">
        <v>270</v>
      </c>
      <c r="D262">
        <v>100</v>
      </c>
      <c r="E262">
        <v>100</v>
      </c>
      <c r="F262">
        <v>100</v>
      </c>
      <c r="G262">
        <v>100</v>
      </c>
      <c r="H262">
        <v>100</v>
      </c>
      <c r="I262">
        <v>100</v>
      </c>
      <c r="J262">
        <v>100</v>
      </c>
      <c r="K262">
        <v>100</v>
      </c>
      <c r="L262">
        <v>100</v>
      </c>
      <c r="M262">
        <v>100</v>
      </c>
      <c r="N262">
        <v>0</v>
      </c>
      <c r="O262">
        <v>0</v>
      </c>
      <c r="P262">
        <v>0</v>
      </c>
      <c r="Q262">
        <v>0</v>
      </c>
      <c r="R262">
        <v>0</v>
      </c>
      <c r="S262">
        <v>0</v>
      </c>
      <c r="T262">
        <v>0</v>
      </c>
      <c r="U262">
        <v>0</v>
      </c>
      <c r="V262">
        <v>0</v>
      </c>
      <c r="W262">
        <v>0</v>
      </c>
      <c r="X262">
        <v>0</v>
      </c>
      <c r="Y262">
        <v>0</v>
      </c>
      <c r="Z262">
        <v>99.610000610351605</v>
      </c>
      <c r="AA262">
        <v>99.510002136230497</v>
      </c>
      <c r="AB262">
        <v>99.5</v>
      </c>
      <c r="AC262">
        <v>99.790000915527301</v>
      </c>
      <c r="AD262">
        <v>99.800003051757798</v>
      </c>
      <c r="AE262">
        <v>99.699996948242202</v>
      </c>
      <c r="AF262">
        <v>0</v>
      </c>
      <c r="AG262">
        <v>100</v>
      </c>
      <c r="AH262">
        <v>0</v>
      </c>
    </row>
    <row r="263" spans="1:34" x14ac:dyDescent="0.25">
      <c r="A263" t="s">
        <v>283</v>
      </c>
      <c r="B263" t="s">
        <v>734</v>
      </c>
      <c r="C263" t="s">
        <v>157</v>
      </c>
      <c r="D263">
        <v>0</v>
      </c>
      <c r="E263">
        <v>0</v>
      </c>
      <c r="F263">
        <v>30.7704467773438</v>
      </c>
      <c r="G263">
        <v>25.895191192626999</v>
      </c>
      <c r="H263">
        <v>26.937879562377901</v>
      </c>
      <c r="I263">
        <v>28.040666580200199</v>
      </c>
      <c r="J263">
        <v>29.196353912353501</v>
      </c>
      <c r="K263">
        <v>27.081579208373999</v>
      </c>
      <c r="L263">
        <v>31.538862228393601</v>
      </c>
      <c r="M263">
        <v>32.7253608703613</v>
      </c>
      <c r="N263">
        <v>33.932994842529297</v>
      </c>
      <c r="O263">
        <v>35.0985717773438</v>
      </c>
      <c r="P263">
        <v>36.2648315429688</v>
      </c>
      <c r="Q263">
        <v>37.434291839599602</v>
      </c>
      <c r="R263">
        <v>32.938976287841797</v>
      </c>
      <c r="S263">
        <v>40.187141418457003</v>
      </c>
      <c r="T263">
        <v>39.420303344726598</v>
      </c>
      <c r="U263">
        <v>42.160171508789098</v>
      </c>
      <c r="V263">
        <v>43.3698539733887</v>
      </c>
      <c r="W263">
        <v>44.6033325195313</v>
      </c>
      <c r="X263">
        <v>42.359279632568402</v>
      </c>
      <c r="Y263">
        <v>43.753971099853501</v>
      </c>
      <c r="Z263">
        <v>29.2647895812988</v>
      </c>
      <c r="AA263">
        <v>64.033332824707003</v>
      </c>
      <c r="AB263">
        <v>50.624942779541001</v>
      </c>
      <c r="AC263">
        <v>53.573116302490199</v>
      </c>
      <c r="AD263">
        <v>55.669960021972699</v>
      </c>
      <c r="AE263">
        <v>71.441444396972699</v>
      </c>
      <c r="AF263">
        <v>0</v>
      </c>
      <c r="AG263">
        <v>60.676803588867202</v>
      </c>
      <c r="AH263">
        <v>61.941116333007798</v>
      </c>
    </row>
    <row r="264" spans="1:34" x14ac:dyDescent="0.25">
      <c r="A264" t="s">
        <v>284</v>
      </c>
      <c r="B264" t="s">
        <v>734</v>
      </c>
      <c r="C264" t="s">
        <v>270</v>
      </c>
      <c r="D264">
        <v>0</v>
      </c>
      <c r="E264">
        <v>0</v>
      </c>
      <c r="F264">
        <v>0</v>
      </c>
      <c r="G264">
        <v>0</v>
      </c>
      <c r="H264">
        <v>0</v>
      </c>
      <c r="I264">
        <v>0</v>
      </c>
      <c r="J264">
        <v>23.791610717773398</v>
      </c>
      <c r="K264">
        <v>49.654415130615199</v>
      </c>
      <c r="L264">
        <v>40.406040191650398</v>
      </c>
      <c r="M264">
        <v>52.878974914550803</v>
      </c>
      <c r="N264">
        <v>54.603973388671903</v>
      </c>
      <c r="O264">
        <v>49.242351531982401</v>
      </c>
      <c r="P264">
        <v>64.090965270996094</v>
      </c>
      <c r="Q264">
        <v>66.282089233398395</v>
      </c>
      <c r="R264">
        <v>73.444923400878906</v>
      </c>
      <c r="S264">
        <v>72.833435058593807</v>
      </c>
      <c r="T264">
        <v>72.165786743164105</v>
      </c>
      <c r="U264">
        <v>74.999031066894503</v>
      </c>
      <c r="V264">
        <v>74.278480529785199</v>
      </c>
      <c r="W264">
        <v>75.606979370117202</v>
      </c>
      <c r="X264">
        <v>75.902976989746094</v>
      </c>
      <c r="Y264">
        <v>77.279510498046903</v>
      </c>
      <c r="Z264">
        <v>81.426155090332003</v>
      </c>
      <c r="AA264">
        <v>80.737785339355497</v>
      </c>
      <c r="AB264">
        <v>82.286643981933594</v>
      </c>
      <c r="AC264">
        <v>80.197944641113295</v>
      </c>
      <c r="AD264">
        <v>75.749275207519503</v>
      </c>
      <c r="AE264">
        <v>76.738983154296903</v>
      </c>
      <c r="AF264">
        <v>77.168495178222699</v>
      </c>
      <c r="AG264">
        <v>77.611824035644503</v>
      </c>
      <c r="AH264">
        <v>75.264854431152301</v>
      </c>
    </row>
    <row r="265" spans="1:34" x14ac:dyDescent="0.25">
      <c r="A265" t="s">
        <v>285</v>
      </c>
      <c r="B265" t="s">
        <v>734</v>
      </c>
      <c r="C265" t="s">
        <v>157</v>
      </c>
      <c r="D265">
        <v>0</v>
      </c>
      <c r="E265">
        <v>0</v>
      </c>
      <c r="F265">
        <v>6.6722688674926802</v>
      </c>
      <c r="G265">
        <v>0</v>
      </c>
      <c r="H265">
        <v>0.57232457399368297</v>
      </c>
      <c r="I265">
        <v>1.2915560007095299</v>
      </c>
      <c r="J265">
        <v>1.8033579587936399</v>
      </c>
      <c r="K265">
        <v>2.7565479278564502</v>
      </c>
      <c r="L265">
        <v>2.8876829147338898</v>
      </c>
      <c r="M265">
        <v>4.2571554183959996</v>
      </c>
      <c r="N265">
        <v>2.0741717815399201</v>
      </c>
      <c r="O265">
        <v>5.7125144004821804</v>
      </c>
      <c r="P265">
        <v>2.1709027290344198</v>
      </c>
      <c r="Q265">
        <v>1.94151091575623</v>
      </c>
      <c r="R265">
        <v>4.65521192550659</v>
      </c>
      <c r="S265">
        <v>6.7825379371643102</v>
      </c>
      <c r="T265">
        <v>6.9818873405456499</v>
      </c>
      <c r="U265">
        <v>0.63246381282806396</v>
      </c>
      <c r="V265">
        <v>7.3189458847045898</v>
      </c>
      <c r="W265">
        <v>7.4721951484680202</v>
      </c>
      <c r="X265">
        <v>3.95945143699646</v>
      </c>
      <c r="Y265">
        <v>7.7813820838928196</v>
      </c>
      <c r="Z265">
        <v>7.9510698318481401</v>
      </c>
      <c r="AA265">
        <v>8.1374492645263707</v>
      </c>
      <c r="AB265">
        <v>4.1797251701354998</v>
      </c>
      <c r="AC265">
        <v>4.69756984710693</v>
      </c>
      <c r="AD265">
        <v>9.9635725021362305</v>
      </c>
      <c r="AE265">
        <v>13.9976968765259</v>
      </c>
      <c r="AF265">
        <v>12.4664363861084</v>
      </c>
      <c r="AG265">
        <v>14.2673807144165</v>
      </c>
      <c r="AH265">
        <v>14.010825157165501</v>
      </c>
    </row>
    <row r="266" spans="1:34" x14ac:dyDescent="0.25">
      <c r="A266" t="s">
        <v>286</v>
      </c>
      <c r="B266" t="s">
        <v>734</v>
      </c>
      <c r="C266" t="s">
        <v>160</v>
      </c>
      <c r="D266">
        <v>0</v>
      </c>
      <c r="E266">
        <v>0</v>
      </c>
      <c r="F266">
        <v>3.0640699863433798</v>
      </c>
      <c r="G266">
        <v>6.8113775253295898</v>
      </c>
      <c r="H266">
        <v>4.2331075668334996</v>
      </c>
      <c r="I266">
        <v>7.0212669372558603</v>
      </c>
      <c r="J266">
        <v>7.1256361007690403</v>
      </c>
      <c r="K266">
        <v>7.2313580513000497</v>
      </c>
      <c r="L266">
        <v>7.3381385803222701</v>
      </c>
      <c r="M266">
        <v>13.884930610656699</v>
      </c>
      <c r="N266">
        <v>7.2725410461425799</v>
      </c>
      <c r="O266">
        <v>7.6010212898254403</v>
      </c>
      <c r="P266">
        <v>7.1812553405761701</v>
      </c>
      <c r="Q266">
        <v>8.8450422286987305</v>
      </c>
      <c r="R266">
        <v>9.8467102050781303</v>
      </c>
      <c r="S266">
        <v>10.8304710388184</v>
      </c>
      <c r="T266">
        <v>9.3707561492919904</v>
      </c>
      <c r="U266">
        <v>12.757230758666999</v>
      </c>
      <c r="V266">
        <v>13.7136011123657</v>
      </c>
      <c r="W266">
        <v>19.5748901367188</v>
      </c>
      <c r="X266">
        <v>15.646679878234901</v>
      </c>
      <c r="Y266">
        <v>14.0800457000732</v>
      </c>
      <c r="Z266">
        <v>23.746747970581101</v>
      </c>
      <c r="AA266">
        <v>18.6982822418213</v>
      </c>
      <c r="AB266">
        <v>7.69181156158447</v>
      </c>
      <c r="AC266">
        <v>10.9493141174316</v>
      </c>
      <c r="AD266">
        <v>22.087053298950199</v>
      </c>
      <c r="AE266">
        <v>24.5310878753662</v>
      </c>
      <c r="AF266">
        <v>26.617120742797901</v>
      </c>
      <c r="AG266">
        <v>28.4048767089844</v>
      </c>
      <c r="AH266">
        <v>37.060249328613303</v>
      </c>
    </row>
    <row r="267" spans="1:34" x14ac:dyDescent="0.25">
      <c r="A267" t="s">
        <v>21</v>
      </c>
      <c r="B267" t="s">
        <v>733</v>
      </c>
      <c r="C267" t="s">
        <v>116</v>
      </c>
      <c r="D267">
        <v>100</v>
      </c>
      <c r="E267">
        <v>99.924133300781307</v>
      </c>
      <c r="F267">
        <v>99.966064453125</v>
      </c>
      <c r="G267">
        <v>99.9903564453125</v>
      </c>
      <c r="H267">
        <v>100</v>
      </c>
      <c r="I267">
        <v>100</v>
      </c>
      <c r="J267">
        <v>100</v>
      </c>
      <c r="K267">
        <v>100</v>
      </c>
      <c r="L267">
        <v>100</v>
      </c>
      <c r="M267">
        <v>100</v>
      </c>
      <c r="N267">
        <v>100</v>
      </c>
      <c r="O267">
        <v>100</v>
      </c>
      <c r="P267">
        <v>100</v>
      </c>
      <c r="Q267">
        <v>100</v>
      </c>
      <c r="R267">
        <v>100</v>
      </c>
      <c r="S267">
        <v>100</v>
      </c>
      <c r="T267">
        <v>100</v>
      </c>
      <c r="U267">
        <v>100</v>
      </c>
      <c r="V267">
        <v>100</v>
      </c>
      <c r="W267">
        <v>100</v>
      </c>
      <c r="X267">
        <v>100</v>
      </c>
      <c r="Y267">
        <v>100</v>
      </c>
      <c r="Z267">
        <v>100</v>
      </c>
      <c r="AA267">
        <v>100</v>
      </c>
      <c r="AB267">
        <v>100</v>
      </c>
      <c r="AC267">
        <v>100</v>
      </c>
      <c r="AD267">
        <v>100</v>
      </c>
      <c r="AE267">
        <v>100</v>
      </c>
      <c r="AF267">
        <v>100</v>
      </c>
      <c r="AG267">
        <v>100</v>
      </c>
      <c r="AH267">
        <v>100</v>
      </c>
    </row>
    <row r="268" spans="1:34" x14ac:dyDescent="0.25">
      <c r="A268" t="s">
        <v>22</v>
      </c>
      <c r="B268" t="s">
        <v>733</v>
      </c>
      <c r="C268" t="s">
        <v>732</v>
      </c>
      <c r="D268">
        <v>0</v>
      </c>
      <c r="E268">
        <v>0</v>
      </c>
      <c r="F268">
        <v>0</v>
      </c>
      <c r="G268">
        <v>0</v>
      </c>
      <c r="H268">
        <v>0</v>
      </c>
      <c r="I268">
        <v>0</v>
      </c>
      <c r="J268">
        <v>0</v>
      </c>
      <c r="K268">
        <v>0</v>
      </c>
      <c r="L268">
        <v>0</v>
      </c>
      <c r="M268">
        <v>0</v>
      </c>
      <c r="N268">
        <v>53.563194274902301</v>
      </c>
      <c r="O268">
        <v>53.150222778320298</v>
      </c>
      <c r="P268">
        <v>55.300430297851598</v>
      </c>
      <c r="Q268">
        <v>56.253353118896499</v>
      </c>
      <c r="R268">
        <v>57.023292541503899</v>
      </c>
      <c r="S268">
        <v>58.118946075439503</v>
      </c>
      <c r="T268">
        <v>58.684982299804702</v>
      </c>
      <c r="U268">
        <v>60.851932525634801</v>
      </c>
      <c r="V268">
        <v>59.0040092468262</v>
      </c>
      <c r="W268">
        <v>61.356700897216797</v>
      </c>
      <c r="X268">
        <v>63.246746063232401</v>
      </c>
      <c r="Y268">
        <v>66.164001464843807</v>
      </c>
      <c r="Z268">
        <v>66.945274353027301</v>
      </c>
      <c r="AA268">
        <v>67.112205505371094</v>
      </c>
      <c r="AB268">
        <v>66.283424377441406</v>
      </c>
      <c r="AC268">
        <v>67.080230712890597</v>
      </c>
      <c r="AD268">
        <v>69.132293701171903</v>
      </c>
      <c r="AE268">
        <v>70.928565979003906</v>
      </c>
      <c r="AF268">
        <v>71.866134643554702</v>
      </c>
      <c r="AG268">
        <v>73.332839965820298</v>
      </c>
      <c r="AH268">
        <v>73.942947387695298</v>
      </c>
    </row>
    <row r="269" spans="1:34" x14ac:dyDescent="0.25">
      <c r="A269" t="s">
        <v>23</v>
      </c>
      <c r="B269" t="s">
        <v>733</v>
      </c>
      <c r="C269" t="s">
        <v>157</v>
      </c>
      <c r="D269">
        <v>0</v>
      </c>
      <c r="E269">
        <v>0</v>
      </c>
      <c r="F269">
        <v>0</v>
      </c>
      <c r="G269">
        <v>0</v>
      </c>
      <c r="H269">
        <v>0</v>
      </c>
      <c r="I269">
        <v>0</v>
      </c>
      <c r="J269">
        <v>0</v>
      </c>
      <c r="K269">
        <v>0</v>
      </c>
      <c r="L269">
        <v>0</v>
      </c>
      <c r="M269">
        <v>0</v>
      </c>
      <c r="N269">
        <v>72.133468627929702</v>
      </c>
      <c r="O269">
        <v>73.599037170410199</v>
      </c>
      <c r="P269">
        <v>75.063278198242202</v>
      </c>
      <c r="Q269">
        <v>76.533134460449205</v>
      </c>
      <c r="R269">
        <v>78.015556335449205</v>
      </c>
      <c r="S269">
        <v>74</v>
      </c>
      <c r="T269">
        <v>81.043769836425795</v>
      </c>
      <c r="U269">
        <v>82.5908203125</v>
      </c>
      <c r="V269">
        <v>89.900001525878906</v>
      </c>
      <c r="W269">
        <v>85.724472045898395</v>
      </c>
      <c r="X269">
        <v>82.800003051757798</v>
      </c>
      <c r="Y269">
        <v>86.567779541015597</v>
      </c>
      <c r="Z269">
        <v>95</v>
      </c>
      <c r="AA269">
        <v>92.259048461914105</v>
      </c>
      <c r="AB269">
        <v>98.699996948242202</v>
      </c>
      <c r="AC269">
        <v>92.5</v>
      </c>
      <c r="AD269">
        <v>99.5</v>
      </c>
      <c r="AE269">
        <v>99.5</v>
      </c>
      <c r="AF269">
        <v>99.626022338867202</v>
      </c>
      <c r="AG269">
        <v>99.5</v>
      </c>
      <c r="AH269">
        <v>99.5</v>
      </c>
    </row>
    <row r="270" spans="1:34" x14ac:dyDescent="0.25">
      <c r="A270" t="s">
        <v>24</v>
      </c>
      <c r="B270" t="s">
        <v>733</v>
      </c>
      <c r="C270" t="s">
        <v>732</v>
      </c>
      <c r="D270">
        <v>0</v>
      </c>
      <c r="E270">
        <v>0</v>
      </c>
      <c r="F270">
        <v>0</v>
      </c>
      <c r="G270">
        <v>76.379890441894503</v>
      </c>
      <c r="H270">
        <v>76.414016723632798</v>
      </c>
      <c r="I270">
        <v>76.221755981445298</v>
      </c>
      <c r="J270">
        <v>73.195159912109403</v>
      </c>
      <c r="K270">
        <v>72.563362121582003</v>
      </c>
      <c r="L270">
        <v>73.187721252441406</v>
      </c>
      <c r="M270">
        <v>72.916595458984403</v>
      </c>
      <c r="N270">
        <v>71.544128417968807</v>
      </c>
      <c r="O270">
        <v>72.292633056640597</v>
      </c>
      <c r="P270">
        <v>72.286552429199205</v>
      </c>
      <c r="Q270">
        <v>73.277839660644503</v>
      </c>
      <c r="R270">
        <v>73.244033813476605</v>
      </c>
      <c r="S270">
        <v>73.936561584472699</v>
      </c>
      <c r="T270">
        <v>74.5985107421875</v>
      </c>
      <c r="U270">
        <v>76.1895751953125</v>
      </c>
      <c r="V270">
        <v>75.611701965332003</v>
      </c>
      <c r="W270">
        <v>75.441291809082003</v>
      </c>
      <c r="X270">
        <v>74.26513671875</v>
      </c>
      <c r="Y270">
        <v>79.385215759277301</v>
      </c>
      <c r="Z270">
        <v>78.6990966796875</v>
      </c>
      <c r="AA270">
        <v>78.848609924316406</v>
      </c>
      <c r="AB270">
        <v>79.529235839843807</v>
      </c>
      <c r="AC270">
        <v>78.247879028320298</v>
      </c>
      <c r="AD270">
        <v>81.571517944335895</v>
      </c>
      <c r="AE270">
        <v>0</v>
      </c>
      <c r="AF270">
        <v>0</v>
      </c>
      <c r="AG270">
        <v>0</v>
      </c>
      <c r="AH270">
        <v>83.220062255859403</v>
      </c>
    </row>
    <row r="271" spans="1:34" x14ac:dyDescent="0.25">
      <c r="A271" t="s">
        <v>25</v>
      </c>
      <c r="B271" t="s">
        <v>733</v>
      </c>
      <c r="C271" t="s">
        <v>160</v>
      </c>
      <c r="D271">
        <v>0</v>
      </c>
      <c r="E271">
        <v>0</v>
      </c>
      <c r="F271">
        <v>0</v>
      </c>
      <c r="G271">
        <v>0</v>
      </c>
      <c r="H271">
        <v>0</v>
      </c>
      <c r="I271">
        <v>0</v>
      </c>
      <c r="J271">
        <v>0</v>
      </c>
      <c r="K271">
        <v>0</v>
      </c>
      <c r="L271">
        <v>0</v>
      </c>
      <c r="M271">
        <v>0</v>
      </c>
      <c r="N271">
        <v>44.817604064941399</v>
      </c>
      <c r="O271">
        <v>30</v>
      </c>
      <c r="P271">
        <v>47.584629058837898</v>
      </c>
      <c r="Q271">
        <v>48.973098754882798</v>
      </c>
      <c r="R271">
        <v>50.374130249023402</v>
      </c>
      <c r="S271">
        <v>51.794670104980497</v>
      </c>
      <c r="T271">
        <v>53.2395629882813</v>
      </c>
      <c r="U271">
        <v>66.099998474121094</v>
      </c>
      <c r="V271">
        <v>61.310001373291001</v>
      </c>
      <c r="W271">
        <v>57.676094055175803</v>
      </c>
      <c r="X271">
        <v>73.718566894531307</v>
      </c>
      <c r="Y271">
        <v>82.5</v>
      </c>
      <c r="Z271">
        <v>70.463470458984403</v>
      </c>
      <c r="AA271">
        <v>68.662223815917997</v>
      </c>
      <c r="AB271">
        <v>51</v>
      </c>
      <c r="AC271">
        <v>64</v>
      </c>
      <c r="AD271">
        <v>67.973396301269503</v>
      </c>
      <c r="AE271">
        <v>69.411170959472699</v>
      </c>
      <c r="AF271">
        <v>65.269996643066406</v>
      </c>
      <c r="AG271">
        <v>72.277183532714801</v>
      </c>
      <c r="AH271">
        <v>73.708915710449205</v>
      </c>
    </row>
    <row r="272" spans="1:34" x14ac:dyDescent="0.25">
      <c r="A272" t="s">
        <v>26</v>
      </c>
      <c r="B272" t="s">
        <v>733</v>
      </c>
      <c r="C272" t="s">
        <v>270</v>
      </c>
      <c r="D272">
        <v>100</v>
      </c>
      <c r="E272">
        <v>100</v>
      </c>
      <c r="F272">
        <v>100</v>
      </c>
      <c r="G272">
        <v>100</v>
      </c>
      <c r="H272">
        <v>100</v>
      </c>
      <c r="I272">
        <v>100</v>
      </c>
      <c r="J272">
        <v>100</v>
      </c>
      <c r="K272">
        <v>100</v>
      </c>
      <c r="L272">
        <v>100</v>
      </c>
      <c r="M272">
        <v>100</v>
      </c>
      <c r="N272">
        <v>100</v>
      </c>
      <c r="O272">
        <v>100</v>
      </c>
      <c r="P272">
        <v>100</v>
      </c>
      <c r="Q272">
        <v>100</v>
      </c>
      <c r="R272">
        <v>100</v>
      </c>
      <c r="S272">
        <v>100</v>
      </c>
      <c r="T272">
        <v>100</v>
      </c>
      <c r="U272">
        <v>100</v>
      </c>
      <c r="V272">
        <v>100</v>
      </c>
      <c r="W272">
        <v>100</v>
      </c>
      <c r="X272">
        <v>100</v>
      </c>
      <c r="Y272">
        <v>100</v>
      </c>
      <c r="Z272">
        <v>99.900001525878906</v>
      </c>
      <c r="AA272">
        <v>100</v>
      </c>
      <c r="AB272">
        <v>100</v>
      </c>
      <c r="AC272">
        <v>100</v>
      </c>
      <c r="AD272">
        <v>100</v>
      </c>
      <c r="AE272">
        <v>100</v>
      </c>
      <c r="AF272">
        <v>100</v>
      </c>
      <c r="AG272">
        <v>100</v>
      </c>
      <c r="AH272">
        <v>100</v>
      </c>
    </row>
    <row r="273" spans="1:34" x14ac:dyDescent="0.25">
      <c r="A273" t="s">
        <v>27</v>
      </c>
      <c r="B273" t="s">
        <v>733</v>
      </c>
      <c r="C273" t="s">
        <v>116</v>
      </c>
      <c r="D273">
        <v>100</v>
      </c>
      <c r="E273">
        <v>100</v>
      </c>
      <c r="F273">
        <v>100</v>
      </c>
      <c r="G273">
        <v>100</v>
      </c>
      <c r="H273">
        <v>100</v>
      </c>
      <c r="I273">
        <v>100</v>
      </c>
      <c r="J273">
        <v>100</v>
      </c>
      <c r="K273">
        <v>100</v>
      </c>
      <c r="L273">
        <v>100</v>
      </c>
      <c r="M273">
        <v>100</v>
      </c>
      <c r="N273">
        <v>100</v>
      </c>
      <c r="O273">
        <v>100</v>
      </c>
      <c r="P273">
        <v>100</v>
      </c>
      <c r="Q273">
        <v>100</v>
      </c>
      <c r="R273">
        <v>100</v>
      </c>
      <c r="S273">
        <v>100</v>
      </c>
      <c r="T273">
        <v>100</v>
      </c>
      <c r="U273">
        <v>100</v>
      </c>
      <c r="V273">
        <v>100</v>
      </c>
      <c r="W273">
        <v>100</v>
      </c>
      <c r="X273">
        <v>100</v>
      </c>
      <c r="Y273">
        <v>100</v>
      </c>
      <c r="Z273">
        <v>100</v>
      </c>
      <c r="AA273">
        <v>100</v>
      </c>
      <c r="AB273">
        <v>100</v>
      </c>
      <c r="AC273">
        <v>100</v>
      </c>
      <c r="AD273">
        <v>100</v>
      </c>
      <c r="AE273">
        <v>100</v>
      </c>
      <c r="AF273">
        <v>100</v>
      </c>
      <c r="AG273">
        <v>100</v>
      </c>
      <c r="AH273">
        <v>100</v>
      </c>
    </row>
    <row r="274" spans="1:34" x14ac:dyDescent="0.25">
      <c r="A274" t="s">
        <v>28</v>
      </c>
      <c r="B274" t="s">
        <v>733</v>
      </c>
      <c r="C274" t="s">
        <v>732</v>
      </c>
      <c r="D274">
        <v>0</v>
      </c>
      <c r="E274">
        <v>0</v>
      </c>
      <c r="F274">
        <v>0</v>
      </c>
      <c r="G274">
        <v>0</v>
      </c>
      <c r="H274">
        <v>0</v>
      </c>
      <c r="I274">
        <v>0</v>
      </c>
      <c r="J274">
        <v>0</v>
      </c>
      <c r="K274">
        <v>0</v>
      </c>
      <c r="L274">
        <v>0</v>
      </c>
      <c r="M274">
        <v>0</v>
      </c>
      <c r="N274">
        <v>94.862098693847699</v>
      </c>
      <c r="O274">
        <v>94.329788208007798</v>
      </c>
      <c r="P274">
        <v>94.329109191894503</v>
      </c>
      <c r="Q274">
        <v>94.512786865234403</v>
      </c>
      <c r="R274">
        <v>94.6158447265625</v>
      </c>
      <c r="S274">
        <v>94.569274902343807</v>
      </c>
      <c r="T274">
        <v>95.335922241210895</v>
      </c>
      <c r="U274">
        <v>95.092514038085895</v>
      </c>
      <c r="V274">
        <v>94.387588500976605</v>
      </c>
      <c r="W274">
        <v>95.061660766601605</v>
      </c>
      <c r="X274">
        <v>96.870826721191406</v>
      </c>
      <c r="Y274">
        <v>96.999404907226605</v>
      </c>
      <c r="Z274">
        <v>96.980079650878906</v>
      </c>
      <c r="AA274">
        <v>97.239059448242202</v>
      </c>
      <c r="AB274">
        <v>96.856101989746094</v>
      </c>
      <c r="AC274">
        <v>97.021316528320298</v>
      </c>
      <c r="AD274">
        <v>97.261802673339801</v>
      </c>
      <c r="AE274">
        <v>97.483657836914105</v>
      </c>
      <c r="AF274">
        <v>97.581237792968807</v>
      </c>
      <c r="AG274">
        <v>98.278289794921903</v>
      </c>
      <c r="AH274">
        <v>97.540397644042997</v>
      </c>
    </row>
    <row r="275" spans="1:34" x14ac:dyDescent="0.25">
      <c r="A275" t="s">
        <v>29</v>
      </c>
      <c r="B275" t="s">
        <v>733</v>
      </c>
      <c r="C275" t="s">
        <v>116</v>
      </c>
      <c r="D275">
        <v>100</v>
      </c>
      <c r="E275">
        <v>100</v>
      </c>
      <c r="F275">
        <v>100</v>
      </c>
      <c r="G275">
        <v>100</v>
      </c>
      <c r="H275">
        <v>100</v>
      </c>
      <c r="I275">
        <v>100</v>
      </c>
      <c r="J275">
        <v>100</v>
      </c>
      <c r="K275">
        <v>100</v>
      </c>
      <c r="L275">
        <v>100</v>
      </c>
      <c r="M275">
        <v>100</v>
      </c>
      <c r="N275">
        <v>100</v>
      </c>
      <c r="O275">
        <v>100</v>
      </c>
      <c r="P275">
        <v>100</v>
      </c>
      <c r="Q275">
        <v>100</v>
      </c>
      <c r="R275">
        <v>100</v>
      </c>
      <c r="S275">
        <v>100</v>
      </c>
      <c r="T275">
        <v>100</v>
      </c>
      <c r="U275">
        <v>100</v>
      </c>
      <c r="V275">
        <v>100</v>
      </c>
      <c r="W275">
        <v>100</v>
      </c>
      <c r="X275">
        <v>100</v>
      </c>
      <c r="Y275">
        <v>100</v>
      </c>
      <c r="Z275">
        <v>100</v>
      </c>
      <c r="AA275">
        <v>100</v>
      </c>
      <c r="AB275">
        <v>100</v>
      </c>
      <c r="AC275">
        <v>100</v>
      </c>
      <c r="AD275">
        <v>100</v>
      </c>
      <c r="AE275">
        <v>100</v>
      </c>
      <c r="AF275">
        <v>100</v>
      </c>
      <c r="AG275">
        <v>100</v>
      </c>
      <c r="AH275">
        <v>100</v>
      </c>
    </row>
    <row r="276" spans="1:34" x14ac:dyDescent="0.25">
      <c r="A276" t="s">
        <v>30</v>
      </c>
      <c r="B276" t="s">
        <v>733</v>
      </c>
      <c r="C276" t="s">
        <v>270</v>
      </c>
      <c r="D276">
        <v>94.139015197753906</v>
      </c>
      <c r="E276">
        <v>94.413116455078097</v>
      </c>
      <c r="F276">
        <v>94.686698913574205</v>
      </c>
      <c r="G276">
        <v>94.957122802734403</v>
      </c>
      <c r="H276">
        <v>95.221229553222699</v>
      </c>
      <c r="I276">
        <v>95.475852966308594</v>
      </c>
      <c r="J276">
        <v>95.717842102050795</v>
      </c>
      <c r="K276">
        <v>95.944038391113295</v>
      </c>
      <c r="L276">
        <v>96.151268005371094</v>
      </c>
      <c r="M276">
        <v>96.338073730468807</v>
      </c>
      <c r="N276">
        <v>96.475212097167997</v>
      </c>
      <c r="O276">
        <v>96.637596130371094</v>
      </c>
      <c r="P276">
        <v>96.798660278320298</v>
      </c>
      <c r="Q276">
        <v>96.965339660644503</v>
      </c>
      <c r="R276">
        <v>97.144584655761705</v>
      </c>
      <c r="S276">
        <v>97.343338012695298</v>
      </c>
      <c r="T276">
        <v>97.566444396972699</v>
      </c>
      <c r="U276">
        <v>97.810310363769503</v>
      </c>
      <c r="V276">
        <v>98.069267272949205</v>
      </c>
      <c r="W276">
        <v>98.337608337402301</v>
      </c>
      <c r="X276">
        <v>99.091423034667997</v>
      </c>
      <c r="Y276">
        <v>99.416633605957003</v>
      </c>
      <c r="Z276">
        <v>99.672370910644503</v>
      </c>
      <c r="AA276">
        <v>99.789146423339801</v>
      </c>
      <c r="AB276">
        <v>100</v>
      </c>
      <c r="AC276">
        <v>99.860687255859403</v>
      </c>
      <c r="AD276">
        <v>99.942131042480497</v>
      </c>
      <c r="AE276">
        <v>100</v>
      </c>
      <c r="AF276">
        <v>100</v>
      </c>
      <c r="AG276">
        <v>100</v>
      </c>
      <c r="AH276">
        <v>100</v>
      </c>
    </row>
    <row r="277" spans="1:34" x14ac:dyDescent="0.25">
      <c r="A277" t="s">
        <v>31</v>
      </c>
      <c r="B277" t="s">
        <v>733</v>
      </c>
      <c r="C277" t="s">
        <v>270</v>
      </c>
      <c r="D277">
        <v>0</v>
      </c>
      <c r="E277">
        <v>0</v>
      </c>
      <c r="F277">
        <v>0</v>
      </c>
      <c r="G277">
        <v>0</v>
      </c>
      <c r="H277">
        <v>0</v>
      </c>
      <c r="I277">
        <v>0</v>
      </c>
      <c r="J277">
        <v>0</v>
      </c>
      <c r="K277">
        <v>0</v>
      </c>
      <c r="L277">
        <v>0</v>
      </c>
      <c r="M277">
        <v>0</v>
      </c>
      <c r="N277">
        <v>99.099998474121094</v>
      </c>
      <c r="O277">
        <v>100</v>
      </c>
      <c r="P277">
        <v>99.281394958496094</v>
      </c>
      <c r="Q277">
        <v>99.256179809570298</v>
      </c>
      <c r="R277">
        <v>99.2435302734375</v>
      </c>
      <c r="S277">
        <v>99.900001525878906</v>
      </c>
      <c r="T277">
        <v>99.281600952148395</v>
      </c>
      <c r="U277">
        <v>99.333580017089801</v>
      </c>
      <c r="V277">
        <v>99.400634765625</v>
      </c>
      <c r="W277">
        <v>99.477088928222699</v>
      </c>
      <c r="X277">
        <v>99.699996948242202</v>
      </c>
      <c r="Y277">
        <v>99.635429382324205</v>
      </c>
      <c r="Z277">
        <v>99.790672302246094</v>
      </c>
      <c r="AA277">
        <v>99.410003662109403</v>
      </c>
      <c r="AB277">
        <v>99.660003662109403</v>
      </c>
      <c r="AC277">
        <v>100</v>
      </c>
      <c r="AD277">
        <v>99.800003051757798</v>
      </c>
      <c r="AE277">
        <v>99.800003051757798</v>
      </c>
      <c r="AF277">
        <v>99.900001525878906</v>
      </c>
      <c r="AG277">
        <v>100</v>
      </c>
      <c r="AH277">
        <v>99.959411621093807</v>
      </c>
    </row>
    <row r="278" spans="1:34" x14ac:dyDescent="0.25">
      <c r="A278" t="s">
        <v>32</v>
      </c>
      <c r="B278" t="s">
        <v>733</v>
      </c>
      <c r="C278" t="s">
        <v>270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row>
    <row r="279" spans="1:34" x14ac:dyDescent="0.25">
      <c r="A279" t="s">
        <v>33</v>
      </c>
      <c r="B279" t="s">
        <v>733</v>
      </c>
      <c r="C279" t="s">
        <v>116</v>
      </c>
      <c r="D279">
        <v>100</v>
      </c>
      <c r="E279">
        <v>100</v>
      </c>
      <c r="F279">
        <v>100</v>
      </c>
      <c r="G279">
        <v>100</v>
      </c>
      <c r="H279">
        <v>100</v>
      </c>
      <c r="I279">
        <v>100</v>
      </c>
      <c r="J279">
        <v>100</v>
      </c>
      <c r="K279">
        <v>100</v>
      </c>
      <c r="L279">
        <v>100</v>
      </c>
      <c r="M279">
        <v>100</v>
      </c>
      <c r="N279">
        <v>100</v>
      </c>
      <c r="O279">
        <v>99.997940063476605</v>
      </c>
      <c r="P279">
        <v>100</v>
      </c>
      <c r="Q279">
        <v>99.958602905273395</v>
      </c>
      <c r="R279">
        <v>99.922126770019503</v>
      </c>
      <c r="S279">
        <v>100</v>
      </c>
      <c r="T279">
        <v>100</v>
      </c>
      <c r="U279">
        <v>100</v>
      </c>
      <c r="V279">
        <v>100</v>
      </c>
      <c r="W279">
        <v>99.945159912109403</v>
      </c>
      <c r="X279">
        <v>99.974571228027301</v>
      </c>
      <c r="Y279">
        <v>99.992614746093807</v>
      </c>
      <c r="Z279">
        <v>100</v>
      </c>
      <c r="AA279">
        <v>100</v>
      </c>
      <c r="AB279">
        <v>100</v>
      </c>
      <c r="AC279">
        <v>100</v>
      </c>
      <c r="AD279">
        <v>100</v>
      </c>
      <c r="AE279">
        <v>100</v>
      </c>
      <c r="AF279">
        <v>100</v>
      </c>
      <c r="AG279">
        <v>100</v>
      </c>
      <c r="AH279">
        <v>100</v>
      </c>
    </row>
    <row r="280" spans="1:34" x14ac:dyDescent="0.25">
      <c r="A280" t="s">
        <v>34</v>
      </c>
      <c r="B280" t="s">
        <v>733</v>
      </c>
      <c r="C280" t="s">
        <v>116</v>
      </c>
      <c r="D280">
        <v>100</v>
      </c>
      <c r="E280">
        <v>100</v>
      </c>
      <c r="F280">
        <v>100</v>
      </c>
      <c r="G280">
        <v>100</v>
      </c>
      <c r="H280">
        <v>100</v>
      </c>
      <c r="I280">
        <v>100</v>
      </c>
      <c r="J280">
        <v>100</v>
      </c>
      <c r="K280">
        <v>100</v>
      </c>
      <c r="L280">
        <v>100</v>
      </c>
      <c r="M280">
        <v>100</v>
      </c>
      <c r="N280">
        <v>100</v>
      </c>
      <c r="O280">
        <v>100</v>
      </c>
      <c r="P280">
        <v>100</v>
      </c>
      <c r="Q280">
        <v>100</v>
      </c>
      <c r="R280">
        <v>100</v>
      </c>
      <c r="S280">
        <v>100</v>
      </c>
      <c r="T280">
        <v>100</v>
      </c>
      <c r="U280">
        <v>100</v>
      </c>
      <c r="V280">
        <v>100</v>
      </c>
      <c r="W280">
        <v>100</v>
      </c>
      <c r="X280">
        <v>100</v>
      </c>
      <c r="Y280">
        <v>100</v>
      </c>
      <c r="Z280">
        <v>100</v>
      </c>
      <c r="AA280">
        <v>100</v>
      </c>
      <c r="AB280">
        <v>100</v>
      </c>
      <c r="AC280">
        <v>100</v>
      </c>
      <c r="AD280">
        <v>100</v>
      </c>
      <c r="AE280">
        <v>100</v>
      </c>
      <c r="AF280">
        <v>100</v>
      </c>
      <c r="AG280">
        <v>100</v>
      </c>
      <c r="AH280">
        <v>100</v>
      </c>
    </row>
    <row r="281" spans="1:34" x14ac:dyDescent="0.25">
      <c r="A281" t="s">
        <v>35</v>
      </c>
      <c r="B281" t="s">
        <v>733</v>
      </c>
      <c r="C281" t="s">
        <v>116</v>
      </c>
      <c r="D281">
        <v>100</v>
      </c>
      <c r="E281">
        <v>100</v>
      </c>
      <c r="F281">
        <v>100</v>
      </c>
      <c r="G281">
        <v>100</v>
      </c>
      <c r="H281">
        <v>100</v>
      </c>
      <c r="I281">
        <v>100</v>
      </c>
      <c r="J281">
        <v>100</v>
      </c>
      <c r="K281">
        <v>100</v>
      </c>
      <c r="L281">
        <v>100</v>
      </c>
      <c r="M281">
        <v>100</v>
      </c>
      <c r="N281">
        <v>100</v>
      </c>
      <c r="O281">
        <v>100</v>
      </c>
      <c r="P281">
        <v>100</v>
      </c>
      <c r="Q281">
        <v>100</v>
      </c>
      <c r="R281">
        <v>100</v>
      </c>
      <c r="S281">
        <v>100</v>
      </c>
      <c r="T281">
        <v>100</v>
      </c>
      <c r="U281">
        <v>100</v>
      </c>
      <c r="V281">
        <v>100</v>
      </c>
      <c r="W281">
        <v>100</v>
      </c>
      <c r="X281">
        <v>100</v>
      </c>
      <c r="Y281">
        <v>100</v>
      </c>
      <c r="Z281">
        <v>100</v>
      </c>
      <c r="AA281">
        <v>100</v>
      </c>
      <c r="AB281">
        <v>100</v>
      </c>
      <c r="AC281">
        <v>100</v>
      </c>
      <c r="AD281">
        <v>100</v>
      </c>
      <c r="AE281">
        <v>100</v>
      </c>
      <c r="AF281">
        <v>100</v>
      </c>
      <c r="AG281">
        <v>100</v>
      </c>
      <c r="AH281">
        <v>100</v>
      </c>
    </row>
    <row r="282" spans="1:34" x14ac:dyDescent="0.25">
      <c r="A282" t="s">
        <v>36</v>
      </c>
      <c r="B282" t="s">
        <v>733</v>
      </c>
      <c r="C282" t="s">
        <v>270</v>
      </c>
      <c r="D282">
        <v>0</v>
      </c>
      <c r="E282">
        <v>0</v>
      </c>
      <c r="F282">
        <v>0</v>
      </c>
      <c r="G282">
        <v>0</v>
      </c>
      <c r="H282">
        <v>0</v>
      </c>
      <c r="I282">
        <v>0</v>
      </c>
      <c r="J282">
        <v>0</v>
      </c>
      <c r="K282">
        <v>0</v>
      </c>
      <c r="L282">
        <v>0</v>
      </c>
      <c r="M282">
        <v>99.555145263671903</v>
      </c>
      <c r="N282">
        <v>99.704925537109403</v>
      </c>
      <c r="O282">
        <v>99.565780639648395</v>
      </c>
      <c r="P282">
        <v>100</v>
      </c>
      <c r="Q282">
        <v>99.554267883300795</v>
      </c>
      <c r="R282">
        <v>99.563888549804702</v>
      </c>
      <c r="S282">
        <v>99.593009948730497</v>
      </c>
      <c r="T282">
        <v>99.800003051757798</v>
      </c>
      <c r="U282">
        <v>99.720733642578097</v>
      </c>
      <c r="V282">
        <v>99.81005859375</v>
      </c>
      <c r="W282">
        <v>99.900856018066406</v>
      </c>
      <c r="X282">
        <v>99.965324401855497</v>
      </c>
      <c r="Y282">
        <v>99.900001525878906</v>
      </c>
      <c r="Z282">
        <v>100</v>
      </c>
      <c r="AA282">
        <v>100</v>
      </c>
      <c r="AB282">
        <v>100</v>
      </c>
      <c r="AC282">
        <v>100</v>
      </c>
      <c r="AD282">
        <v>100</v>
      </c>
      <c r="AE282">
        <v>100</v>
      </c>
      <c r="AF282">
        <v>100</v>
      </c>
      <c r="AG282">
        <v>100</v>
      </c>
      <c r="AH282">
        <v>100</v>
      </c>
    </row>
    <row r="283" spans="1:34" x14ac:dyDescent="0.25">
      <c r="A283" t="s">
        <v>37</v>
      </c>
      <c r="B283" t="s">
        <v>733</v>
      </c>
      <c r="C283" t="s">
        <v>157</v>
      </c>
      <c r="D283">
        <v>0</v>
      </c>
      <c r="E283">
        <v>0</v>
      </c>
      <c r="F283">
        <v>0</v>
      </c>
      <c r="G283">
        <v>0</v>
      </c>
      <c r="H283">
        <v>0</v>
      </c>
      <c r="I283">
        <v>0</v>
      </c>
      <c r="J283">
        <v>0</v>
      </c>
      <c r="K283">
        <v>0</v>
      </c>
      <c r="L283">
        <v>60.599998474121101</v>
      </c>
      <c r="M283">
        <v>50.539802551269503</v>
      </c>
      <c r="N283">
        <v>50.631168365478501</v>
      </c>
      <c r="O283">
        <v>50.766178131103501</v>
      </c>
      <c r="P283">
        <v>50.899864196777301</v>
      </c>
      <c r="Q283">
        <v>51.039169311523402</v>
      </c>
      <c r="R283">
        <v>51.191036224365199</v>
      </c>
      <c r="S283">
        <v>45.049503326416001</v>
      </c>
      <c r="T283">
        <v>51.558139801025398</v>
      </c>
      <c r="U283">
        <v>51.774635314941399</v>
      </c>
      <c r="V283">
        <v>39.599998474121101</v>
      </c>
      <c r="W283">
        <v>52.247177124023402</v>
      </c>
      <c r="X283">
        <v>49</v>
      </c>
      <c r="Y283">
        <v>52.734554290771499</v>
      </c>
      <c r="Z283">
        <v>58.5</v>
      </c>
      <c r="AA283">
        <v>52.400001525878899</v>
      </c>
      <c r="AB283">
        <v>52.099998474121101</v>
      </c>
      <c r="AC283">
        <v>57.126140594482401</v>
      </c>
      <c r="AD283">
        <v>58.601699829101598</v>
      </c>
      <c r="AE283">
        <v>61.799999237060497</v>
      </c>
      <c r="AF283">
        <v>61.429931640625</v>
      </c>
      <c r="AG283">
        <v>62.594043731689503</v>
      </c>
      <c r="AH283">
        <v>63.678440093994098</v>
      </c>
    </row>
    <row r="284" spans="1:34" x14ac:dyDescent="0.25">
      <c r="A284" t="s">
        <v>38</v>
      </c>
      <c r="B284" t="s">
        <v>733</v>
      </c>
      <c r="C284" t="s">
        <v>116</v>
      </c>
      <c r="D284">
        <v>100</v>
      </c>
      <c r="E284">
        <v>100</v>
      </c>
      <c r="F284">
        <v>100</v>
      </c>
      <c r="G284">
        <v>100</v>
      </c>
      <c r="H284">
        <v>100</v>
      </c>
      <c r="I284">
        <v>100</v>
      </c>
      <c r="J284">
        <v>100</v>
      </c>
      <c r="K284">
        <v>100</v>
      </c>
      <c r="L284">
        <v>100</v>
      </c>
      <c r="M284">
        <v>100</v>
      </c>
      <c r="N284">
        <v>100</v>
      </c>
      <c r="O284">
        <v>100</v>
      </c>
      <c r="P284">
        <v>100</v>
      </c>
      <c r="Q284">
        <v>100</v>
      </c>
      <c r="R284">
        <v>100</v>
      </c>
      <c r="S284">
        <v>100</v>
      </c>
      <c r="T284">
        <v>100</v>
      </c>
      <c r="U284">
        <v>100</v>
      </c>
      <c r="V284">
        <v>100</v>
      </c>
      <c r="W284">
        <v>100</v>
      </c>
      <c r="X284">
        <v>100</v>
      </c>
      <c r="Y284">
        <v>100</v>
      </c>
      <c r="Z284">
        <v>100</v>
      </c>
      <c r="AA284">
        <v>100</v>
      </c>
      <c r="AB284">
        <v>100</v>
      </c>
      <c r="AC284">
        <v>100</v>
      </c>
      <c r="AD284">
        <v>100</v>
      </c>
      <c r="AE284">
        <v>100</v>
      </c>
      <c r="AF284">
        <v>100</v>
      </c>
      <c r="AG284">
        <v>100</v>
      </c>
      <c r="AH284">
        <v>100</v>
      </c>
    </row>
    <row r="285" spans="1:34" x14ac:dyDescent="0.25">
      <c r="A285" t="s">
        <v>39</v>
      </c>
      <c r="B285" t="s">
        <v>733</v>
      </c>
      <c r="C285" t="s">
        <v>160</v>
      </c>
      <c r="D285">
        <v>0</v>
      </c>
      <c r="E285">
        <v>0</v>
      </c>
      <c r="F285">
        <v>0</v>
      </c>
      <c r="G285">
        <v>0</v>
      </c>
      <c r="H285">
        <v>0</v>
      </c>
      <c r="I285">
        <v>0</v>
      </c>
      <c r="J285">
        <v>34.400001525878899</v>
      </c>
      <c r="K285">
        <v>44.781387329101598</v>
      </c>
      <c r="L285">
        <v>45.7014350891113</v>
      </c>
      <c r="M285">
        <v>46.601047515869098</v>
      </c>
      <c r="N285">
        <v>47.4688720703125</v>
      </c>
      <c r="O285">
        <v>49.599998474121101</v>
      </c>
      <c r="P285">
        <v>49.2144165039063</v>
      </c>
      <c r="Q285">
        <v>50.0921440124512</v>
      </c>
      <c r="R285">
        <v>50.982437133789098</v>
      </c>
      <c r="S285">
        <v>51.892238616943402</v>
      </c>
      <c r="T285">
        <v>56.599998474121101</v>
      </c>
      <c r="U285">
        <v>53.781307220458999</v>
      </c>
      <c r="V285">
        <v>54.751308441162102</v>
      </c>
      <c r="W285">
        <v>55.730701446533203</v>
      </c>
      <c r="X285">
        <v>65.400001525878906</v>
      </c>
      <c r="Y285">
        <v>67</v>
      </c>
      <c r="Z285">
        <v>68.599998474121094</v>
      </c>
      <c r="AA285">
        <v>61.054832458496101</v>
      </c>
      <c r="AB285">
        <v>55.799999237060497</v>
      </c>
      <c r="AC285">
        <v>51.669998168945298</v>
      </c>
      <c r="AD285">
        <v>62.452823638916001</v>
      </c>
      <c r="AE285">
        <v>54.200000762939503</v>
      </c>
      <c r="AF285">
        <v>64.303077697753906</v>
      </c>
      <c r="AG285">
        <v>65.224388122558594</v>
      </c>
      <c r="AH285">
        <v>66.1453857421875</v>
      </c>
    </row>
    <row r="286" spans="1:34" x14ac:dyDescent="0.25">
      <c r="A286" t="s">
        <v>40</v>
      </c>
      <c r="B286" t="s">
        <v>733</v>
      </c>
      <c r="C286" t="s">
        <v>157</v>
      </c>
      <c r="D286">
        <v>0</v>
      </c>
      <c r="E286">
        <v>0</v>
      </c>
      <c r="F286">
        <v>0</v>
      </c>
      <c r="G286">
        <v>29.399999618530298</v>
      </c>
      <c r="H286">
        <v>33.440261840820298</v>
      </c>
      <c r="I286">
        <v>34.633384704589801</v>
      </c>
      <c r="J286">
        <v>35.813865661621101</v>
      </c>
      <c r="K286">
        <v>36.978553771972699</v>
      </c>
      <c r="L286">
        <v>38.124282836914098</v>
      </c>
      <c r="M286">
        <v>39.700000762939503</v>
      </c>
      <c r="N286">
        <v>40.3424263000488</v>
      </c>
      <c r="O286">
        <v>41.442428588867202</v>
      </c>
      <c r="P286">
        <v>42.541107177734403</v>
      </c>
      <c r="Q286">
        <v>52.400001525878899</v>
      </c>
      <c r="R286">
        <v>44.7622680664063</v>
      </c>
      <c r="S286">
        <v>45.898639678955099</v>
      </c>
      <c r="T286">
        <v>47.059360504150398</v>
      </c>
      <c r="U286">
        <v>48.240848541259801</v>
      </c>
      <c r="V286">
        <v>49.437416076660199</v>
      </c>
      <c r="W286">
        <v>44.409999847412102</v>
      </c>
      <c r="X286">
        <v>48.5</v>
      </c>
      <c r="Y286">
        <v>53.060745239257798</v>
      </c>
      <c r="Z286">
        <v>54.260768890380902</v>
      </c>
      <c r="AA286">
        <v>55.4487113952637</v>
      </c>
      <c r="AB286">
        <v>58.400001525878899</v>
      </c>
      <c r="AC286">
        <v>58.009475708007798</v>
      </c>
      <c r="AD286">
        <v>59.723461151122997</v>
      </c>
      <c r="AE286">
        <v>61.466575622558601</v>
      </c>
      <c r="AF286">
        <v>62.299999237060497</v>
      </c>
      <c r="AG286">
        <v>64.431083679199205</v>
      </c>
      <c r="AH286">
        <v>65.75390625</v>
      </c>
    </row>
    <row r="287" spans="1:34" x14ac:dyDescent="0.25">
      <c r="A287" t="s">
        <v>41</v>
      </c>
      <c r="B287" t="s">
        <v>733</v>
      </c>
      <c r="C287" t="s">
        <v>160</v>
      </c>
      <c r="D287">
        <v>0</v>
      </c>
      <c r="E287">
        <v>58.060596466064503</v>
      </c>
      <c r="F287">
        <v>67.585273742675795</v>
      </c>
      <c r="G287">
        <v>68.748970031738295</v>
      </c>
      <c r="H287">
        <v>75.199996948242202</v>
      </c>
      <c r="I287">
        <v>71.054244995117202</v>
      </c>
      <c r="J287">
        <v>72.189506530761705</v>
      </c>
      <c r="K287">
        <v>79.5</v>
      </c>
      <c r="L287">
        <v>74.409477233886705</v>
      </c>
      <c r="M287">
        <v>75.489547729492202</v>
      </c>
      <c r="N287">
        <v>81.199996948242202</v>
      </c>
      <c r="O287">
        <v>77.607894897460895</v>
      </c>
      <c r="P287">
        <v>78.6517333984375</v>
      </c>
      <c r="Q287">
        <v>79.701187133789105</v>
      </c>
      <c r="R287">
        <v>76.599998474121094</v>
      </c>
      <c r="S287">
        <v>82.610000610351605</v>
      </c>
      <c r="T287">
        <v>77.799133300781307</v>
      </c>
      <c r="U287">
        <v>82.099998474121094</v>
      </c>
      <c r="V287">
        <v>85.218994140625</v>
      </c>
      <c r="W287">
        <v>86.3701171875</v>
      </c>
      <c r="X287">
        <v>90.099998474121094</v>
      </c>
      <c r="Y287">
        <v>90.199996948242202</v>
      </c>
      <c r="Z287">
        <v>90.618133544921903</v>
      </c>
      <c r="AA287">
        <v>88</v>
      </c>
      <c r="AB287">
        <v>90.699996948242202</v>
      </c>
      <c r="AC287">
        <v>93.441818237304702</v>
      </c>
      <c r="AD287">
        <v>94.010002136230497</v>
      </c>
      <c r="AE287">
        <v>99.5</v>
      </c>
      <c r="AF287">
        <v>96.5</v>
      </c>
      <c r="AG287">
        <v>97.800003051757798</v>
      </c>
      <c r="AH287">
        <v>97.800003051757798</v>
      </c>
    </row>
    <row r="288" spans="1:34" x14ac:dyDescent="0.25">
      <c r="A288" t="s">
        <v>42</v>
      </c>
      <c r="B288" t="s">
        <v>733</v>
      </c>
      <c r="C288" t="s">
        <v>270</v>
      </c>
      <c r="D288">
        <v>100</v>
      </c>
      <c r="E288">
        <v>100</v>
      </c>
      <c r="F288">
        <v>100</v>
      </c>
      <c r="G288">
        <v>100</v>
      </c>
      <c r="H288">
        <v>100</v>
      </c>
      <c r="I288">
        <v>100</v>
      </c>
      <c r="J288">
        <v>100</v>
      </c>
      <c r="K288">
        <v>100</v>
      </c>
      <c r="L288">
        <v>100</v>
      </c>
      <c r="M288">
        <v>100</v>
      </c>
      <c r="N288">
        <v>100</v>
      </c>
      <c r="O288">
        <v>100</v>
      </c>
      <c r="P288">
        <v>100</v>
      </c>
      <c r="Q288">
        <v>100</v>
      </c>
      <c r="R288">
        <v>100</v>
      </c>
      <c r="S288">
        <v>100</v>
      </c>
      <c r="T288">
        <v>100</v>
      </c>
      <c r="U288">
        <v>100</v>
      </c>
      <c r="V288">
        <v>100</v>
      </c>
      <c r="W288">
        <v>100</v>
      </c>
      <c r="X288">
        <v>100</v>
      </c>
      <c r="Y288">
        <v>100</v>
      </c>
      <c r="Z288">
        <v>100</v>
      </c>
      <c r="AA288">
        <v>100</v>
      </c>
      <c r="AB288">
        <v>100</v>
      </c>
      <c r="AC288">
        <v>100</v>
      </c>
      <c r="AD288">
        <v>100</v>
      </c>
      <c r="AE288">
        <v>100</v>
      </c>
      <c r="AF288">
        <v>100</v>
      </c>
      <c r="AG288">
        <v>100</v>
      </c>
      <c r="AH288">
        <v>99.800003051757798</v>
      </c>
    </row>
    <row r="289" spans="1:34" x14ac:dyDescent="0.25">
      <c r="A289" t="s">
        <v>43</v>
      </c>
      <c r="B289" t="s">
        <v>733</v>
      </c>
      <c r="C289" t="s">
        <v>116</v>
      </c>
      <c r="D289">
        <v>100</v>
      </c>
      <c r="E289">
        <v>100</v>
      </c>
      <c r="F289">
        <v>100</v>
      </c>
      <c r="G289">
        <v>100</v>
      </c>
      <c r="H289">
        <v>100</v>
      </c>
      <c r="I289">
        <v>100</v>
      </c>
      <c r="J289">
        <v>100</v>
      </c>
      <c r="K289">
        <v>100</v>
      </c>
      <c r="L289">
        <v>100</v>
      </c>
      <c r="M289">
        <v>100</v>
      </c>
      <c r="N289">
        <v>100</v>
      </c>
      <c r="O289">
        <v>100</v>
      </c>
      <c r="P289">
        <v>100</v>
      </c>
      <c r="Q289">
        <v>100</v>
      </c>
      <c r="R289">
        <v>100</v>
      </c>
      <c r="S289">
        <v>100</v>
      </c>
      <c r="T289">
        <v>100</v>
      </c>
      <c r="U289">
        <v>100</v>
      </c>
      <c r="V289">
        <v>100</v>
      </c>
      <c r="W289">
        <v>100</v>
      </c>
      <c r="X289">
        <v>100</v>
      </c>
      <c r="Y289">
        <v>100</v>
      </c>
      <c r="Z289">
        <v>100</v>
      </c>
      <c r="AA289">
        <v>100</v>
      </c>
      <c r="AB289">
        <v>100</v>
      </c>
      <c r="AC289">
        <v>100</v>
      </c>
      <c r="AD289">
        <v>100</v>
      </c>
      <c r="AE289">
        <v>100</v>
      </c>
      <c r="AF289">
        <v>100</v>
      </c>
      <c r="AG289">
        <v>100</v>
      </c>
      <c r="AH289">
        <v>100</v>
      </c>
    </row>
    <row r="290" spans="1:34" x14ac:dyDescent="0.25">
      <c r="A290" t="s">
        <v>44</v>
      </c>
      <c r="B290" t="s">
        <v>733</v>
      </c>
      <c r="C290" t="s">
        <v>116</v>
      </c>
      <c r="D290">
        <v>100</v>
      </c>
      <c r="E290">
        <v>100</v>
      </c>
      <c r="F290">
        <v>100</v>
      </c>
      <c r="G290">
        <v>100</v>
      </c>
      <c r="H290">
        <v>100</v>
      </c>
      <c r="I290">
        <v>100</v>
      </c>
      <c r="J290">
        <v>100</v>
      </c>
      <c r="K290">
        <v>100</v>
      </c>
      <c r="L290">
        <v>100</v>
      </c>
      <c r="M290">
        <v>100</v>
      </c>
      <c r="N290">
        <v>100</v>
      </c>
      <c r="O290">
        <v>100</v>
      </c>
      <c r="P290">
        <v>100</v>
      </c>
      <c r="Q290">
        <v>100</v>
      </c>
      <c r="R290">
        <v>100</v>
      </c>
      <c r="S290">
        <v>100</v>
      </c>
      <c r="T290">
        <v>100</v>
      </c>
      <c r="U290">
        <v>100</v>
      </c>
      <c r="V290">
        <v>100</v>
      </c>
      <c r="W290">
        <v>100</v>
      </c>
      <c r="X290">
        <v>100</v>
      </c>
      <c r="Y290">
        <v>100</v>
      </c>
      <c r="Z290">
        <v>100</v>
      </c>
      <c r="AA290">
        <v>100</v>
      </c>
      <c r="AB290">
        <v>100</v>
      </c>
      <c r="AC290">
        <v>100</v>
      </c>
      <c r="AD290">
        <v>100</v>
      </c>
      <c r="AE290">
        <v>100</v>
      </c>
      <c r="AF290">
        <v>100</v>
      </c>
      <c r="AG290">
        <v>100</v>
      </c>
      <c r="AH290">
        <v>100</v>
      </c>
    </row>
    <row r="291" spans="1:34" x14ac:dyDescent="0.25">
      <c r="A291" t="s">
        <v>45</v>
      </c>
      <c r="B291" t="s">
        <v>733</v>
      </c>
      <c r="C291" t="s">
        <v>270</v>
      </c>
      <c r="D291">
        <v>100</v>
      </c>
      <c r="E291">
        <v>100</v>
      </c>
      <c r="F291">
        <v>100</v>
      </c>
      <c r="G291">
        <v>100</v>
      </c>
      <c r="H291">
        <v>100</v>
      </c>
      <c r="I291">
        <v>100</v>
      </c>
      <c r="J291">
        <v>100</v>
      </c>
      <c r="K291">
        <v>100</v>
      </c>
      <c r="L291">
        <v>100</v>
      </c>
      <c r="M291">
        <v>100</v>
      </c>
      <c r="N291">
        <v>100</v>
      </c>
      <c r="O291">
        <v>100</v>
      </c>
      <c r="P291">
        <v>99.300003051757798</v>
      </c>
      <c r="Q291">
        <v>100</v>
      </c>
      <c r="R291">
        <v>100</v>
      </c>
      <c r="S291">
        <v>100</v>
      </c>
      <c r="T291">
        <v>99.714691162109403</v>
      </c>
      <c r="U291">
        <v>100</v>
      </c>
      <c r="V291">
        <v>100</v>
      </c>
      <c r="W291">
        <v>100</v>
      </c>
      <c r="X291">
        <v>100</v>
      </c>
      <c r="Y291">
        <v>99.763931274414105</v>
      </c>
      <c r="Z291">
        <v>100</v>
      </c>
      <c r="AA291">
        <v>100</v>
      </c>
      <c r="AB291">
        <v>100</v>
      </c>
      <c r="AC291">
        <v>100</v>
      </c>
      <c r="AD291">
        <v>100</v>
      </c>
      <c r="AE291">
        <v>100</v>
      </c>
      <c r="AF291">
        <v>100</v>
      </c>
      <c r="AG291">
        <v>100</v>
      </c>
      <c r="AH291">
        <v>100</v>
      </c>
    </row>
    <row r="292" spans="1:34" x14ac:dyDescent="0.25">
      <c r="A292" t="s">
        <v>46</v>
      </c>
      <c r="B292" t="s">
        <v>733</v>
      </c>
      <c r="C292" t="s">
        <v>270</v>
      </c>
      <c r="D292">
        <v>100</v>
      </c>
      <c r="E292">
        <v>100</v>
      </c>
      <c r="F292">
        <v>100</v>
      </c>
      <c r="G292">
        <v>100</v>
      </c>
      <c r="H292">
        <v>100</v>
      </c>
      <c r="I292">
        <v>100</v>
      </c>
      <c r="J292">
        <v>100</v>
      </c>
      <c r="K292">
        <v>100</v>
      </c>
      <c r="L292">
        <v>100</v>
      </c>
      <c r="M292">
        <v>100</v>
      </c>
      <c r="N292">
        <v>100</v>
      </c>
      <c r="O292">
        <v>100</v>
      </c>
      <c r="P292">
        <v>100</v>
      </c>
      <c r="Q292">
        <v>100</v>
      </c>
      <c r="R292">
        <v>100</v>
      </c>
      <c r="S292">
        <v>100</v>
      </c>
      <c r="T292">
        <v>100</v>
      </c>
      <c r="U292">
        <v>100</v>
      </c>
      <c r="V292">
        <v>100</v>
      </c>
      <c r="W292">
        <v>100</v>
      </c>
      <c r="X292">
        <v>100</v>
      </c>
      <c r="Y292">
        <v>100</v>
      </c>
      <c r="Z292">
        <v>100</v>
      </c>
      <c r="AA292">
        <v>100</v>
      </c>
      <c r="AB292">
        <v>100</v>
      </c>
      <c r="AC292">
        <v>100</v>
      </c>
      <c r="AD292">
        <v>100</v>
      </c>
      <c r="AE292">
        <v>100</v>
      </c>
      <c r="AF292">
        <v>100</v>
      </c>
      <c r="AG292">
        <v>100</v>
      </c>
      <c r="AH292">
        <v>100</v>
      </c>
    </row>
    <row r="293" spans="1:34" x14ac:dyDescent="0.25">
      <c r="A293" t="s">
        <v>47</v>
      </c>
      <c r="B293" t="s">
        <v>733</v>
      </c>
      <c r="C293" t="s">
        <v>270</v>
      </c>
      <c r="D293">
        <v>0</v>
      </c>
      <c r="E293">
        <v>94</v>
      </c>
      <c r="F293">
        <v>94.394660949707003</v>
      </c>
      <c r="G293">
        <v>94.581726074218807</v>
      </c>
      <c r="H293">
        <v>94.762474060058594</v>
      </c>
      <c r="I293">
        <v>94.933738708496094</v>
      </c>
      <c r="J293">
        <v>95.092369079589801</v>
      </c>
      <c r="K293">
        <v>95.235206604003906</v>
      </c>
      <c r="L293">
        <v>95.359085083007798</v>
      </c>
      <c r="M293">
        <v>95.4625244140625</v>
      </c>
      <c r="N293">
        <v>95</v>
      </c>
      <c r="O293">
        <v>95.614059448242202</v>
      </c>
      <c r="P293">
        <v>95.692192077636705</v>
      </c>
      <c r="Q293">
        <v>95.775947570800795</v>
      </c>
      <c r="R293">
        <v>95.872268676757798</v>
      </c>
      <c r="S293">
        <v>95.988098144531307</v>
      </c>
      <c r="T293">
        <v>98.067138671875</v>
      </c>
      <c r="U293">
        <v>96.289222717285199</v>
      </c>
      <c r="V293">
        <v>96.465248107910199</v>
      </c>
      <c r="W293">
        <v>96.650672912597699</v>
      </c>
      <c r="X293">
        <v>96.999641418457003</v>
      </c>
      <c r="Y293">
        <v>96.313362121582003</v>
      </c>
      <c r="Z293">
        <v>97.206436157226605</v>
      </c>
      <c r="AA293">
        <v>97.373832702636705</v>
      </c>
      <c r="AB293">
        <v>97.52978515625</v>
      </c>
      <c r="AC293">
        <v>96.900001525878906</v>
      </c>
      <c r="AD293">
        <v>97.814979553222699</v>
      </c>
      <c r="AE293">
        <v>97.968574523925795</v>
      </c>
      <c r="AF293">
        <v>97.900001525878906</v>
      </c>
      <c r="AG293">
        <v>98.480003356933594</v>
      </c>
      <c r="AH293">
        <v>98.331649780273395</v>
      </c>
    </row>
    <row r="294" spans="1:34" x14ac:dyDescent="0.25">
      <c r="A294" t="s">
        <v>48</v>
      </c>
      <c r="B294" t="s">
        <v>733</v>
      </c>
      <c r="C294" t="s">
        <v>116</v>
      </c>
      <c r="D294">
        <v>100</v>
      </c>
      <c r="E294">
        <v>100</v>
      </c>
      <c r="F294">
        <v>100</v>
      </c>
      <c r="G294">
        <v>100</v>
      </c>
      <c r="H294">
        <v>100</v>
      </c>
      <c r="I294">
        <v>100</v>
      </c>
      <c r="J294">
        <v>100</v>
      </c>
      <c r="K294">
        <v>100</v>
      </c>
      <c r="L294">
        <v>100</v>
      </c>
      <c r="M294">
        <v>100</v>
      </c>
      <c r="N294">
        <v>100</v>
      </c>
      <c r="O294">
        <v>100</v>
      </c>
      <c r="P294">
        <v>100</v>
      </c>
      <c r="Q294">
        <v>100</v>
      </c>
      <c r="R294">
        <v>100</v>
      </c>
      <c r="S294">
        <v>100</v>
      </c>
      <c r="T294">
        <v>100</v>
      </c>
      <c r="U294">
        <v>100</v>
      </c>
      <c r="V294">
        <v>100</v>
      </c>
      <c r="W294">
        <v>100</v>
      </c>
      <c r="X294">
        <v>100</v>
      </c>
      <c r="Y294">
        <v>100</v>
      </c>
      <c r="Z294">
        <v>100</v>
      </c>
      <c r="AA294">
        <v>100</v>
      </c>
      <c r="AB294">
        <v>100</v>
      </c>
      <c r="AC294">
        <v>100</v>
      </c>
      <c r="AD294">
        <v>100</v>
      </c>
      <c r="AE294">
        <v>100</v>
      </c>
      <c r="AF294">
        <v>100</v>
      </c>
      <c r="AG294">
        <v>100</v>
      </c>
      <c r="AH294">
        <v>100</v>
      </c>
    </row>
    <row r="295" spans="1:34" x14ac:dyDescent="0.25">
      <c r="A295" t="s">
        <v>49</v>
      </c>
      <c r="B295" t="s">
        <v>733</v>
      </c>
      <c r="C295" t="s">
        <v>160</v>
      </c>
      <c r="D295">
        <v>0</v>
      </c>
      <c r="E295">
        <v>0</v>
      </c>
      <c r="F295">
        <v>94.571037292480497</v>
      </c>
      <c r="G295">
        <v>96.038391113281307</v>
      </c>
      <c r="H295">
        <v>93</v>
      </c>
      <c r="I295">
        <v>94.361160278320298</v>
      </c>
      <c r="J295">
        <v>96.699996948242202</v>
      </c>
      <c r="K295">
        <v>95.815078735351605</v>
      </c>
      <c r="L295">
        <v>96.099998474121094</v>
      </c>
      <c r="M295">
        <v>97.837219238281307</v>
      </c>
      <c r="N295">
        <v>95.812110900878906</v>
      </c>
      <c r="O295">
        <v>94.211135864257798</v>
      </c>
      <c r="P295">
        <v>88.579208374023395</v>
      </c>
      <c r="Q295">
        <v>94</v>
      </c>
      <c r="R295">
        <v>96.139976501464801</v>
      </c>
      <c r="S295">
        <v>89.920883178710895</v>
      </c>
      <c r="T295">
        <v>95.170730590820298</v>
      </c>
      <c r="U295">
        <v>98.195281982421903</v>
      </c>
      <c r="V295">
        <v>99.227943420410199</v>
      </c>
      <c r="W295">
        <v>98.874114990234403</v>
      </c>
      <c r="X295">
        <v>98.812324523925795</v>
      </c>
      <c r="Y295">
        <v>99.079261779785199</v>
      </c>
      <c r="Z295">
        <v>99.232933044433594</v>
      </c>
      <c r="AA295">
        <v>99.520072937011705</v>
      </c>
      <c r="AB295">
        <v>99.310844421386705</v>
      </c>
      <c r="AC295">
        <v>99.464347839355497</v>
      </c>
      <c r="AD295">
        <v>99.5</v>
      </c>
      <c r="AE295">
        <v>99.400001525878906</v>
      </c>
      <c r="AF295">
        <v>99.5</v>
      </c>
      <c r="AG295">
        <v>99.480003356933594</v>
      </c>
      <c r="AH295">
        <v>100</v>
      </c>
    </row>
    <row r="296" spans="1:34" x14ac:dyDescent="0.25">
      <c r="A296" t="s">
        <v>50</v>
      </c>
      <c r="B296" t="s">
        <v>733</v>
      </c>
      <c r="C296" t="s">
        <v>270</v>
      </c>
      <c r="D296">
        <v>97.538681030273395</v>
      </c>
      <c r="E296">
        <v>98.219375610351605</v>
      </c>
      <c r="F296">
        <v>97.523788452148395</v>
      </c>
      <c r="G296">
        <v>98.033973693847699</v>
      </c>
      <c r="H296">
        <v>98.598625183105497</v>
      </c>
      <c r="I296">
        <v>98.589698791503906</v>
      </c>
      <c r="J296">
        <v>98.9150390625</v>
      </c>
      <c r="K296">
        <v>99.056922912597699</v>
      </c>
      <c r="L296">
        <v>99.137016296386705</v>
      </c>
      <c r="M296">
        <v>99.186248779296903</v>
      </c>
      <c r="N296">
        <v>99.022903442382798</v>
      </c>
      <c r="O296">
        <v>99.215118408203097</v>
      </c>
      <c r="P296">
        <v>99.426994323730497</v>
      </c>
      <c r="Q296">
        <v>99.504180908203097</v>
      </c>
      <c r="R296">
        <v>99.585304260253906</v>
      </c>
      <c r="S296">
        <v>99.634819030761705</v>
      </c>
      <c r="T296">
        <v>99.708740234375</v>
      </c>
      <c r="U296">
        <v>99.781448364257798</v>
      </c>
      <c r="V296">
        <v>99.821746826171903</v>
      </c>
      <c r="W296">
        <v>99.851676940917997</v>
      </c>
      <c r="X296">
        <v>99.800003051757798</v>
      </c>
      <c r="Y296">
        <v>99.898567199707003</v>
      </c>
      <c r="Z296">
        <v>99.927421569824205</v>
      </c>
      <c r="AA296">
        <v>99.935012817382798</v>
      </c>
      <c r="AB296">
        <v>99.945556640625</v>
      </c>
      <c r="AC296">
        <v>99.956199645996094</v>
      </c>
      <c r="AD296">
        <v>99.900001525878906</v>
      </c>
      <c r="AE296">
        <v>99.900001525878906</v>
      </c>
      <c r="AF296">
        <v>99.900001525878906</v>
      </c>
      <c r="AG296">
        <v>100</v>
      </c>
      <c r="AH296">
        <v>100</v>
      </c>
    </row>
    <row r="297" spans="1:34" x14ac:dyDescent="0.25">
      <c r="A297" t="s">
        <v>51</v>
      </c>
      <c r="B297" t="s">
        <v>733</v>
      </c>
      <c r="C297" t="s">
        <v>116</v>
      </c>
      <c r="D297">
        <v>100</v>
      </c>
      <c r="E297">
        <v>100</v>
      </c>
      <c r="F297">
        <v>100</v>
      </c>
      <c r="G297">
        <v>100</v>
      </c>
      <c r="H297">
        <v>100</v>
      </c>
      <c r="I297">
        <v>100</v>
      </c>
      <c r="J297">
        <v>100</v>
      </c>
      <c r="K297">
        <v>100</v>
      </c>
      <c r="L297">
        <v>100</v>
      </c>
      <c r="M297">
        <v>100</v>
      </c>
      <c r="N297">
        <v>100</v>
      </c>
      <c r="O297">
        <v>99.987388610839801</v>
      </c>
      <c r="P297">
        <v>100</v>
      </c>
      <c r="Q297">
        <v>100</v>
      </c>
      <c r="R297">
        <v>99.862571716308594</v>
      </c>
      <c r="S297">
        <v>99.833740234375</v>
      </c>
      <c r="T297">
        <v>100</v>
      </c>
      <c r="U297">
        <v>100</v>
      </c>
      <c r="V297">
        <v>100</v>
      </c>
      <c r="W297">
        <v>100</v>
      </c>
      <c r="X297">
        <v>100</v>
      </c>
      <c r="Y297">
        <v>100</v>
      </c>
      <c r="Z297">
        <v>100</v>
      </c>
      <c r="AA297">
        <v>100</v>
      </c>
      <c r="AB297">
        <v>100</v>
      </c>
      <c r="AC297">
        <v>100</v>
      </c>
      <c r="AD297">
        <v>100</v>
      </c>
      <c r="AE297">
        <v>100</v>
      </c>
      <c r="AF297">
        <v>100</v>
      </c>
      <c r="AG297">
        <v>100</v>
      </c>
      <c r="AH297">
        <v>100</v>
      </c>
    </row>
    <row r="298" spans="1:34" x14ac:dyDescent="0.25">
      <c r="A298" t="s">
        <v>52</v>
      </c>
      <c r="B298" t="s">
        <v>733</v>
      </c>
      <c r="C298" t="s">
        <v>116</v>
      </c>
      <c r="D298">
        <v>100</v>
      </c>
      <c r="E298">
        <v>100</v>
      </c>
      <c r="F298">
        <v>100</v>
      </c>
      <c r="G298">
        <v>100</v>
      </c>
      <c r="H298">
        <v>100</v>
      </c>
      <c r="I298">
        <v>100</v>
      </c>
      <c r="J298">
        <v>100</v>
      </c>
      <c r="K298">
        <v>100</v>
      </c>
      <c r="L298">
        <v>100</v>
      </c>
      <c r="M298">
        <v>100</v>
      </c>
      <c r="N298">
        <v>100</v>
      </c>
      <c r="O298">
        <v>100</v>
      </c>
      <c r="P298">
        <v>100</v>
      </c>
      <c r="Q298">
        <v>100</v>
      </c>
      <c r="R298">
        <v>100</v>
      </c>
      <c r="S298">
        <v>100</v>
      </c>
      <c r="T298">
        <v>100</v>
      </c>
      <c r="U298">
        <v>100</v>
      </c>
      <c r="V298">
        <v>100</v>
      </c>
      <c r="W298">
        <v>100</v>
      </c>
      <c r="X298">
        <v>100</v>
      </c>
      <c r="Y298">
        <v>100</v>
      </c>
      <c r="Z298">
        <v>100</v>
      </c>
      <c r="AA298">
        <v>100</v>
      </c>
      <c r="AB298">
        <v>100</v>
      </c>
      <c r="AC298">
        <v>100</v>
      </c>
      <c r="AD298">
        <v>100</v>
      </c>
      <c r="AE298">
        <v>100</v>
      </c>
      <c r="AF298">
        <v>100</v>
      </c>
      <c r="AG298">
        <v>100</v>
      </c>
      <c r="AH298">
        <v>100</v>
      </c>
    </row>
    <row r="299" spans="1:34" x14ac:dyDescent="0.25">
      <c r="A299" t="s">
        <v>53</v>
      </c>
      <c r="B299" t="s">
        <v>733</v>
      </c>
      <c r="C299" t="s">
        <v>160</v>
      </c>
      <c r="D299">
        <v>0</v>
      </c>
      <c r="E299">
        <v>0</v>
      </c>
      <c r="F299">
        <v>0</v>
      </c>
      <c r="G299">
        <v>0</v>
      </c>
      <c r="H299">
        <v>0</v>
      </c>
      <c r="I299">
        <v>0</v>
      </c>
      <c r="J299">
        <v>0</v>
      </c>
      <c r="K299">
        <v>0</v>
      </c>
      <c r="L299">
        <v>0</v>
      </c>
      <c r="M299">
        <v>0</v>
      </c>
      <c r="N299">
        <v>96.739997863769503</v>
      </c>
      <c r="O299">
        <v>97.087120056152301</v>
      </c>
      <c r="P299">
        <v>97.202545166015597</v>
      </c>
      <c r="Q299">
        <v>97.400001525878906</v>
      </c>
      <c r="R299">
        <v>97.457191467285199</v>
      </c>
      <c r="S299">
        <v>96.776382446289105</v>
      </c>
      <c r="T299">
        <v>97.787773132324205</v>
      </c>
      <c r="U299">
        <v>98.730003356933594</v>
      </c>
      <c r="V299">
        <v>98.199325561523395</v>
      </c>
      <c r="W299">
        <v>98.422035217285199</v>
      </c>
      <c r="X299">
        <v>99.305557250976605</v>
      </c>
      <c r="Y299">
        <v>99.3797607421875</v>
      </c>
      <c r="Z299">
        <v>99.599998474121094</v>
      </c>
      <c r="AA299">
        <v>99.467094421386705</v>
      </c>
      <c r="AB299">
        <v>99.487586975097699</v>
      </c>
      <c r="AC299">
        <v>99.671287536621094</v>
      </c>
      <c r="AD299">
        <v>99.847358703613295</v>
      </c>
      <c r="AE299">
        <v>99.099998474121094</v>
      </c>
      <c r="AF299">
        <v>99.990463256835895</v>
      </c>
      <c r="AG299">
        <v>100</v>
      </c>
      <c r="AH299">
        <v>100</v>
      </c>
    </row>
    <row r="300" spans="1:34" x14ac:dyDescent="0.25">
      <c r="A300" t="s">
        <v>54</v>
      </c>
      <c r="B300" t="s">
        <v>733</v>
      </c>
      <c r="C300" t="s">
        <v>270</v>
      </c>
      <c r="D300">
        <v>0</v>
      </c>
      <c r="E300">
        <v>17.5</v>
      </c>
      <c r="F300">
        <v>18.3537273406982</v>
      </c>
      <c r="G300">
        <v>20.988174438476602</v>
      </c>
      <c r="H300">
        <v>23.616304397583001</v>
      </c>
      <c r="I300">
        <v>26.234956741333001</v>
      </c>
      <c r="J300">
        <v>28.840970993041999</v>
      </c>
      <c r="K300">
        <v>31.431188583373999</v>
      </c>
      <c r="L300">
        <v>34.002449035644503</v>
      </c>
      <c r="M300">
        <v>36.553276062011697</v>
      </c>
      <c r="N300">
        <v>39.098346710205099</v>
      </c>
      <c r="O300">
        <v>37</v>
      </c>
      <c r="P300">
        <v>44.140048980712898</v>
      </c>
      <c r="Q300">
        <v>46.665855407714801</v>
      </c>
      <c r="R300">
        <v>49.204227447509801</v>
      </c>
      <c r="S300">
        <v>51.762107849121101</v>
      </c>
      <c r="T300">
        <v>54.344337463378899</v>
      </c>
      <c r="U300">
        <v>56.947338104247997</v>
      </c>
      <c r="V300">
        <v>60.099998474121101</v>
      </c>
      <c r="W300">
        <v>60.759998321533203</v>
      </c>
      <c r="X300">
        <v>68.118667602539105</v>
      </c>
      <c r="Y300">
        <v>69.129997253417997</v>
      </c>
      <c r="Z300">
        <v>72.682678222656307</v>
      </c>
      <c r="AA300">
        <v>74.790985107421903</v>
      </c>
      <c r="AB300">
        <v>76.744590759277301</v>
      </c>
      <c r="AC300">
        <v>79.580001831054702</v>
      </c>
      <c r="AD300">
        <v>80.951301574707003</v>
      </c>
      <c r="AE300">
        <v>84</v>
      </c>
      <c r="AF300">
        <v>85.597984313964801</v>
      </c>
      <c r="AG300">
        <v>88.167373657226605</v>
      </c>
      <c r="AH300">
        <v>90.7364501953125</v>
      </c>
    </row>
    <row r="301" spans="1:34" x14ac:dyDescent="0.25">
      <c r="A301" t="s">
        <v>55</v>
      </c>
      <c r="B301" t="s">
        <v>733</v>
      </c>
      <c r="C301" t="s">
        <v>157</v>
      </c>
      <c r="D301">
        <v>0</v>
      </c>
      <c r="E301">
        <v>0</v>
      </c>
      <c r="F301">
        <v>0</v>
      </c>
      <c r="G301">
        <v>0</v>
      </c>
      <c r="H301">
        <v>0</v>
      </c>
      <c r="I301">
        <v>8</v>
      </c>
      <c r="J301">
        <v>9.1618595123290998</v>
      </c>
      <c r="K301">
        <v>10.1394186019897</v>
      </c>
      <c r="L301">
        <v>11.0980224609375</v>
      </c>
      <c r="M301">
        <v>12.0361928939819</v>
      </c>
      <c r="N301">
        <v>15.6000003814697</v>
      </c>
      <c r="O301">
        <v>13.829882621765099</v>
      </c>
      <c r="P301">
        <v>14.7449054718018</v>
      </c>
      <c r="Q301">
        <v>15.6655464172363</v>
      </c>
      <c r="R301">
        <v>16.598752975463899</v>
      </c>
      <c r="S301">
        <v>17.551467895507798</v>
      </c>
      <c r="T301">
        <v>20.263671875</v>
      </c>
      <c r="U301">
        <v>19.526363372802699</v>
      </c>
      <c r="V301">
        <v>11.8599996566772</v>
      </c>
      <c r="W301">
        <v>21.561582565307599</v>
      </c>
      <c r="X301">
        <v>24.899999618530298</v>
      </c>
      <c r="Y301">
        <v>26.058967590331999</v>
      </c>
      <c r="Z301">
        <v>27.0816841125488</v>
      </c>
      <c r="AA301">
        <v>27.9654445648193</v>
      </c>
      <c r="AB301">
        <v>28.694501876831101</v>
      </c>
      <c r="AC301">
        <v>29.468040466308601</v>
      </c>
      <c r="AD301">
        <v>30.4521179199219</v>
      </c>
      <c r="AE301">
        <v>31.4653224945068</v>
      </c>
      <c r="AF301">
        <v>32.297378540039098</v>
      </c>
      <c r="AG301">
        <v>32.099998474121101</v>
      </c>
      <c r="AH301">
        <v>33.562919616699197</v>
      </c>
    </row>
    <row r="302" spans="1:34" x14ac:dyDescent="0.25">
      <c r="A302" t="s">
        <v>56</v>
      </c>
      <c r="B302" t="s">
        <v>733</v>
      </c>
      <c r="C302" t="s">
        <v>116</v>
      </c>
      <c r="D302">
        <v>100</v>
      </c>
      <c r="E302">
        <v>100</v>
      </c>
      <c r="F302">
        <v>100</v>
      </c>
      <c r="G302">
        <v>100</v>
      </c>
      <c r="H302">
        <v>100</v>
      </c>
      <c r="I302">
        <v>100</v>
      </c>
      <c r="J302">
        <v>100</v>
      </c>
      <c r="K302">
        <v>100</v>
      </c>
      <c r="L302">
        <v>100</v>
      </c>
      <c r="M302">
        <v>100</v>
      </c>
      <c r="N302">
        <v>100</v>
      </c>
      <c r="O302">
        <v>100</v>
      </c>
      <c r="P302">
        <v>100</v>
      </c>
      <c r="Q302">
        <v>100</v>
      </c>
      <c r="R302">
        <v>100</v>
      </c>
      <c r="S302">
        <v>100</v>
      </c>
      <c r="T302">
        <v>100</v>
      </c>
      <c r="U302">
        <v>100</v>
      </c>
      <c r="V302">
        <v>100</v>
      </c>
      <c r="W302">
        <v>100</v>
      </c>
      <c r="X302">
        <v>100</v>
      </c>
      <c r="Y302">
        <v>100</v>
      </c>
      <c r="Z302">
        <v>100</v>
      </c>
      <c r="AA302">
        <v>100</v>
      </c>
      <c r="AB302">
        <v>100</v>
      </c>
      <c r="AC302">
        <v>100</v>
      </c>
      <c r="AD302">
        <v>100</v>
      </c>
      <c r="AE302">
        <v>100</v>
      </c>
      <c r="AF302">
        <v>100</v>
      </c>
      <c r="AG302">
        <v>100</v>
      </c>
      <c r="AH302">
        <v>100</v>
      </c>
    </row>
    <row r="303" spans="1:34" x14ac:dyDescent="0.25">
      <c r="A303" t="s">
        <v>57</v>
      </c>
      <c r="B303" t="s">
        <v>733</v>
      </c>
      <c r="C303" t="s">
        <v>732</v>
      </c>
      <c r="D303">
        <v>100</v>
      </c>
      <c r="E303">
        <v>100</v>
      </c>
      <c r="F303">
        <v>100</v>
      </c>
      <c r="G303">
        <v>100</v>
      </c>
      <c r="H303">
        <v>100</v>
      </c>
      <c r="I303">
        <v>100</v>
      </c>
      <c r="J303">
        <v>100</v>
      </c>
      <c r="K303">
        <v>100</v>
      </c>
      <c r="L303">
        <v>100</v>
      </c>
      <c r="M303">
        <v>100</v>
      </c>
      <c r="N303">
        <v>100</v>
      </c>
      <c r="O303">
        <v>100</v>
      </c>
      <c r="P303">
        <v>100</v>
      </c>
      <c r="Q303">
        <v>100</v>
      </c>
      <c r="R303">
        <v>100</v>
      </c>
      <c r="S303">
        <v>100</v>
      </c>
      <c r="T303">
        <v>100</v>
      </c>
      <c r="U303">
        <v>100</v>
      </c>
      <c r="V303">
        <v>100</v>
      </c>
      <c r="W303">
        <v>100</v>
      </c>
      <c r="X303">
        <v>100</v>
      </c>
      <c r="Y303">
        <v>100</v>
      </c>
      <c r="Z303">
        <v>100</v>
      </c>
      <c r="AA303">
        <v>100</v>
      </c>
      <c r="AB303">
        <v>100</v>
      </c>
      <c r="AC303">
        <v>100</v>
      </c>
      <c r="AD303">
        <v>99.917091369628906</v>
      </c>
      <c r="AE303">
        <v>100</v>
      </c>
      <c r="AF303">
        <v>100</v>
      </c>
      <c r="AG303">
        <v>100</v>
      </c>
      <c r="AH303">
        <v>99.983581542968807</v>
      </c>
    </row>
    <row r="304" spans="1:34" x14ac:dyDescent="0.25">
      <c r="A304" t="s">
        <v>58</v>
      </c>
      <c r="B304" t="s">
        <v>733</v>
      </c>
      <c r="C304" t="s">
        <v>116</v>
      </c>
      <c r="D304">
        <v>100</v>
      </c>
      <c r="E304">
        <v>100</v>
      </c>
      <c r="F304">
        <v>100</v>
      </c>
      <c r="G304">
        <v>100</v>
      </c>
      <c r="H304">
        <v>100</v>
      </c>
      <c r="I304">
        <v>100</v>
      </c>
      <c r="J304">
        <v>100</v>
      </c>
      <c r="K304">
        <v>100</v>
      </c>
      <c r="L304">
        <v>100</v>
      </c>
      <c r="M304">
        <v>100</v>
      </c>
      <c r="N304">
        <v>100</v>
      </c>
      <c r="O304">
        <v>100</v>
      </c>
      <c r="P304">
        <v>100</v>
      </c>
      <c r="Q304">
        <v>100</v>
      </c>
      <c r="R304">
        <v>100</v>
      </c>
      <c r="S304">
        <v>100</v>
      </c>
      <c r="T304">
        <v>100</v>
      </c>
      <c r="U304">
        <v>100</v>
      </c>
      <c r="V304">
        <v>100</v>
      </c>
      <c r="W304">
        <v>100</v>
      </c>
      <c r="X304">
        <v>100</v>
      </c>
      <c r="Y304">
        <v>100</v>
      </c>
      <c r="Z304">
        <v>100</v>
      </c>
      <c r="AA304">
        <v>100</v>
      </c>
      <c r="AB304">
        <v>100</v>
      </c>
      <c r="AC304">
        <v>100</v>
      </c>
      <c r="AD304">
        <v>100</v>
      </c>
      <c r="AE304">
        <v>100</v>
      </c>
      <c r="AF304">
        <v>100</v>
      </c>
      <c r="AG304">
        <v>100</v>
      </c>
      <c r="AH304">
        <v>100</v>
      </c>
    </row>
    <row r="305" spans="1:34" x14ac:dyDescent="0.25">
      <c r="A305" t="s">
        <v>59</v>
      </c>
      <c r="B305" t="s">
        <v>733</v>
      </c>
      <c r="C305" t="s">
        <v>116</v>
      </c>
      <c r="D305">
        <v>100</v>
      </c>
      <c r="E305">
        <v>100</v>
      </c>
      <c r="F305">
        <v>100</v>
      </c>
      <c r="G305">
        <v>100</v>
      </c>
      <c r="H305">
        <v>100</v>
      </c>
      <c r="I305">
        <v>100</v>
      </c>
      <c r="J305">
        <v>100</v>
      </c>
      <c r="K305">
        <v>100</v>
      </c>
      <c r="L305">
        <v>100</v>
      </c>
      <c r="M305">
        <v>100</v>
      </c>
      <c r="N305">
        <v>100</v>
      </c>
      <c r="O305">
        <v>100</v>
      </c>
      <c r="P305">
        <v>100</v>
      </c>
      <c r="Q305">
        <v>100</v>
      </c>
      <c r="R305">
        <v>100</v>
      </c>
      <c r="S305">
        <v>100</v>
      </c>
      <c r="T305">
        <v>100</v>
      </c>
      <c r="U305">
        <v>100</v>
      </c>
      <c r="V305">
        <v>100</v>
      </c>
      <c r="W305">
        <v>100</v>
      </c>
      <c r="X305">
        <v>100</v>
      </c>
      <c r="Y305">
        <v>100</v>
      </c>
      <c r="Z305">
        <v>100</v>
      </c>
      <c r="AA305">
        <v>100</v>
      </c>
      <c r="AB305">
        <v>100</v>
      </c>
      <c r="AC305">
        <v>100</v>
      </c>
      <c r="AD305">
        <v>100</v>
      </c>
      <c r="AE305">
        <v>100</v>
      </c>
      <c r="AF305">
        <v>100</v>
      </c>
      <c r="AG305">
        <v>100</v>
      </c>
      <c r="AH305">
        <v>100</v>
      </c>
    </row>
    <row r="306" spans="1:34" x14ac:dyDescent="0.25">
      <c r="A306" t="s">
        <v>60</v>
      </c>
      <c r="B306" t="s">
        <v>733</v>
      </c>
      <c r="C306" t="s">
        <v>116</v>
      </c>
      <c r="D306">
        <v>98.846710205078097</v>
      </c>
      <c r="E306">
        <v>99.186775207519503</v>
      </c>
      <c r="F306">
        <v>99.107536315917997</v>
      </c>
      <c r="G306">
        <v>99.345390319824205</v>
      </c>
      <c r="H306">
        <v>99.416793823242202</v>
      </c>
      <c r="I306">
        <v>99.478729248046903</v>
      </c>
      <c r="J306">
        <v>99.4417724609375</v>
      </c>
      <c r="K306">
        <v>99.561515808105497</v>
      </c>
      <c r="L306">
        <v>99.667144775390597</v>
      </c>
      <c r="M306">
        <v>99.570167541503906</v>
      </c>
      <c r="N306">
        <v>99.782112121582003</v>
      </c>
      <c r="O306">
        <v>99.504470825195298</v>
      </c>
      <c r="P306">
        <v>99.471298217773395</v>
      </c>
      <c r="Q306">
        <v>99.707504272460895</v>
      </c>
      <c r="R306">
        <v>99.428756713867202</v>
      </c>
      <c r="S306">
        <v>99.433273315429702</v>
      </c>
      <c r="T306">
        <v>99.814949035644503</v>
      </c>
      <c r="U306">
        <v>99.511779785156307</v>
      </c>
      <c r="V306">
        <v>99.576492309570298</v>
      </c>
      <c r="W306">
        <v>99.869033813476605</v>
      </c>
      <c r="X306">
        <v>99.728424072265597</v>
      </c>
      <c r="Y306">
        <v>99.856910705566406</v>
      </c>
      <c r="Z306">
        <v>100</v>
      </c>
      <c r="AA306">
        <v>99.800003051757798</v>
      </c>
      <c r="AB306">
        <v>100</v>
      </c>
      <c r="AC306">
        <v>99.876861572265597</v>
      </c>
      <c r="AD306">
        <v>100</v>
      </c>
      <c r="AE306">
        <v>99.800003051757798</v>
      </c>
      <c r="AF306">
        <v>100</v>
      </c>
      <c r="AG306">
        <v>100</v>
      </c>
      <c r="AH306">
        <v>100</v>
      </c>
    </row>
    <row r="307" spans="1:34" x14ac:dyDescent="0.25">
      <c r="A307" t="s">
        <v>61</v>
      </c>
      <c r="B307" t="s">
        <v>733</v>
      </c>
      <c r="C307" t="s">
        <v>270</v>
      </c>
      <c r="D307">
        <v>0</v>
      </c>
      <c r="E307">
        <v>0</v>
      </c>
      <c r="F307">
        <v>0</v>
      </c>
      <c r="G307">
        <v>0</v>
      </c>
      <c r="H307">
        <v>0</v>
      </c>
      <c r="I307">
        <v>0</v>
      </c>
      <c r="J307">
        <v>0</v>
      </c>
      <c r="K307">
        <v>0</v>
      </c>
      <c r="L307">
        <v>0</v>
      </c>
      <c r="M307">
        <v>0</v>
      </c>
      <c r="N307">
        <v>100</v>
      </c>
      <c r="O307">
        <v>99.792869567871094</v>
      </c>
      <c r="P307">
        <v>99.763671875</v>
      </c>
      <c r="Q307">
        <v>99.740097045898395</v>
      </c>
      <c r="R307">
        <v>99.729080200195298</v>
      </c>
      <c r="S307">
        <v>99.737579345703097</v>
      </c>
      <c r="T307">
        <v>99.770423889160199</v>
      </c>
      <c r="U307">
        <v>99.824035644531307</v>
      </c>
      <c r="V307">
        <v>99.892730712890597</v>
      </c>
      <c r="W307">
        <v>99.951248168945298</v>
      </c>
      <c r="X307">
        <v>100</v>
      </c>
      <c r="Y307">
        <v>99.998176574707003</v>
      </c>
      <c r="Z307">
        <v>100</v>
      </c>
      <c r="AA307">
        <v>100</v>
      </c>
      <c r="AB307">
        <v>100</v>
      </c>
      <c r="AC307">
        <v>100</v>
      </c>
      <c r="AD307">
        <v>100</v>
      </c>
      <c r="AE307">
        <v>100</v>
      </c>
      <c r="AF307">
        <v>100</v>
      </c>
      <c r="AG307">
        <v>100</v>
      </c>
      <c r="AH307">
        <v>100</v>
      </c>
    </row>
    <row r="308" spans="1:34" x14ac:dyDescent="0.25">
      <c r="A308" t="s">
        <v>62</v>
      </c>
      <c r="B308" t="s">
        <v>733</v>
      </c>
      <c r="C308" t="s">
        <v>160</v>
      </c>
      <c r="D308">
        <v>0</v>
      </c>
      <c r="E308">
        <v>0</v>
      </c>
      <c r="F308">
        <v>0</v>
      </c>
      <c r="G308">
        <v>0</v>
      </c>
      <c r="H308">
        <v>69.699996948242202</v>
      </c>
      <c r="I308">
        <v>78.376396179199205</v>
      </c>
      <c r="J308">
        <v>79.044189453125</v>
      </c>
      <c r="K308">
        <v>79.696189880371094</v>
      </c>
      <c r="L308">
        <v>80.329231262207003</v>
      </c>
      <c r="M308">
        <v>85.900001525878906</v>
      </c>
      <c r="N308">
        <v>81.545509338378906</v>
      </c>
      <c r="O308">
        <v>82.131370544433594</v>
      </c>
      <c r="P308">
        <v>82.715911865234403</v>
      </c>
      <c r="Q308">
        <v>83.306068420410199</v>
      </c>
      <c r="R308">
        <v>83.908790588378906</v>
      </c>
      <c r="S308">
        <v>86.400001525878906</v>
      </c>
      <c r="T308">
        <v>91.227012634277301</v>
      </c>
      <c r="U308">
        <v>85.844947814941406</v>
      </c>
      <c r="V308">
        <v>88.769996643066406</v>
      </c>
      <c r="W308">
        <v>87.219200134277301</v>
      </c>
      <c r="X308">
        <v>87.914726257324205</v>
      </c>
      <c r="Y308">
        <v>88.099998474121094</v>
      </c>
      <c r="Z308">
        <v>88.099998474121094</v>
      </c>
      <c r="AA308">
        <v>89.967964172363295</v>
      </c>
      <c r="AB308">
        <v>90.630317687988295</v>
      </c>
      <c r="AC308">
        <v>86.5</v>
      </c>
      <c r="AD308">
        <v>92</v>
      </c>
      <c r="AE308">
        <v>92.567787170410199</v>
      </c>
      <c r="AF308">
        <v>93.203437805175795</v>
      </c>
      <c r="AG308">
        <v>93.837181091308594</v>
      </c>
      <c r="AH308">
        <v>94.470603942871094</v>
      </c>
    </row>
    <row r="309" spans="1:34" x14ac:dyDescent="0.25">
      <c r="A309" t="s">
        <v>63</v>
      </c>
      <c r="B309" t="s">
        <v>733</v>
      </c>
      <c r="C309" t="s">
        <v>160</v>
      </c>
      <c r="D309">
        <v>0</v>
      </c>
      <c r="E309">
        <v>63</v>
      </c>
      <c r="F309">
        <v>70.074165344238295</v>
      </c>
      <c r="G309">
        <v>70.976264953613295</v>
      </c>
      <c r="H309">
        <v>71.872039794921903</v>
      </c>
      <c r="I309">
        <v>72.758338928222699</v>
      </c>
      <c r="J309">
        <v>73.631996154785199</v>
      </c>
      <c r="K309">
        <v>74.489860534667997</v>
      </c>
      <c r="L309">
        <v>79</v>
      </c>
      <c r="M309">
        <v>76.147247314453097</v>
      </c>
      <c r="N309">
        <v>79</v>
      </c>
      <c r="O309">
        <v>83.950340270996094</v>
      </c>
      <c r="P309">
        <v>78.5389404296875</v>
      </c>
      <c r="Q309">
        <v>79.336486816406307</v>
      </c>
      <c r="R309">
        <v>77.099998474121094</v>
      </c>
      <c r="S309">
        <v>80.976211547851605</v>
      </c>
      <c r="T309">
        <v>73</v>
      </c>
      <c r="U309">
        <v>90.400001525878906</v>
      </c>
      <c r="V309">
        <v>83.594734191894503</v>
      </c>
      <c r="W309">
        <v>84.493942260742202</v>
      </c>
      <c r="X309">
        <v>87.378036499023395</v>
      </c>
      <c r="Y309">
        <v>87.5</v>
      </c>
      <c r="Z309">
        <v>88.269699096679702</v>
      </c>
      <c r="AA309">
        <v>88.541839599609403</v>
      </c>
      <c r="AB309">
        <v>89.199996948242202</v>
      </c>
      <c r="AC309">
        <v>89.802207946777301</v>
      </c>
      <c r="AD309">
        <v>90.654777526855497</v>
      </c>
      <c r="AE309">
        <v>91.501632690429702</v>
      </c>
      <c r="AF309">
        <v>90</v>
      </c>
      <c r="AG309">
        <v>93.185798645019503</v>
      </c>
      <c r="AH309">
        <v>94.026611328125</v>
      </c>
    </row>
    <row r="310" spans="1:34" x14ac:dyDescent="0.25">
      <c r="A310" t="s">
        <v>64</v>
      </c>
      <c r="B310" t="s">
        <v>733</v>
      </c>
      <c r="C310" t="s">
        <v>157</v>
      </c>
      <c r="D310">
        <v>0</v>
      </c>
      <c r="E310">
        <v>0</v>
      </c>
      <c r="F310">
        <v>0</v>
      </c>
      <c r="G310">
        <v>0</v>
      </c>
      <c r="H310">
        <v>0</v>
      </c>
      <c r="I310">
        <v>0</v>
      </c>
      <c r="J310">
        <v>0</v>
      </c>
      <c r="K310">
        <v>0</v>
      </c>
      <c r="L310">
        <v>0</v>
      </c>
      <c r="M310">
        <v>0</v>
      </c>
      <c r="N310">
        <v>20</v>
      </c>
      <c r="O310">
        <v>23.843011856079102</v>
      </c>
      <c r="P310">
        <v>25.328208923339801</v>
      </c>
      <c r="Q310">
        <v>26.819023132324201</v>
      </c>
      <c r="R310">
        <v>28.322401046752901</v>
      </c>
      <c r="S310">
        <v>30</v>
      </c>
      <c r="T310">
        <v>31.392524719238299</v>
      </c>
      <c r="U310">
        <v>36.599998474121101</v>
      </c>
      <c r="V310">
        <v>34.543613433837898</v>
      </c>
      <c r="W310">
        <v>36.136093139648402</v>
      </c>
      <c r="X310">
        <v>37.7322807312012</v>
      </c>
      <c r="Y310">
        <v>39.326492309570298</v>
      </c>
      <c r="Z310">
        <v>40.799999237060497</v>
      </c>
      <c r="AA310">
        <v>42.487491607666001</v>
      </c>
      <c r="AB310">
        <v>42</v>
      </c>
      <c r="AC310">
        <v>36.442775726318402</v>
      </c>
      <c r="AD310">
        <v>38.0421333312988</v>
      </c>
      <c r="AE310">
        <v>39.551753997802699</v>
      </c>
      <c r="AF310">
        <v>40.514823913574197</v>
      </c>
      <c r="AG310">
        <v>41.181148529052699</v>
      </c>
      <c r="AH310">
        <v>40.6599311828613</v>
      </c>
    </row>
    <row r="311" spans="1:34" x14ac:dyDescent="0.25">
      <c r="A311" t="s">
        <v>65</v>
      </c>
      <c r="B311" t="s">
        <v>733</v>
      </c>
      <c r="C311" t="s">
        <v>160</v>
      </c>
      <c r="D311">
        <v>0</v>
      </c>
      <c r="E311">
        <v>0</v>
      </c>
      <c r="F311">
        <v>0</v>
      </c>
      <c r="G311">
        <v>0</v>
      </c>
      <c r="H311">
        <v>0</v>
      </c>
      <c r="I311">
        <v>0</v>
      </c>
      <c r="J311">
        <v>0</v>
      </c>
      <c r="K311">
        <v>0</v>
      </c>
      <c r="L311">
        <v>0</v>
      </c>
      <c r="M311">
        <v>0</v>
      </c>
      <c r="N311">
        <v>45.990711212158203</v>
      </c>
      <c r="O311">
        <v>46.931041717529297</v>
      </c>
      <c r="P311">
        <v>47.870040893554702</v>
      </c>
      <c r="Q311">
        <v>48.814662933349602</v>
      </c>
      <c r="R311">
        <v>49.771846771240199</v>
      </c>
      <c r="S311">
        <v>50.799999237060497</v>
      </c>
      <c r="T311">
        <v>51.749584197997997</v>
      </c>
      <c r="U311">
        <v>52.771392822265597</v>
      </c>
      <c r="V311">
        <v>53.808284759521499</v>
      </c>
      <c r="W311">
        <v>53.599998474121101</v>
      </c>
      <c r="X311">
        <v>56.941352844238303</v>
      </c>
      <c r="Y311">
        <v>58.051864624023402</v>
      </c>
      <c r="Z311">
        <v>58.900001525878899</v>
      </c>
      <c r="AA311">
        <v>59.994972229003899</v>
      </c>
      <c r="AB311">
        <v>60.742343902587898</v>
      </c>
      <c r="AC311">
        <v>61.5341987609863</v>
      </c>
      <c r="AD311">
        <v>62.536590576171903</v>
      </c>
      <c r="AE311">
        <v>63.568107604980497</v>
      </c>
      <c r="AF311">
        <v>64.418479919433594</v>
      </c>
      <c r="AG311">
        <v>65.109428405761705</v>
      </c>
      <c r="AH311">
        <v>66.005073547363295</v>
      </c>
    </row>
    <row r="312" spans="1:34" x14ac:dyDescent="0.25">
      <c r="A312" t="s">
        <v>66</v>
      </c>
      <c r="B312" t="s">
        <v>733</v>
      </c>
      <c r="C312" t="s">
        <v>270</v>
      </c>
      <c r="D312">
        <v>97.900001525878906</v>
      </c>
      <c r="E312">
        <v>98.7059326171875</v>
      </c>
      <c r="F312">
        <v>98.805702209472699</v>
      </c>
      <c r="G312">
        <v>98.902305603027301</v>
      </c>
      <c r="H312">
        <v>98.992591857910199</v>
      </c>
      <c r="I312">
        <v>99.199996948242202</v>
      </c>
      <c r="J312">
        <v>99.141578674316406</v>
      </c>
      <c r="K312">
        <v>99.193954467773395</v>
      </c>
      <c r="L312">
        <v>99.227371215820298</v>
      </c>
      <c r="M312">
        <v>99.2403564453125</v>
      </c>
      <c r="N312">
        <v>99.400001525878906</v>
      </c>
      <c r="O312">
        <v>99.910003662109403</v>
      </c>
      <c r="P312">
        <v>99.196868896484403</v>
      </c>
      <c r="Q312">
        <v>99.188461303710895</v>
      </c>
      <c r="R312">
        <v>99.192626953125</v>
      </c>
      <c r="S312">
        <v>99.300003051757798</v>
      </c>
      <c r="T312">
        <v>99.264320373535199</v>
      </c>
      <c r="U312">
        <v>99.333106994628906</v>
      </c>
      <c r="V312">
        <v>99.713279724121094</v>
      </c>
      <c r="W312">
        <v>99.607048034667997</v>
      </c>
      <c r="X312">
        <v>99.771476745605497</v>
      </c>
      <c r="Y312">
        <v>99.788505554199205</v>
      </c>
      <c r="Z312">
        <v>99.726104736328097</v>
      </c>
      <c r="AA312">
        <v>99.820228576660199</v>
      </c>
      <c r="AB312">
        <v>99.838363647460895</v>
      </c>
      <c r="AC312">
        <v>99.809715270996094</v>
      </c>
      <c r="AD312">
        <v>99.800003051757798</v>
      </c>
      <c r="AE312">
        <v>99.900001525878906</v>
      </c>
      <c r="AF312">
        <v>99.900001525878906</v>
      </c>
      <c r="AG312">
        <v>100</v>
      </c>
      <c r="AH312">
        <v>100</v>
      </c>
    </row>
    <row r="313" spans="1:34" x14ac:dyDescent="0.25">
      <c r="A313" t="s">
        <v>67</v>
      </c>
      <c r="B313" t="s">
        <v>733</v>
      </c>
      <c r="C313" t="s">
        <v>160</v>
      </c>
      <c r="D313">
        <v>0</v>
      </c>
      <c r="E313">
        <v>0</v>
      </c>
      <c r="F313">
        <v>0</v>
      </c>
      <c r="G313">
        <v>0</v>
      </c>
      <c r="H313">
        <v>0</v>
      </c>
      <c r="I313">
        <v>0</v>
      </c>
      <c r="J313">
        <v>51.799999237060497</v>
      </c>
      <c r="K313">
        <v>59.051761627197301</v>
      </c>
      <c r="L313">
        <v>60.8158149719238</v>
      </c>
      <c r="M313">
        <v>62.559436798095703</v>
      </c>
      <c r="N313">
        <v>64.320915222167997</v>
      </c>
      <c r="O313">
        <v>66.030418395996094</v>
      </c>
      <c r="P313">
        <v>74.599998474121094</v>
      </c>
      <c r="Q313">
        <v>69.452384948730497</v>
      </c>
      <c r="R313">
        <v>71.178741455078097</v>
      </c>
      <c r="S313">
        <v>72.924613952636705</v>
      </c>
      <c r="T313">
        <v>74.69482421875</v>
      </c>
      <c r="U313">
        <v>76.485809326171903</v>
      </c>
      <c r="V313">
        <v>78.291877746582003</v>
      </c>
      <c r="W313">
        <v>80.107337951660199</v>
      </c>
      <c r="X313">
        <v>84.86328125</v>
      </c>
      <c r="Y313">
        <v>84.911872863769503</v>
      </c>
      <c r="Z313">
        <v>85.099998474121094</v>
      </c>
      <c r="AA313">
        <v>87.350654602050795</v>
      </c>
      <c r="AB313">
        <v>89.136650085449205</v>
      </c>
      <c r="AC313">
        <v>90.913101196289105</v>
      </c>
      <c r="AD313">
        <v>92.681922912597699</v>
      </c>
      <c r="AE313">
        <v>94.445022583007798</v>
      </c>
      <c r="AF313">
        <v>96.204315185546903</v>
      </c>
      <c r="AG313">
        <v>97.961692810058594</v>
      </c>
      <c r="AH313">
        <v>99.71875</v>
      </c>
    </row>
    <row r="314" spans="1:34" x14ac:dyDescent="0.25">
      <c r="A314" t="s">
        <v>68</v>
      </c>
      <c r="B314" t="s">
        <v>733</v>
      </c>
      <c r="C314" t="s">
        <v>160</v>
      </c>
      <c r="D314">
        <v>0</v>
      </c>
      <c r="E314">
        <v>0</v>
      </c>
      <c r="F314">
        <v>0</v>
      </c>
      <c r="G314">
        <v>0</v>
      </c>
      <c r="H314">
        <v>0</v>
      </c>
      <c r="I314">
        <v>0</v>
      </c>
      <c r="J314">
        <v>0</v>
      </c>
      <c r="K314">
        <v>0</v>
      </c>
      <c r="L314">
        <v>0</v>
      </c>
      <c r="M314">
        <v>0</v>
      </c>
      <c r="N314">
        <v>81.861145019531307</v>
      </c>
      <c r="O314">
        <v>82.431991577148395</v>
      </c>
      <c r="P314">
        <v>81.274940490722699</v>
      </c>
      <c r="Q314">
        <v>83.57666015625</v>
      </c>
      <c r="R314">
        <v>84.164367675781307</v>
      </c>
      <c r="S314">
        <v>85</v>
      </c>
      <c r="T314">
        <v>85.403152465820298</v>
      </c>
      <c r="U314">
        <v>86.055488586425795</v>
      </c>
      <c r="V314">
        <v>86.722908020019503</v>
      </c>
      <c r="W314">
        <v>87.399711608886705</v>
      </c>
      <c r="X314">
        <v>90.620704650878906</v>
      </c>
      <c r="Y314">
        <v>91.097091674804702</v>
      </c>
      <c r="Z314">
        <v>91.500923156738295</v>
      </c>
      <c r="AA314">
        <v>91.765800476074205</v>
      </c>
      <c r="AB314">
        <v>91.875968933105497</v>
      </c>
      <c r="AC314">
        <v>92.030624389648395</v>
      </c>
      <c r="AD314">
        <v>92.395820617675795</v>
      </c>
      <c r="AE314">
        <v>92.790138244628906</v>
      </c>
      <c r="AF314">
        <v>93.248832702636705</v>
      </c>
      <c r="AG314">
        <v>93.5</v>
      </c>
      <c r="AH314">
        <v>94.485977172851605</v>
      </c>
    </row>
    <row r="315" spans="1:34" x14ac:dyDescent="0.25">
      <c r="A315" t="s">
        <v>69</v>
      </c>
      <c r="B315" t="s">
        <v>733</v>
      </c>
      <c r="C315" t="s">
        <v>270</v>
      </c>
      <c r="D315">
        <v>0</v>
      </c>
      <c r="E315">
        <v>0</v>
      </c>
      <c r="F315">
        <v>0</v>
      </c>
      <c r="G315">
        <v>0</v>
      </c>
      <c r="H315">
        <v>0</v>
      </c>
      <c r="I315">
        <v>0</v>
      </c>
      <c r="J315">
        <v>0</v>
      </c>
      <c r="K315">
        <v>0</v>
      </c>
      <c r="L315">
        <v>0</v>
      </c>
      <c r="M315">
        <v>0</v>
      </c>
      <c r="N315">
        <v>99.800003051757798</v>
      </c>
      <c r="O315">
        <v>99.874107360839801</v>
      </c>
      <c r="P315">
        <v>99.863464355468807</v>
      </c>
      <c r="Q315">
        <v>99.882545471191406</v>
      </c>
      <c r="R315">
        <v>99.847068786621094</v>
      </c>
      <c r="S315">
        <v>99.894615173339801</v>
      </c>
      <c r="T315">
        <v>99.930419921875</v>
      </c>
      <c r="U315">
        <v>99.917152404785199</v>
      </c>
      <c r="V315">
        <v>99.924095153808594</v>
      </c>
      <c r="W315">
        <v>99.929924011230497</v>
      </c>
      <c r="X315">
        <v>99.746437072753906</v>
      </c>
      <c r="Y315">
        <v>99.964485168457003</v>
      </c>
      <c r="Z315">
        <v>99.983367919921903</v>
      </c>
      <c r="AA315">
        <v>99.939949035644503</v>
      </c>
      <c r="AB315">
        <v>99.704803466796903</v>
      </c>
      <c r="AC315">
        <v>99.929924011230497</v>
      </c>
      <c r="AD315">
        <v>99.800003051757798</v>
      </c>
      <c r="AE315">
        <v>99.800003051757798</v>
      </c>
      <c r="AF315">
        <v>99.900001525878906</v>
      </c>
      <c r="AG315">
        <v>99.919998168945298</v>
      </c>
      <c r="AH315">
        <v>99.940002441406307</v>
      </c>
    </row>
    <row r="316" spans="1:34" x14ac:dyDescent="0.25">
      <c r="A316" t="s">
        <v>70</v>
      </c>
      <c r="B316" t="s">
        <v>733</v>
      </c>
      <c r="C316" t="s">
        <v>732</v>
      </c>
      <c r="D316">
        <v>0</v>
      </c>
      <c r="E316">
        <v>0</v>
      </c>
      <c r="F316">
        <v>0</v>
      </c>
      <c r="G316">
        <v>0</v>
      </c>
      <c r="H316">
        <v>0</v>
      </c>
      <c r="I316">
        <v>0</v>
      </c>
      <c r="J316">
        <v>0</v>
      </c>
      <c r="K316">
        <v>0</v>
      </c>
      <c r="L316">
        <v>0</v>
      </c>
      <c r="M316">
        <v>91.829505920410199</v>
      </c>
      <c r="N316">
        <v>94.597633361816406</v>
      </c>
      <c r="O316">
        <v>95.369880676269503</v>
      </c>
      <c r="P316">
        <v>95.338668823242202</v>
      </c>
      <c r="Q316">
        <v>95.237045288085895</v>
      </c>
      <c r="R316">
        <v>95.452674865722699</v>
      </c>
      <c r="S316">
        <v>95.302993774414105</v>
      </c>
      <c r="T316">
        <v>95.524497985839801</v>
      </c>
      <c r="U316">
        <v>96.279953002929702</v>
      </c>
      <c r="V316">
        <v>98.524375915527301</v>
      </c>
      <c r="W316">
        <v>96.990852355957003</v>
      </c>
      <c r="X316">
        <v>97.128654479980497</v>
      </c>
      <c r="Y316">
        <v>97.644943237304702</v>
      </c>
      <c r="Z316">
        <v>97.977165222167997</v>
      </c>
      <c r="AA316">
        <v>97.720787048339801</v>
      </c>
      <c r="AB316">
        <v>97.825363159179702</v>
      </c>
      <c r="AC316">
        <v>98.394790649414105</v>
      </c>
      <c r="AD316">
        <v>99.173133850097699</v>
      </c>
      <c r="AE316">
        <v>99.406753540039105</v>
      </c>
      <c r="AF316">
        <v>99.553161621093807</v>
      </c>
      <c r="AG316">
        <v>99.618515014648395</v>
      </c>
      <c r="AH316">
        <v>99.638381958007798</v>
      </c>
    </row>
    <row r="317" spans="1:34" x14ac:dyDescent="0.25">
      <c r="A317" t="s">
        <v>71</v>
      </c>
      <c r="B317" t="s">
        <v>733</v>
      </c>
      <c r="C317" t="s">
        <v>270</v>
      </c>
      <c r="D317">
        <v>0</v>
      </c>
      <c r="E317">
        <v>0</v>
      </c>
      <c r="F317">
        <v>0</v>
      </c>
      <c r="G317">
        <v>0</v>
      </c>
      <c r="H317">
        <v>0</v>
      </c>
      <c r="I317">
        <v>0</v>
      </c>
      <c r="J317">
        <v>0</v>
      </c>
      <c r="K317">
        <v>0</v>
      </c>
      <c r="L317">
        <v>0</v>
      </c>
      <c r="M317">
        <v>0</v>
      </c>
      <c r="N317">
        <v>100</v>
      </c>
      <c r="O317">
        <v>99.778549194335895</v>
      </c>
      <c r="P317">
        <v>99.726936340332003</v>
      </c>
      <c r="Q317">
        <v>99.680938720703097</v>
      </c>
      <c r="R317">
        <v>99.647506713867202</v>
      </c>
      <c r="S317">
        <v>99.633583068847699</v>
      </c>
      <c r="T317">
        <v>99.644012451171903</v>
      </c>
      <c r="U317">
        <v>99.675201416015597</v>
      </c>
      <c r="V317">
        <v>99.721481323242202</v>
      </c>
      <c r="W317">
        <v>99.777145385742202</v>
      </c>
      <c r="X317">
        <v>99.836524963378906</v>
      </c>
      <c r="Y317">
        <v>99.8939208984375</v>
      </c>
      <c r="Z317">
        <v>99.937461853027301</v>
      </c>
      <c r="AA317">
        <v>99.972274780273395</v>
      </c>
      <c r="AB317">
        <v>99.991806030273395</v>
      </c>
      <c r="AC317">
        <v>99.998832702636705</v>
      </c>
      <c r="AD317">
        <v>100</v>
      </c>
      <c r="AE317">
        <v>100</v>
      </c>
      <c r="AF317">
        <v>100</v>
      </c>
      <c r="AG317">
        <v>99.900001525878906</v>
      </c>
      <c r="AH317">
        <v>100</v>
      </c>
    </row>
    <row r="318" spans="1:34" x14ac:dyDescent="0.25">
      <c r="A318" t="s">
        <v>72</v>
      </c>
      <c r="B318" t="s">
        <v>733</v>
      </c>
      <c r="C318" t="s">
        <v>116</v>
      </c>
      <c r="D318">
        <v>99.502410888671903</v>
      </c>
      <c r="E318">
        <v>99.569000244140597</v>
      </c>
      <c r="F318">
        <v>99.635070800781307</v>
      </c>
      <c r="G318">
        <v>99.697975158691406</v>
      </c>
      <c r="H318">
        <v>99.754562377929702</v>
      </c>
      <c r="I318">
        <v>99.801673889160199</v>
      </c>
      <c r="J318">
        <v>99.836151123046903</v>
      </c>
      <c r="K318">
        <v>99.854827880859403</v>
      </c>
      <c r="L318">
        <v>99.854545593261705</v>
      </c>
      <c r="M318">
        <v>99.833831787109403</v>
      </c>
      <c r="N318">
        <v>100</v>
      </c>
      <c r="O318">
        <v>100</v>
      </c>
      <c r="P318">
        <v>100</v>
      </c>
      <c r="Q318">
        <v>100</v>
      </c>
      <c r="R318">
        <v>100</v>
      </c>
      <c r="S318">
        <v>100</v>
      </c>
      <c r="T318">
        <v>100</v>
      </c>
      <c r="U318">
        <v>99.607589721679702</v>
      </c>
      <c r="V318">
        <v>99.663490295410199</v>
      </c>
      <c r="W318">
        <v>99.728782653808594</v>
      </c>
      <c r="X318">
        <v>100</v>
      </c>
      <c r="Y318">
        <v>100</v>
      </c>
      <c r="Z318">
        <v>100</v>
      </c>
      <c r="AA318">
        <v>100</v>
      </c>
      <c r="AB318">
        <v>100</v>
      </c>
      <c r="AC318">
        <v>100</v>
      </c>
      <c r="AD318">
        <v>100</v>
      </c>
      <c r="AE318">
        <v>100</v>
      </c>
      <c r="AF318">
        <v>100</v>
      </c>
      <c r="AG318">
        <v>100</v>
      </c>
      <c r="AH318">
        <v>100</v>
      </c>
    </row>
    <row r="319" spans="1:34" x14ac:dyDescent="0.25">
      <c r="A319" t="s">
        <v>73</v>
      </c>
      <c r="B319" t="s">
        <v>733</v>
      </c>
      <c r="C319" t="s">
        <v>116</v>
      </c>
      <c r="D319">
        <v>99.843048095703097</v>
      </c>
      <c r="E319">
        <v>99.898460388183594</v>
      </c>
      <c r="F319">
        <v>99.947311401367202</v>
      </c>
      <c r="G319">
        <v>100</v>
      </c>
      <c r="H319">
        <v>100</v>
      </c>
      <c r="I319">
        <v>100</v>
      </c>
      <c r="J319">
        <v>100</v>
      </c>
      <c r="K319">
        <v>100</v>
      </c>
      <c r="L319">
        <v>100</v>
      </c>
      <c r="M319">
        <v>100</v>
      </c>
      <c r="N319">
        <v>100</v>
      </c>
      <c r="O319">
        <v>100</v>
      </c>
      <c r="P319">
        <v>100</v>
      </c>
      <c r="Q319">
        <v>100</v>
      </c>
      <c r="R319">
        <v>100</v>
      </c>
      <c r="S319">
        <v>100</v>
      </c>
      <c r="T319">
        <v>100</v>
      </c>
      <c r="U319">
        <v>100</v>
      </c>
      <c r="V319">
        <v>100</v>
      </c>
      <c r="W319">
        <v>100</v>
      </c>
      <c r="X319">
        <v>100</v>
      </c>
      <c r="Y319">
        <v>100</v>
      </c>
      <c r="Z319">
        <v>100</v>
      </c>
      <c r="AA319">
        <v>100</v>
      </c>
      <c r="AB319">
        <v>100</v>
      </c>
      <c r="AC319">
        <v>100</v>
      </c>
      <c r="AD319">
        <v>100</v>
      </c>
      <c r="AE319">
        <v>100</v>
      </c>
      <c r="AF319">
        <v>100</v>
      </c>
      <c r="AG319">
        <v>100</v>
      </c>
      <c r="AH319">
        <v>100</v>
      </c>
    </row>
    <row r="320" spans="1:34" x14ac:dyDescent="0.25">
      <c r="A320" t="s">
        <v>74</v>
      </c>
      <c r="B320" t="s">
        <v>733</v>
      </c>
      <c r="C320" t="s">
        <v>116</v>
      </c>
      <c r="D320">
        <v>100</v>
      </c>
      <c r="E320">
        <v>100</v>
      </c>
      <c r="F320">
        <v>100</v>
      </c>
      <c r="G320">
        <v>100</v>
      </c>
      <c r="H320">
        <v>100</v>
      </c>
      <c r="I320">
        <v>100</v>
      </c>
      <c r="J320">
        <v>100</v>
      </c>
      <c r="K320">
        <v>100</v>
      </c>
      <c r="L320">
        <v>100</v>
      </c>
      <c r="M320">
        <v>100</v>
      </c>
      <c r="N320">
        <v>100</v>
      </c>
      <c r="O320">
        <v>100</v>
      </c>
      <c r="P320">
        <v>100</v>
      </c>
      <c r="Q320">
        <v>100</v>
      </c>
      <c r="R320">
        <v>100</v>
      </c>
      <c r="S320">
        <v>100</v>
      </c>
      <c r="T320">
        <v>100</v>
      </c>
      <c r="U320">
        <v>100</v>
      </c>
      <c r="V320">
        <v>100</v>
      </c>
      <c r="W320">
        <v>100</v>
      </c>
      <c r="X320">
        <v>100</v>
      </c>
      <c r="Y320">
        <v>100</v>
      </c>
      <c r="Z320">
        <v>100</v>
      </c>
      <c r="AA320">
        <v>100</v>
      </c>
      <c r="AB320">
        <v>100</v>
      </c>
      <c r="AC320">
        <v>100</v>
      </c>
      <c r="AD320">
        <v>100</v>
      </c>
      <c r="AE320">
        <v>100</v>
      </c>
      <c r="AF320">
        <v>100</v>
      </c>
      <c r="AG320">
        <v>100</v>
      </c>
      <c r="AH320">
        <v>100</v>
      </c>
    </row>
    <row r="321" spans="1:34" x14ac:dyDescent="0.25">
      <c r="A321" t="s">
        <v>75</v>
      </c>
      <c r="B321" t="s">
        <v>733</v>
      </c>
      <c r="C321" t="s">
        <v>116</v>
      </c>
      <c r="D321">
        <v>100</v>
      </c>
      <c r="E321">
        <v>100</v>
      </c>
      <c r="F321">
        <v>100</v>
      </c>
      <c r="G321">
        <v>100</v>
      </c>
      <c r="H321">
        <v>100</v>
      </c>
      <c r="I321">
        <v>100</v>
      </c>
      <c r="J321">
        <v>100</v>
      </c>
      <c r="K321">
        <v>100</v>
      </c>
      <c r="L321">
        <v>100</v>
      </c>
      <c r="M321">
        <v>100</v>
      </c>
      <c r="N321">
        <v>100</v>
      </c>
      <c r="O321">
        <v>100</v>
      </c>
      <c r="P321">
        <v>100</v>
      </c>
      <c r="Q321">
        <v>100</v>
      </c>
      <c r="R321">
        <v>100</v>
      </c>
      <c r="S321">
        <v>100</v>
      </c>
      <c r="T321">
        <v>100</v>
      </c>
      <c r="U321">
        <v>100</v>
      </c>
      <c r="V321">
        <v>100</v>
      </c>
      <c r="W321">
        <v>100</v>
      </c>
      <c r="X321">
        <v>100</v>
      </c>
      <c r="Y321">
        <v>100</v>
      </c>
      <c r="Z321">
        <v>100</v>
      </c>
      <c r="AA321">
        <v>100</v>
      </c>
      <c r="AB321">
        <v>100</v>
      </c>
      <c r="AC321">
        <v>100</v>
      </c>
      <c r="AD321">
        <v>100</v>
      </c>
      <c r="AE321">
        <v>100</v>
      </c>
      <c r="AF321">
        <v>100</v>
      </c>
      <c r="AG321">
        <v>100</v>
      </c>
      <c r="AH321">
        <v>100</v>
      </c>
    </row>
    <row r="322" spans="1:34" x14ac:dyDescent="0.25">
      <c r="A322" t="s">
        <v>76</v>
      </c>
      <c r="B322" t="s">
        <v>733</v>
      </c>
      <c r="C322" t="s">
        <v>116</v>
      </c>
      <c r="D322">
        <v>100</v>
      </c>
      <c r="E322">
        <v>100</v>
      </c>
      <c r="F322">
        <v>100</v>
      </c>
      <c r="G322">
        <v>100</v>
      </c>
      <c r="H322">
        <v>100</v>
      </c>
      <c r="I322">
        <v>100</v>
      </c>
      <c r="J322">
        <v>100</v>
      </c>
      <c r="K322">
        <v>100</v>
      </c>
      <c r="L322">
        <v>100</v>
      </c>
      <c r="M322">
        <v>100</v>
      </c>
      <c r="N322">
        <v>100</v>
      </c>
      <c r="O322">
        <v>100</v>
      </c>
      <c r="P322">
        <v>100</v>
      </c>
      <c r="Q322">
        <v>100</v>
      </c>
      <c r="R322">
        <v>100</v>
      </c>
      <c r="S322">
        <v>100</v>
      </c>
      <c r="T322">
        <v>100</v>
      </c>
      <c r="U322">
        <v>100</v>
      </c>
      <c r="V322">
        <v>100</v>
      </c>
      <c r="W322">
        <v>100</v>
      </c>
      <c r="X322">
        <v>100</v>
      </c>
      <c r="Y322">
        <v>100</v>
      </c>
      <c r="Z322">
        <v>100</v>
      </c>
      <c r="AA322">
        <v>100</v>
      </c>
      <c r="AB322">
        <v>100</v>
      </c>
      <c r="AC322">
        <v>100</v>
      </c>
      <c r="AD322">
        <v>100</v>
      </c>
      <c r="AE322">
        <v>100</v>
      </c>
      <c r="AF322">
        <v>100</v>
      </c>
      <c r="AG322">
        <v>100</v>
      </c>
      <c r="AH322">
        <v>100</v>
      </c>
    </row>
    <row r="323" spans="1:34" x14ac:dyDescent="0.25">
      <c r="A323" t="s">
        <v>77</v>
      </c>
      <c r="B323" t="s">
        <v>733</v>
      </c>
      <c r="C323" t="s">
        <v>160</v>
      </c>
      <c r="D323">
        <v>0</v>
      </c>
      <c r="E323">
        <v>0</v>
      </c>
      <c r="F323">
        <v>0</v>
      </c>
      <c r="G323">
        <v>0</v>
      </c>
      <c r="H323">
        <v>0</v>
      </c>
      <c r="I323">
        <v>0</v>
      </c>
      <c r="J323">
        <v>53.5521049499512</v>
      </c>
      <c r="K323">
        <v>54.313755035400398</v>
      </c>
      <c r="L323">
        <v>55.056449890136697</v>
      </c>
      <c r="M323">
        <v>55.778713226318402</v>
      </c>
      <c r="N323">
        <v>56.472732543945298</v>
      </c>
      <c r="O323">
        <v>57.170578002929702</v>
      </c>
      <c r="P323">
        <v>56.900001525878899</v>
      </c>
      <c r="Q323">
        <v>58.569236755371101</v>
      </c>
      <c r="R323">
        <v>59.283939361572301</v>
      </c>
      <c r="S323">
        <v>60.018150329589801</v>
      </c>
      <c r="T323">
        <v>62.400001525878899</v>
      </c>
      <c r="U323">
        <v>61.556041717529297</v>
      </c>
      <c r="V323">
        <v>62.350448608398402</v>
      </c>
      <c r="W323">
        <v>63.154254913330099</v>
      </c>
      <c r="X323">
        <v>63.961765289306598</v>
      </c>
      <c r="Y323">
        <v>64.767303466796903</v>
      </c>
      <c r="Z323">
        <v>64.242080688476605</v>
      </c>
      <c r="AA323">
        <v>66.350944519042997</v>
      </c>
      <c r="AB323">
        <v>67.125282287597699</v>
      </c>
      <c r="AC323">
        <v>67.890083312988295</v>
      </c>
      <c r="AD323">
        <v>68.647247314453097</v>
      </c>
      <c r="AE323">
        <v>0</v>
      </c>
      <c r="AF323">
        <v>70.621192932128906</v>
      </c>
      <c r="AG323">
        <v>71.429306030273395</v>
      </c>
      <c r="AH323">
        <v>72.157707214355497</v>
      </c>
    </row>
    <row r="324" spans="1:34" x14ac:dyDescent="0.25">
      <c r="A324" t="s">
        <v>78</v>
      </c>
      <c r="B324" t="s">
        <v>733</v>
      </c>
      <c r="C324" t="s">
        <v>270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row>
    <row r="325" spans="1:34" x14ac:dyDescent="0.25">
      <c r="A325" t="s">
        <v>79</v>
      </c>
      <c r="B325" t="s">
        <v>733</v>
      </c>
      <c r="C325" t="s">
        <v>116</v>
      </c>
      <c r="D325">
        <v>100</v>
      </c>
      <c r="E325">
        <v>100</v>
      </c>
      <c r="F325">
        <v>100</v>
      </c>
      <c r="G325">
        <v>100</v>
      </c>
      <c r="H325">
        <v>100</v>
      </c>
      <c r="I325">
        <v>100</v>
      </c>
      <c r="J325">
        <v>100</v>
      </c>
      <c r="K325">
        <v>100</v>
      </c>
      <c r="L325">
        <v>100</v>
      </c>
      <c r="M325">
        <v>100</v>
      </c>
      <c r="N325">
        <v>100</v>
      </c>
      <c r="O325">
        <v>100</v>
      </c>
      <c r="P325">
        <v>100</v>
      </c>
      <c r="Q325">
        <v>100</v>
      </c>
      <c r="R325">
        <v>100</v>
      </c>
      <c r="S325">
        <v>100</v>
      </c>
      <c r="T325">
        <v>100</v>
      </c>
      <c r="U325">
        <v>100</v>
      </c>
      <c r="V325">
        <v>100</v>
      </c>
      <c r="W325">
        <v>100</v>
      </c>
      <c r="X325">
        <v>100</v>
      </c>
      <c r="Y325">
        <v>100</v>
      </c>
      <c r="Z325">
        <v>100</v>
      </c>
      <c r="AA325">
        <v>100</v>
      </c>
      <c r="AB325">
        <v>100</v>
      </c>
      <c r="AC325">
        <v>100</v>
      </c>
      <c r="AD325">
        <v>100</v>
      </c>
      <c r="AE325">
        <v>100</v>
      </c>
      <c r="AF325">
        <v>100</v>
      </c>
      <c r="AG325">
        <v>100</v>
      </c>
      <c r="AH325">
        <v>100</v>
      </c>
    </row>
    <row r="326" spans="1:34" x14ac:dyDescent="0.25">
      <c r="A326" t="s">
        <v>80</v>
      </c>
      <c r="B326" t="s">
        <v>733</v>
      </c>
      <c r="C326" t="s">
        <v>270</v>
      </c>
      <c r="D326">
        <v>0</v>
      </c>
      <c r="E326">
        <v>96.5</v>
      </c>
      <c r="F326">
        <v>95.305831909179702</v>
      </c>
      <c r="G326">
        <v>95.543914794921903</v>
      </c>
      <c r="H326">
        <v>95.775680541992202</v>
      </c>
      <c r="I326">
        <v>95.997970581054702</v>
      </c>
      <c r="J326">
        <v>96.207618713378906</v>
      </c>
      <c r="K326">
        <v>96.401473999023395</v>
      </c>
      <c r="L326">
        <v>96.576370239257798</v>
      </c>
      <c r="M326">
        <v>98.900001525878906</v>
      </c>
      <c r="N326">
        <v>96.572860717773395</v>
      </c>
      <c r="O326">
        <v>96.949493408203097</v>
      </c>
      <c r="P326">
        <v>96.674674987792997</v>
      </c>
      <c r="Q326">
        <v>95.037765502929702</v>
      </c>
      <c r="R326">
        <v>95.524703979492202</v>
      </c>
      <c r="S326">
        <v>95.184959411621094</v>
      </c>
      <c r="T326">
        <v>94.389297485351605</v>
      </c>
      <c r="U326">
        <v>99.606903076171903</v>
      </c>
      <c r="V326">
        <v>99.572319030761705</v>
      </c>
      <c r="W326">
        <v>99.732810974121094</v>
      </c>
      <c r="X326">
        <v>99.767158508300795</v>
      </c>
      <c r="Y326">
        <v>99.719573974609403</v>
      </c>
      <c r="Z326">
        <v>99.651702880859403</v>
      </c>
      <c r="AA326">
        <v>99.883590698242202</v>
      </c>
      <c r="AB326">
        <v>99.859909057617202</v>
      </c>
      <c r="AC326">
        <v>99.827247619628906</v>
      </c>
      <c r="AD326">
        <v>99.900001525878906</v>
      </c>
      <c r="AE326">
        <v>100</v>
      </c>
      <c r="AF326">
        <v>99.599998474121094</v>
      </c>
      <c r="AG326">
        <v>99.599998474121094</v>
      </c>
      <c r="AH326">
        <v>100</v>
      </c>
    </row>
    <row r="327" spans="1:34" x14ac:dyDescent="0.25">
      <c r="A327" t="s">
        <v>81</v>
      </c>
      <c r="B327" t="s">
        <v>733</v>
      </c>
      <c r="C327" t="s">
        <v>160</v>
      </c>
      <c r="D327">
        <v>0</v>
      </c>
      <c r="E327">
        <v>0</v>
      </c>
      <c r="F327">
        <v>0</v>
      </c>
      <c r="G327">
        <v>0</v>
      </c>
      <c r="H327">
        <v>0</v>
      </c>
      <c r="I327">
        <v>0</v>
      </c>
      <c r="J327">
        <v>0</v>
      </c>
      <c r="K327">
        <v>0</v>
      </c>
      <c r="L327">
        <v>0</v>
      </c>
      <c r="M327">
        <v>0</v>
      </c>
      <c r="N327">
        <v>99.444648742675795</v>
      </c>
      <c r="O327">
        <v>99.406227111816406</v>
      </c>
      <c r="P327">
        <v>99.366477966308594</v>
      </c>
      <c r="Q327">
        <v>99.332351684570298</v>
      </c>
      <c r="R327">
        <v>99.310783386230497</v>
      </c>
      <c r="S327">
        <v>99.308731079101605</v>
      </c>
      <c r="T327">
        <v>99.331024169921903</v>
      </c>
      <c r="U327">
        <v>99.374084472656307</v>
      </c>
      <c r="V327">
        <v>100</v>
      </c>
      <c r="W327">
        <v>99.499763488769503</v>
      </c>
      <c r="X327">
        <v>99.571006774902301</v>
      </c>
      <c r="Y327">
        <v>99.640274047851605</v>
      </c>
      <c r="Z327">
        <v>99.256736755371094</v>
      </c>
      <c r="AA327">
        <v>99.751380920410199</v>
      </c>
      <c r="AB327">
        <v>99.789451599121094</v>
      </c>
      <c r="AC327">
        <v>99.817977905273395</v>
      </c>
      <c r="AD327">
        <v>99.838882446289105</v>
      </c>
      <c r="AE327">
        <v>99.854057312011705</v>
      </c>
      <c r="AF327">
        <v>99.933952331542997</v>
      </c>
      <c r="AG327">
        <v>99.800003051757798</v>
      </c>
      <c r="AH327">
        <v>99.884010314941406</v>
      </c>
    </row>
    <row r="328" spans="1:34" x14ac:dyDescent="0.25">
      <c r="A328" t="s">
        <v>82</v>
      </c>
      <c r="B328" t="s">
        <v>733</v>
      </c>
      <c r="C328" t="s">
        <v>732</v>
      </c>
      <c r="D328">
        <v>0</v>
      </c>
      <c r="E328">
        <v>0</v>
      </c>
      <c r="F328">
        <v>0</v>
      </c>
      <c r="G328">
        <v>0</v>
      </c>
      <c r="H328">
        <v>0</v>
      </c>
      <c r="I328">
        <v>0</v>
      </c>
      <c r="J328">
        <v>0</v>
      </c>
      <c r="K328">
        <v>0</v>
      </c>
      <c r="L328">
        <v>0</v>
      </c>
      <c r="M328">
        <v>0</v>
      </c>
      <c r="N328">
        <v>98.218177795410199</v>
      </c>
      <c r="O328">
        <v>98.163391113281307</v>
      </c>
      <c r="P328">
        <v>98.240005493164105</v>
      </c>
      <c r="Q328">
        <v>98.622360229492202</v>
      </c>
      <c r="R328">
        <v>98.381507873535199</v>
      </c>
      <c r="S328">
        <v>98.464088439941406</v>
      </c>
      <c r="T328">
        <v>98.598045349121094</v>
      </c>
      <c r="U328">
        <v>98.859054565429702</v>
      </c>
      <c r="V328">
        <v>98.948669433593807</v>
      </c>
      <c r="W328">
        <v>97.990203857421903</v>
      </c>
      <c r="X328">
        <v>98.184654235839801</v>
      </c>
      <c r="Y328">
        <v>98.292350769042997</v>
      </c>
      <c r="Z328">
        <v>98.354736328125</v>
      </c>
      <c r="AA328">
        <v>98.462051391601605</v>
      </c>
      <c r="AB328">
        <v>98.543144226074205</v>
      </c>
      <c r="AC328">
        <v>98.674415588378906</v>
      </c>
      <c r="AD328">
        <v>98.780616760253906</v>
      </c>
      <c r="AE328">
        <v>98.848823547363295</v>
      </c>
      <c r="AF328">
        <v>98.917991638183594</v>
      </c>
      <c r="AG328">
        <v>98.975021362304702</v>
      </c>
      <c r="AH328">
        <v>98.996894836425795</v>
      </c>
    </row>
    <row r="329" spans="1:34" x14ac:dyDescent="0.25">
      <c r="A329" t="s">
        <v>83</v>
      </c>
      <c r="B329" t="s">
        <v>733</v>
      </c>
      <c r="C329" t="s">
        <v>732</v>
      </c>
      <c r="D329">
        <v>0</v>
      </c>
      <c r="E329">
        <v>0</v>
      </c>
      <c r="F329">
        <v>0</v>
      </c>
      <c r="G329">
        <v>88.347129821777301</v>
      </c>
      <c r="H329">
        <v>89.949676513671903</v>
      </c>
      <c r="I329">
        <v>90.114570617675795</v>
      </c>
      <c r="J329">
        <v>90.367759704589801</v>
      </c>
      <c r="K329">
        <v>91.310646057128906</v>
      </c>
      <c r="L329">
        <v>91.242164611816406</v>
      </c>
      <c r="M329">
        <v>92.7152099609375</v>
      </c>
      <c r="N329">
        <v>92.750778198242202</v>
      </c>
      <c r="O329">
        <v>92.1917724609375</v>
      </c>
      <c r="P329">
        <v>93.019981384277301</v>
      </c>
      <c r="Q329">
        <v>93.472251892089801</v>
      </c>
      <c r="R329">
        <v>93.443939208984403</v>
      </c>
      <c r="S329">
        <v>93.873611450195298</v>
      </c>
      <c r="T329">
        <v>94.453361511230497</v>
      </c>
      <c r="U329">
        <v>94.640892028808594</v>
      </c>
      <c r="V329">
        <v>95.088249206542997</v>
      </c>
      <c r="W329">
        <v>96.220611572265597</v>
      </c>
      <c r="X329">
        <v>95.782142639160199</v>
      </c>
      <c r="Y329">
        <v>95.654426574707003</v>
      </c>
      <c r="Z329">
        <v>96.779762268066406</v>
      </c>
      <c r="AA329">
        <v>96.885169982910199</v>
      </c>
      <c r="AB329">
        <v>97.298042297363295</v>
      </c>
      <c r="AC329">
        <v>97.454902648925795</v>
      </c>
      <c r="AD329">
        <v>97.862236022949205</v>
      </c>
      <c r="AE329">
        <v>98.517379760742202</v>
      </c>
      <c r="AF329">
        <v>98.506889343261705</v>
      </c>
      <c r="AG329">
        <v>98.821121215820298</v>
      </c>
      <c r="AH329">
        <v>98.929100036621094</v>
      </c>
    </row>
    <row r="330" spans="1:34" x14ac:dyDescent="0.25">
      <c r="A330" t="s">
        <v>84</v>
      </c>
      <c r="B330" t="s">
        <v>733</v>
      </c>
      <c r="C330" t="s">
        <v>732</v>
      </c>
      <c r="D330">
        <v>0</v>
      </c>
      <c r="E330">
        <v>0</v>
      </c>
      <c r="F330">
        <v>0</v>
      </c>
      <c r="G330">
        <v>0</v>
      </c>
      <c r="H330">
        <v>0</v>
      </c>
      <c r="I330">
        <v>0</v>
      </c>
      <c r="J330">
        <v>0</v>
      </c>
      <c r="K330">
        <v>0</v>
      </c>
      <c r="L330">
        <v>0</v>
      </c>
      <c r="M330">
        <v>0</v>
      </c>
      <c r="N330">
        <v>98.584419250488295</v>
      </c>
      <c r="O330">
        <v>98.534835815429702</v>
      </c>
      <c r="P330">
        <v>98.590187072753906</v>
      </c>
      <c r="Q330">
        <v>98.891784667968807</v>
      </c>
      <c r="R330">
        <v>98.692474365234403</v>
      </c>
      <c r="S330">
        <v>98.753860473632798</v>
      </c>
      <c r="T330">
        <v>98.857978820800795</v>
      </c>
      <c r="U330">
        <v>99.066925048828097</v>
      </c>
      <c r="V330">
        <v>99.137130737304702</v>
      </c>
      <c r="W330">
        <v>98.339569091796903</v>
      </c>
      <c r="X330">
        <v>98.494773864746094</v>
      </c>
      <c r="Y330">
        <v>98.578193664550795</v>
      </c>
      <c r="Z330">
        <v>98.624336242675795</v>
      </c>
      <c r="AA330">
        <v>98.708763122558594</v>
      </c>
      <c r="AB330">
        <v>98.772140502929702</v>
      </c>
      <c r="AC330">
        <v>98.878715515136705</v>
      </c>
      <c r="AD330">
        <v>98.965011596679702</v>
      </c>
      <c r="AE330">
        <v>99.019584655761705</v>
      </c>
      <c r="AF330">
        <v>99.075668334960895</v>
      </c>
      <c r="AG330">
        <v>99.121955871582003</v>
      </c>
      <c r="AH330">
        <v>99.138267517089801</v>
      </c>
    </row>
    <row r="331" spans="1:34" x14ac:dyDescent="0.25">
      <c r="A331" t="s">
        <v>85</v>
      </c>
      <c r="B331" t="s">
        <v>733</v>
      </c>
      <c r="C331" t="s">
        <v>732</v>
      </c>
      <c r="D331">
        <v>100</v>
      </c>
      <c r="E331">
        <v>100</v>
      </c>
      <c r="F331">
        <v>100</v>
      </c>
      <c r="G331">
        <v>100</v>
      </c>
      <c r="H331">
        <v>100</v>
      </c>
      <c r="I331">
        <v>99.994926452636705</v>
      </c>
      <c r="J331">
        <v>99.997222900390597</v>
      </c>
      <c r="K331">
        <v>99.987998962402301</v>
      </c>
      <c r="L331">
        <v>99.988052368164105</v>
      </c>
      <c r="M331">
        <v>99.954704284667997</v>
      </c>
      <c r="N331">
        <v>99.971176147460895</v>
      </c>
      <c r="O331">
        <v>99.971710205078097</v>
      </c>
      <c r="P331">
        <v>99.976425170898395</v>
      </c>
      <c r="Q331">
        <v>99.973083496093807</v>
      </c>
      <c r="R331">
        <v>99.865776062011705</v>
      </c>
      <c r="S331">
        <v>99.849212646484403</v>
      </c>
      <c r="T331">
        <v>99.845436096191406</v>
      </c>
      <c r="U331">
        <v>99.875045776367202</v>
      </c>
      <c r="V331">
        <v>99.897613525390597</v>
      </c>
      <c r="W331">
        <v>99.919692993164105</v>
      </c>
      <c r="X331">
        <v>99.983444213867202</v>
      </c>
      <c r="Y331">
        <v>99.980934143066406</v>
      </c>
      <c r="Z331">
        <v>99.984176635742202</v>
      </c>
      <c r="AA331">
        <v>99.980484008789105</v>
      </c>
      <c r="AB331">
        <v>99.987770080566406</v>
      </c>
      <c r="AC331">
        <v>97.969024658203097</v>
      </c>
      <c r="AD331">
        <v>99.988204956054702</v>
      </c>
      <c r="AE331">
        <v>99.991157531738295</v>
      </c>
      <c r="AF331">
        <v>99.9892578125</v>
      </c>
      <c r="AG331">
        <v>99.986480712890597</v>
      </c>
      <c r="AH331">
        <v>99.982261657714801</v>
      </c>
    </row>
    <row r="332" spans="1:34" x14ac:dyDescent="0.25">
      <c r="A332" t="s">
        <v>86</v>
      </c>
      <c r="B332" t="s">
        <v>733</v>
      </c>
      <c r="C332" t="s">
        <v>732</v>
      </c>
      <c r="D332">
        <v>100</v>
      </c>
      <c r="E332">
        <v>100</v>
      </c>
      <c r="F332">
        <v>100</v>
      </c>
      <c r="G332">
        <v>100</v>
      </c>
      <c r="H332">
        <v>100</v>
      </c>
      <c r="I332">
        <v>99.998306274414105</v>
      </c>
      <c r="J332">
        <v>99.999038696289105</v>
      </c>
      <c r="K332">
        <v>99.995841979980497</v>
      </c>
      <c r="L332">
        <v>99.995872497558594</v>
      </c>
      <c r="M332">
        <v>99.984107971191406</v>
      </c>
      <c r="N332">
        <v>99.988426208496094</v>
      </c>
      <c r="O332">
        <v>99.988662719726605</v>
      </c>
      <c r="P332">
        <v>99.990570068359403</v>
      </c>
      <c r="Q332">
        <v>99.9892578125</v>
      </c>
      <c r="R332">
        <v>99.946525573730497</v>
      </c>
      <c r="S332">
        <v>99.940040588378906</v>
      </c>
      <c r="T332">
        <v>99.938621520996094</v>
      </c>
      <c r="U332">
        <v>99.950431823730497</v>
      </c>
      <c r="V332">
        <v>99.959388732910199</v>
      </c>
      <c r="W332">
        <v>99.968124389648395</v>
      </c>
      <c r="X332">
        <v>99.993415832519503</v>
      </c>
      <c r="Y332">
        <v>99.992393493652301</v>
      </c>
      <c r="Z332">
        <v>99.993675231933594</v>
      </c>
      <c r="AA332">
        <v>99.992179870605497</v>
      </c>
      <c r="AB332">
        <v>99.995094299316406</v>
      </c>
      <c r="AC332">
        <v>99.183258056640597</v>
      </c>
      <c r="AD332">
        <v>99.987113952636705</v>
      </c>
      <c r="AE332">
        <v>99.996429443359403</v>
      </c>
      <c r="AF332">
        <v>99.995658874511705</v>
      </c>
      <c r="AG332">
        <v>99.994522094726605</v>
      </c>
      <c r="AH332">
        <v>99.992805480957003</v>
      </c>
    </row>
    <row r="333" spans="1:34" x14ac:dyDescent="0.25">
      <c r="A333" t="s">
        <v>87</v>
      </c>
      <c r="B333" t="s">
        <v>733</v>
      </c>
      <c r="C333" t="s">
        <v>270</v>
      </c>
      <c r="D333">
        <v>0</v>
      </c>
      <c r="E333">
        <v>0</v>
      </c>
      <c r="F333">
        <v>0</v>
      </c>
      <c r="G333">
        <v>0</v>
      </c>
      <c r="H333">
        <v>0</v>
      </c>
      <c r="I333">
        <v>97.908302307128906</v>
      </c>
      <c r="J333">
        <v>99.0552978515625</v>
      </c>
      <c r="K333">
        <v>99.109062194824205</v>
      </c>
      <c r="L333">
        <v>99.626075744628906</v>
      </c>
      <c r="M333">
        <v>99.289695739746094</v>
      </c>
      <c r="N333">
        <v>99.183265686035199</v>
      </c>
      <c r="O333">
        <v>99.164482116699205</v>
      </c>
      <c r="P333">
        <v>99.144371032714801</v>
      </c>
      <c r="Q333">
        <v>99.291130065917997</v>
      </c>
      <c r="R333">
        <v>99.127944946289105</v>
      </c>
      <c r="S333">
        <v>99.668754577636705</v>
      </c>
      <c r="T333">
        <v>99.525886535644503</v>
      </c>
      <c r="U333">
        <v>99.633544921875</v>
      </c>
      <c r="V333">
        <v>99.586685180664105</v>
      </c>
      <c r="W333">
        <v>98.984382629394503</v>
      </c>
      <c r="X333">
        <v>99.715049743652301</v>
      </c>
      <c r="Y333">
        <v>99.7830810546875</v>
      </c>
      <c r="Z333">
        <v>99.628860473632798</v>
      </c>
      <c r="AA333">
        <v>99.547370910644503</v>
      </c>
      <c r="AB333">
        <v>99.831642150878906</v>
      </c>
      <c r="AC333">
        <v>99.869407653808594</v>
      </c>
      <c r="AD333">
        <v>99.800003051757798</v>
      </c>
      <c r="AE333">
        <v>100</v>
      </c>
      <c r="AF333">
        <v>99.699996948242202</v>
      </c>
      <c r="AG333">
        <v>99.839996337890597</v>
      </c>
      <c r="AH333">
        <v>99.660003662109403</v>
      </c>
    </row>
    <row r="334" spans="1:34" x14ac:dyDescent="0.25">
      <c r="A334" t="s">
        <v>88</v>
      </c>
      <c r="B334" t="s">
        <v>733</v>
      </c>
      <c r="C334" t="s">
        <v>160</v>
      </c>
      <c r="D334">
        <v>0</v>
      </c>
      <c r="E334">
        <v>0</v>
      </c>
      <c r="F334">
        <v>98.400001525878906</v>
      </c>
      <c r="G334">
        <v>99.050468444824205</v>
      </c>
      <c r="H334">
        <v>99.134849548339801</v>
      </c>
      <c r="I334">
        <v>99</v>
      </c>
      <c r="J334">
        <v>99.272026062011705</v>
      </c>
      <c r="K334">
        <v>99.318496704101605</v>
      </c>
      <c r="L334">
        <v>99.346008300781307</v>
      </c>
      <c r="M334">
        <v>99.353096008300795</v>
      </c>
      <c r="N334">
        <v>99.5</v>
      </c>
      <c r="O334">
        <v>99.318252563476605</v>
      </c>
      <c r="P334">
        <v>99.296783447265597</v>
      </c>
      <c r="Q334">
        <v>99.699996948242202</v>
      </c>
      <c r="R334">
        <v>99.804283142089801</v>
      </c>
      <c r="S334">
        <v>99.800003051757798</v>
      </c>
      <c r="T334">
        <v>99.334426879882798</v>
      </c>
      <c r="U334">
        <v>99.395767211914105</v>
      </c>
      <c r="V334">
        <v>99.900001525878906</v>
      </c>
      <c r="W334">
        <v>99.557998657226605</v>
      </c>
      <c r="X334">
        <v>99.674110412597699</v>
      </c>
      <c r="Y334">
        <v>99.735054016113295</v>
      </c>
      <c r="Z334">
        <v>99.532821655273395</v>
      </c>
      <c r="AA334">
        <v>99.882720947265597</v>
      </c>
      <c r="AB334">
        <v>99.900001525878906</v>
      </c>
      <c r="AC334">
        <v>99.099998474121094</v>
      </c>
      <c r="AD334">
        <v>99.992660522460895</v>
      </c>
      <c r="AE334">
        <v>99.999114990234403</v>
      </c>
      <c r="AF334">
        <v>100</v>
      </c>
      <c r="AG334">
        <v>100</v>
      </c>
      <c r="AH334">
        <v>100</v>
      </c>
    </row>
    <row r="335" spans="1:34" x14ac:dyDescent="0.25">
      <c r="A335" t="s">
        <v>89</v>
      </c>
      <c r="B335" t="s">
        <v>733</v>
      </c>
      <c r="C335" t="s">
        <v>732</v>
      </c>
      <c r="D335">
        <v>100</v>
      </c>
      <c r="E335">
        <v>100</v>
      </c>
      <c r="F335">
        <v>100</v>
      </c>
      <c r="G335">
        <v>100</v>
      </c>
      <c r="H335">
        <v>100</v>
      </c>
      <c r="I335">
        <v>100</v>
      </c>
      <c r="J335">
        <v>100</v>
      </c>
      <c r="K335">
        <v>100</v>
      </c>
      <c r="L335">
        <v>100</v>
      </c>
      <c r="M335">
        <v>100</v>
      </c>
      <c r="N335">
        <v>100</v>
      </c>
      <c r="O335">
        <v>100</v>
      </c>
      <c r="P335">
        <v>100</v>
      </c>
      <c r="Q335">
        <v>100</v>
      </c>
      <c r="R335">
        <v>100</v>
      </c>
      <c r="S335">
        <v>100</v>
      </c>
      <c r="T335">
        <v>100</v>
      </c>
      <c r="U335">
        <v>100</v>
      </c>
      <c r="V335">
        <v>100</v>
      </c>
      <c r="W335">
        <v>100</v>
      </c>
      <c r="X335">
        <v>100</v>
      </c>
      <c r="Y335">
        <v>100</v>
      </c>
      <c r="Z335">
        <v>100</v>
      </c>
      <c r="AA335">
        <v>100</v>
      </c>
      <c r="AB335">
        <v>100</v>
      </c>
      <c r="AC335">
        <v>100</v>
      </c>
      <c r="AD335">
        <v>100</v>
      </c>
      <c r="AE335">
        <v>100</v>
      </c>
      <c r="AF335">
        <v>100</v>
      </c>
      <c r="AG335">
        <v>100</v>
      </c>
      <c r="AH335">
        <v>100</v>
      </c>
    </row>
    <row r="336" spans="1:34" x14ac:dyDescent="0.25">
      <c r="A336" t="s">
        <v>90</v>
      </c>
      <c r="B336" t="s">
        <v>733</v>
      </c>
      <c r="C336" t="s">
        <v>157</v>
      </c>
      <c r="D336">
        <v>0</v>
      </c>
      <c r="E336">
        <v>0</v>
      </c>
      <c r="F336">
        <v>0</v>
      </c>
      <c r="G336">
        <v>0</v>
      </c>
      <c r="H336">
        <v>0</v>
      </c>
      <c r="I336">
        <v>80.599998474121094</v>
      </c>
      <c r="J336">
        <v>79.980636596679702</v>
      </c>
      <c r="K336">
        <v>79.797737121582003</v>
      </c>
      <c r="L336">
        <v>79.595878601074205</v>
      </c>
      <c r="M336">
        <v>79.373588562011705</v>
      </c>
      <c r="N336">
        <v>79.226631164550795</v>
      </c>
      <c r="O336">
        <v>79.020057678222699</v>
      </c>
      <c r="P336">
        <v>78.300003051757798</v>
      </c>
      <c r="Q336">
        <v>78.609870910644503</v>
      </c>
      <c r="R336">
        <v>78.420158386230497</v>
      </c>
      <c r="S336">
        <v>78.249946594238295</v>
      </c>
      <c r="T336">
        <v>78.104095458984403</v>
      </c>
      <c r="U336">
        <v>77.97900390625</v>
      </c>
      <c r="V336">
        <v>77.868988037109403</v>
      </c>
      <c r="W336">
        <v>77.768379211425795</v>
      </c>
      <c r="X336">
        <v>77.671470642089801</v>
      </c>
      <c r="Y336">
        <v>77.572586059570298</v>
      </c>
      <c r="Z336">
        <v>77.466033935546903</v>
      </c>
      <c r="AA336">
        <v>77.347389221191406</v>
      </c>
      <c r="AB336">
        <v>77.217308044433594</v>
      </c>
      <c r="AC336">
        <v>77.077690124511705</v>
      </c>
      <c r="AD336">
        <v>76.930435180664105</v>
      </c>
      <c r="AE336">
        <v>76.777458190917997</v>
      </c>
      <c r="AF336">
        <v>76.620674133300795</v>
      </c>
      <c r="AG336">
        <v>76.461975097656307</v>
      </c>
      <c r="AH336">
        <v>76.302963256835895</v>
      </c>
    </row>
    <row r="337" spans="1:34" x14ac:dyDescent="0.25">
      <c r="A337" t="s">
        <v>91</v>
      </c>
      <c r="B337" t="s">
        <v>733</v>
      </c>
      <c r="C337" t="s">
        <v>116</v>
      </c>
      <c r="D337">
        <v>100</v>
      </c>
      <c r="E337">
        <v>100</v>
      </c>
      <c r="F337">
        <v>100</v>
      </c>
      <c r="G337">
        <v>100</v>
      </c>
      <c r="H337">
        <v>100</v>
      </c>
      <c r="I337">
        <v>100</v>
      </c>
      <c r="J337">
        <v>100</v>
      </c>
      <c r="K337">
        <v>100</v>
      </c>
      <c r="L337">
        <v>100</v>
      </c>
      <c r="M337">
        <v>100</v>
      </c>
      <c r="N337">
        <v>100</v>
      </c>
      <c r="O337">
        <v>100</v>
      </c>
      <c r="P337">
        <v>100</v>
      </c>
      <c r="Q337">
        <v>100</v>
      </c>
      <c r="R337">
        <v>100</v>
      </c>
      <c r="S337">
        <v>100</v>
      </c>
      <c r="T337">
        <v>100</v>
      </c>
      <c r="U337">
        <v>100</v>
      </c>
      <c r="V337">
        <v>100</v>
      </c>
      <c r="W337">
        <v>100</v>
      </c>
      <c r="X337">
        <v>100</v>
      </c>
      <c r="Y337">
        <v>100</v>
      </c>
      <c r="Z337">
        <v>100</v>
      </c>
      <c r="AA337">
        <v>100</v>
      </c>
      <c r="AB337">
        <v>100</v>
      </c>
      <c r="AC337">
        <v>100</v>
      </c>
      <c r="AD337">
        <v>100</v>
      </c>
      <c r="AE337">
        <v>100</v>
      </c>
      <c r="AF337">
        <v>100</v>
      </c>
      <c r="AG337">
        <v>100</v>
      </c>
      <c r="AH337">
        <v>100</v>
      </c>
    </row>
    <row r="338" spans="1:34" x14ac:dyDescent="0.25">
      <c r="A338" t="s">
        <v>92</v>
      </c>
      <c r="B338" t="s">
        <v>733</v>
      </c>
      <c r="C338" t="s">
        <v>116</v>
      </c>
      <c r="D338">
        <v>100</v>
      </c>
      <c r="E338">
        <v>100</v>
      </c>
      <c r="F338">
        <v>100</v>
      </c>
      <c r="G338">
        <v>100</v>
      </c>
      <c r="H338">
        <v>100</v>
      </c>
      <c r="I338">
        <v>100</v>
      </c>
      <c r="J338">
        <v>100</v>
      </c>
      <c r="K338">
        <v>100</v>
      </c>
      <c r="L338">
        <v>100</v>
      </c>
      <c r="M338">
        <v>100</v>
      </c>
      <c r="N338">
        <v>100</v>
      </c>
      <c r="O338">
        <v>100</v>
      </c>
      <c r="P338">
        <v>100</v>
      </c>
      <c r="Q338">
        <v>100</v>
      </c>
      <c r="R338">
        <v>100</v>
      </c>
      <c r="S338">
        <v>100</v>
      </c>
      <c r="T338">
        <v>100</v>
      </c>
      <c r="U338">
        <v>100</v>
      </c>
      <c r="V338">
        <v>100</v>
      </c>
      <c r="W338">
        <v>100</v>
      </c>
      <c r="X338">
        <v>100</v>
      </c>
      <c r="Y338">
        <v>100</v>
      </c>
      <c r="Z338">
        <v>100</v>
      </c>
      <c r="AA338">
        <v>100</v>
      </c>
      <c r="AB338">
        <v>100</v>
      </c>
      <c r="AC338">
        <v>100</v>
      </c>
      <c r="AD338">
        <v>100</v>
      </c>
      <c r="AE338">
        <v>100</v>
      </c>
      <c r="AF338">
        <v>100</v>
      </c>
      <c r="AG338">
        <v>100</v>
      </c>
      <c r="AH338">
        <v>100</v>
      </c>
    </row>
    <row r="339" spans="1:34" x14ac:dyDescent="0.25">
      <c r="A339" t="s">
        <v>93</v>
      </c>
      <c r="B339" t="s">
        <v>733</v>
      </c>
      <c r="C339" t="s">
        <v>157</v>
      </c>
      <c r="D339">
        <v>0</v>
      </c>
      <c r="E339">
        <v>0</v>
      </c>
      <c r="F339">
        <v>0</v>
      </c>
      <c r="G339">
        <v>0</v>
      </c>
      <c r="H339">
        <v>0</v>
      </c>
      <c r="I339">
        <v>0</v>
      </c>
      <c r="J339">
        <v>0</v>
      </c>
      <c r="K339">
        <v>0</v>
      </c>
      <c r="L339">
        <v>0</v>
      </c>
      <c r="M339">
        <v>0</v>
      </c>
      <c r="N339">
        <v>76.199996948242202</v>
      </c>
      <c r="O339">
        <v>79.246963500976605</v>
      </c>
      <c r="P339">
        <v>79.895736694335895</v>
      </c>
      <c r="Q339">
        <v>80.550132751464801</v>
      </c>
      <c r="R339">
        <v>81.217094421386705</v>
      </c>
      <c r="S339">
        <v>85.699996948242202</v>
      </c>
      <c r="T339">
        <v>82.614387512207003</v>
      </c>
      <c r="U339">
        <v>83.345970153808594</v>
      </c>
      <c r="V339">
        <v>84.092636108398395</v>
      </c>
      <c r="W339">
        <v>84.848701477050795</v>
      </c>
      <c r="X339">
        <v>85.608474731445298</v>
      </c>
      <c r="Y339">
        <v>85.199996948242202</v>
      </c>
      <c r="Z339">
        <v>87.116386413574205</v>
      </c>
      <c r="AA339">
        <v>87.854423522949205</v>
      </c>
      <c r="AB339">
        <v>91.982521057128906</v>
      </c>
      <c r="AC339">
        <v>85</v>
      </c>
      <c r="AD339">
        <v>85.400001525878906</v>
      </c>
      <c r="AE339">
        <v>96.599998474121094</v>
      </c>
      <c r="AF339">
        <v>91.921249389648395</v>
      </c>
      <c r="AG339">
        <v>92.624443054199205</v>
      </c>
      <c r="AH339">
        <v>93.2479248046875</v>
      </c>
    </row>
    <row r="340" spans="1:34" x14ac:dyDescent="0.25">
      <c r="A340" t="s">
        <v>94</v>
      </c>
      <c r="B340" t="s">
        <v>733</v>
      </c>
      <c r="C340" t="s">
        <v>732</v>
      </c>
      <c r="D340">
        <v>100</v>
      </c>
      <c r="E340">
        <v>100</v>
      </c>
      <c r="F340">
        <v>100</v>
      </c>
      <c r="G340">
        <v>100</v>
      </c>
      <c r="H340">
        <v>100</v>
      </c>
      <c r="I340">
        <v>100</v>
      </c>
      <c r="J340">
        <v>100</v>
      </c>
      <c r="K340">
        <v>100</v>
      </c>
      <c r="L340">
        <v>100</v>
      </c>
      <c r="M340">
        <v>100</v>
      </c>
      <c r="N340">
        <v>100</v>
      </c>
      <c r="O340">
        <v>100</v>
      </c>
      <c r="P340">
        <v>100</v>
      </c>
      <c r="Q340">
        <v>100</v>
      </c>
      <c r="R340">
        <v>100</v>
      </c>
      <c r="S340">
        <v>100</v>
      </c>
      <c r="T340">
        <v>100</v>
      </c>
      <c r="U340">
        <v>100</v>
      </c>
      <c r="V340">
        <v>100</v>
      </c>
      <c r="W340">
        <v>100</v>
      </c>
      <c r="X340">
        <v>100</v>
      </c>
      <c r="Y340">
        <v>100</v>
      </c>
      <c r="Z340">
        <v>100</v>
      </c>
      <c r="AA340">
        <v>100</v>
      </c>
      <c r="AB340">
        <v>100</v>
      </c>
      <c r="AC340">
        <v>100</v>
      </c>
      <c r="AD340">
        <v>99.983917236328097</v>
      </c>
      <c r="AE340">
        <v>100</v>
      </c>
      <c r="AF340">
        <v>100</v>
      </c>
      <c r="AG340">
        <v>100</v>
      </c>
      <c r="AH340">
        <v>99.996871948242202</v>
      </c>
    </row>
    <row r="341" spans="1:34" x14ac:dyDescent="0.25">
      <c r="A341" t="s">
        <v>95</v>
      </c>
      <c r="B341" t="s">
        <v>733</v>
      </c>
      <c r="C341" t="s">
        <v>732</v>
      </c>
      <c r="D341">
        <v>0</v>
      </c>
      <c r="E341">
        <v>0</v>
      </c>
      <c r="F341">
        <v>0</v>
      </c>
      <c r="G341">
        <v>0</v>
      </c>
      <c r="H341">
        <v>0</v>
      </c>
      <c r="I341">
        <v>0</v>
      </c>
      <c r="J341">
        <v>0</v>
      </c>
      <c r="K341">
        <v>0</v>
      </c>
      <c r="L341">
        <v>0</v>
      </c>
      <c r="M341">
        <v>0</v>
      </c>
      <c r="N341">
        <v>78.280464172363295</v>
      </c>
      <c r="O341">
        <v>78.443107604980497</v>
      </c>
      <c r="P341">
        <v>78.588447570800795</v>
      </c>
      <c r="Q341">
        <v>78.666687011718807</v>
      </c>
      <c r="R341">
        <v>78.879188537597699</v>
      </c>
      <c r="S341">
        <v>79.207931518554702</v>
      </c>
      <c r="T341">
        <v>79.277336120605497</v>
      </c>
      <c r="U341">
        <v>80.714744567871094</v>
      </c>
      <c r="V341">
        <v>79.559822082519503</v>
      </c>
      <c r="W341">
        <v>80.072624206542997</v>
      </c>
      <c r="X341">
        <v>80.942741394042997</v>
      </c>
      <c r="Y341">
        <v>82.682281494140597</v>
      </c>
      <c r="Z341">
        <v>82.665130615234403</v>
      </c>
      <c r="AA341">
        <v>82.688774108886705</v>
      </c>
      <c r="AB341">
        <v>83.018173217773395</v>
      </c>
      <c r="AC341">
        <v>81.559402465820298</v>
      </c>
      <c r="AD341">
        <v>82.9810791015625</v>
      </c>
      <c r="AE341">
        <v>82.874168395996094</v>
      </c>
      <c r="AF341">
        <v>82.260337829589801</v>
      </c>
      <c r="AG341">
        <v>83.461891174316406</v>
      </c>
      <c r="AH341">
        <v>83.474945068359403</v>
      </c>
    </row>
    <row r="342" spans="1:34" x14ac:dyDescent="0.25">
      <c r="A342" t="s">
        <v>96</v>
      </c>
      <c r="B342" t="s">
        <v>733</v>
      </c>
      <c r="C342" t="s">
        <v>116</v>
      </c>
      <c r="D342">
        <v>100</v>
      </c>
      <c r="E342">
        <v>100</v>
      </c>
      <c r="F342">
        <v>100</v>
      </c>
      <c r="G342">
        <v>100</v>
      </c>
      <c r="H342">
        <v>100</v>
      </c>
      <c r="I342">
        <v>100</v>
      </c>
      <c r="J342">
        <v>100</v>
      </c>
      <c r="K342">
        <v>100</v>
      </c>
      <c r="L342">
        <v>100</v>
      </c>
      <c r="M342">
        <v>100</v>
      </c>
      <c r="N342">
        <v>100</v>
      </c>
      <c r="O342">
        <v>100</v>
      </c>
      <c r="P342">
        <v>100</v>
      </c>
      <c r="Q342">
        <v>100</v>
      </c>
      <c r="R342">
        <v>100</v>
      </c>
      <c r="S342">
        <v>100</v>
      </c>
      <c r="T342">
        <v>100</v>
      </c>
      <c r="U342">
        <v>100</v>
      </c>
      <c r="V342">
        <v>100</v>
      </c>
      <c r="W342">
        <v>100</v>
      </c>
      <c r="X342">
        <v>100</v>
      </c>
      <c r="Y342">
        <v>100</v>
      </c>
      <c r="Z342">
        <v>100</v>
      </c>
      <c r="AA342">
        <v>100</v>
      </c>
      <c r="AB342">
        <v>100</v>
      </c>
      <c r="AC342">
        <v>100</v>
      </c>
      <c r="AD342">
        <v>100</v>
      </c>
      <c r="AE342">
        <v>100</v>
      </c>
      <c r="AF342">
        <v>100</v>
      </c>
      <c r="AG342">
        <v>100</v>
      </c>
      <c r="AH342">
        <v>100</v>
      </c>
    </row>
    <row r="343" spans="1:34" x14ac:dyDescent="0.25">
      <c r="A343" t="s">
        <v>97</v>
      </c>
      <c r="B343" t="s">
        <v>733</v>
      </c>
      <c r="C343" t="s">
        <v>270</v>
      </c>
      <c r="D343">
        <v>0</v>
      </c>
      <c r="E343">
        <v>0</v>
      </c>
      <c r="F343">
        <v>0</v>
      </c>
      <c r="G343">
        <v>0</v>
      </c>
      <c r="H343">
        <v>0</v>
      </c>
      <c r="I343">
        <v>0</v>
      </c>
      <c r="J343">
        <v>89.579895019531307</v>
      </c>
      <c r="K343">
        <v>90.065193176269503</v>
      </c>
      <c r="L343">
        <v>90.531539916992202</v>
      </c>
      <c r="M343">
        <v>90.977447509765597</v>
      </c>
      <c r="N343">
        <v>91.441673278808594</v>
      </c>
      <c r="O343">
        <v>91.855278015136705</v>
      </c>
      <c r="P343">
        <v>92.050003051757798</v>
      </c>
      <c r="Q343">
        <v>92</v>
      </c>
      <c r="R343">
        <v>93.115898132324205</v>
      </c>
      <c r="S343">
        <v>93.565864562988295</v>
      </c>
      <c r="T343">
        <v>94.040176391601605</v>
      </c>
      <c r="U343">
        <v>94.535263061523395</v>
      </c>
      <c r="V343">
        <v>96.470001220703097</v>
      </c>
      <c r="W343">
        <v>95.564987182617202</v>
      </c>
      <c r="X343">
        <v>96.088249206542997</v>
      </c>
      <c r="Y343">
        <v>96.609535217285199</v>
      </c>
      <c r="Z343">
        <v>97.123161315917997</v>
      </c>
      <c r="AA343">
        <v>97.260002136230497</v>
      </c>
      <c r="AB343">
        <v>98.114784240722699</v>
      </c>
      <c r="AC343">
        <v>98.5953369140625</v>
      </c>
      <c r="AD343">
        <v>99.068252563476605</v>
      </c>
      <c r="AE343">
        <v>99.535453796386705</v>
      </c>
      <c r="AF343">
        <v>99.8251953125</v>
      </c>
      <c r="AG343">
        <v>99.970672607421903</v>
      </c>
      <c r="AH343">
        <v>100</v>
      </c>
    </row>
    <row r="344" spans="1:34" x14ac:dyDescent="0.25">
      <c r="A344" t="s">
        <v>98</v>
      </c>
      <c r="B344" t="s">
        <v>733</v>
      </c>
      <c r="C344" t="s">
        <v>116</v>
      </c>
      <c r="D344">
        <v>100</v>
      </c>
      <c r="E344">
        <v>100</v>
      </c>
      <c r="F344">
        <v>100</v>
      </c>
      <c r="G344">
        <v>100</v>
      </c>
      <c r="H344">
        <v>100</v>
      </c>
      <c r="I344">
        <v>100</v>
      </c>
      <c r="J344">
        <v>100</v>
      </c>
      <c r="K344">
        <v>100</v>
      </c>
      <c r="L344">
        <v>100</v>
      </c>
      <c r="M344">
        <v>100</v>
      </c>
      <c r="N344">
        <v>100</v>
      </c>
      <c r="O344">
        <v>100</v>
      </c>
      <c r="P344">
        <v>100</v>
      </c>
      <c r="Q344">
        <v>100</v>
      </c>
      <c r="R344">
        <v>100</v>
      </c>
      <c r="S344">
        <v>100</v>
      </c>
      <c r="T344">
        <v>100</v>
      </c>
      <c r="U344">
        <v>100</v>
      </c>
      <c r="V344">
        <v>100</v>
      </c>
      <c r="W344">
        <v>100</v>
      </c>
      <c r="X344">
        <v>100</v>
      </c>
      <c r="Y344">
        <v>100</v>
      </c>
      <c r="Z344">
        <v>100</v>
      </c>
      <c r="AA344">
        <v>100</v>
      </c>
      <c r="AB344">
        <v>100</v>
      </c>
      <c r="AC344">
        <v>100</v>
      </c>
      <c r="AD344">
        <v>100</v>
      </c>
      <c r="AE344">
        <v>100</v>
      </c>
      <c r="AF344">
        <v>100</v>
      </c>
      <c r="AG344">
        <v>100</v>
      </c>
      <c r="AH344">
        <v>100</v>
      </c>
    </row>
    <row r="345" spans="1:34" x14ac:dyDescent="0.25">
      <c r="A345" t="s">
        <v>99</v>
      </c>
      <c r="B345" t="s">
        <v>733</v>
      </c>
      <c r="C345" t="s">
        <v>116</v>
      </c>
      <c r="D345">
        <v>100</v>
      </c>
      <c r="E345">
        <v>100</v>
      </c>
      <c r="F345">
        <v>100</v>
      </c>
      <c r="G345">
        <v>100</v>
      </c>
      <c r="H345">
        <v>100</v>
      </c>
      <c r="I345">
        <v>100</v>
      </c>
      <c r="J345">
        <v>100</v>
      </c>
      <c r="K345">
        <v>100</v>
      </c>
      <c r="L345">
        <v>100</v>
      </c>
      <c r="M345">
        <v>100</v>
      </c>
      <c r="N345">
        <v>100</v>
      </c>
      <c r="O345">
        <v>100</v>
      </c>
      <c r="P345">
        <v>100</v>
      </c>
      <c r="Q345">
        <v>100</v>
      </c>
      <c r="R345">
        <v>100</v>
      </c>
      <c r="S345">
        <v>100</v>
      </c>
      <c r="T345">
        <v>100</v>
      </c>
      <c r="U345">
        <v>100</v>
      </c>
      <c r="V345">
        <v>100</v>
      </c>
      <c r="W345">
        <v>100</v>
      </c>
      <c r="X345">
        <v>100</v>
      </c>
      <c r="Y345">
        <v>100</v>
      </c>
      <c r="Z345">
        <v>100</v>
      </c>
      <c r="AA345">
        <v>100</v>
      </c>
      <c r="AB345">
        <v>100</v>
      </c>
      <c r="AC345">
        <v>100</v>
      </c>
      <c r="AD345">
        <v>100</v>
      </c>
      <c r="AE345">
        <v>100</v>
      </c>
      <c r="AF345">
        <v>100</v>
      </c>
      <c r="AG345">
        <v>100</v>
      </c>
      <c r="AH345">
        <v>100</v>
      </c>
    </row>
    <row r="346" spans="1:34" x14ac:dyDescent="0.25">
      <c r="A346" t="s">
        <v>100</v>
      </c>
      <c r="B346" t="s">
        <v>733</v>
      </c>
      <c r="C346" t="s">
        <v>160</v>
      </c>
      <c r="D346">
        <v>0</v>
      </c>
      <c r="E346">
        <v>0</v>
      </c>
      <c r="F346">
        <v>0</v>
      </c>
      <c r="G346">
        <v>0</v>
      </c>
      <c r="H346">
        <v>0</v>
      </c>
      <c r="I346">
        <v>0</v>
      </c>
      <c r="J346">
        <v>0</v>
      </c>
      <c r="K346">
        <v>0</v>
      </c>
      <c r="L346">
        <v>0</v>
      </c>
      <c r="M346">
        <v>0</v>
      </c>
      <c r="N346">
        <v>70</v>
      </c>
      <c r="O346">
        <v>72.105476379394503</v>
      </c>
      <c r="P346">
        <v>73.335357666015597</v>
      </c>
      <c r="Q346">
        <v>74.570854187011705</v>
      </c>
      <c r="R346">
        <v>75.818923950195298</v>
      </c>
      <c r="S346">
        <v>77.086494445800795</v>
      </c>
      <c r="T346">
        <v>78.37841796875</v>
      </c>
      <c r="U346">
        <v>79.691108703613295</v>
      </c>
      <c r="V346">
        <v>81.018882751464801</v>
      </c>
      <c r="W346">
        <v>82.356048583984403</v>
      </c>
      <c r="X346">
        <v>84.591278076171903</v>
      </c>
      <c r="Y346">
        <v>85.653297424316406</v>
      </c>
      <c r="Z346">
        <v>86.538803100585895</v>
      </c>
      <c r="AA346">
        <v>87.686187744140597</v>
      </c>
      <c r="AB346">
        <v>88.993888854980497</v>
      </c>
      <c r="AC346">
        <v>90.292045593261705</v>
      </c>
      <c r="AD346">
        <v>91.582580566406307</v>
      </c>
      <c r="AE346">
        <v>92.867385864257798</v>
      </c>
      <c r="AF346">
        <v>94.148376464843807</v>
      </c>
      <c r="AG346">
        <v>95.427467346191406</v>
      </c>
      <c r="AH346">
        <v>96.706230163574205</v>
      </c>
    </row>
    <row r="347" spans="1:34" x14ac:dyDescent="0.25">
      <c r="A347" t="s">
        <v>101</v>
      </c>
      <c r="B347" t="s">
        <v>733</v>
      </c>
      <c r="C347" t="s">
        <v>270</v>
      </c>
      <c r="D347">
        <v>0</v>
      </c>
      <c r="E347">
        <v>0</v>
      </c>
      <c r="F347">
        <v>0</v>
      </c>
      <c r="G347">
        <v>0</v>
      </c>
      <c r="H347">
        <v>0</v>
      </c>
      <c r="I347">
        <v>0</v>
      </c>
      <c r="J347">
        <v>0</v>
      </c>
      <c r="K347">
        <v>0</v>
      </c>
      <c r="L347">
        <v>0</v>
      </c>
      <c r="M347">
        <v>0</v>
      </c>
      <c r="N347">
        <v>90.199996948242202</v>
      </c>
      <c r="O347">
        <v>91.379364013671903</v>
      </c>
      <c r="P347">
        <v>91.693916320800795</v>
      </c>
      <c r="Q347">
        <v>92.014099121093807</v>
      </c>
      <c r="R347">
        <v>92.346839904785199</v>
      </c>
      <c r="S347">
        <v>93.199996948242202</v>
      </c>
      <c r="T347">
        <v>93.07568359375</v>
      </c>
      <c r="U347">
        <v>93.473052978515597</v>
      </c>
      <c r="V347">
        <v>93.885505676269503</v>
      </c>
      <c r="W347">
        <v>94.307342529296903</v>
      </c>
      <c r="X347">
        <v>95.956535339355497</v>
      </c>
      <c r="Y347">
        <v>96.233734130859403</v>
      </c>
      <c r="Z347">
        <v>98.099998474121094</v>
      </c>
      <c r="AA347">
        <v>94.300003051757798</v>
      </c>
      <c r="AB347">
        <v>96.424293518066406</v>
      </c>
      <c r="AC347">
        <v>96.751403808593807</v>
      </c>
      <c r="AD347">
        <v>97.126609802246094</v>
      </c>
      <c r="AE347">
        <v>97.819999694824205</v>
      </c>
      <c r="AF347">
        <v>97.861763000488295</v>
      </c>
      <c r="AG347">
        <v>98.225524902343807</v>
      </c>
      <c r="AH347">
        <v>98.588966369628906</v>
      </c>
    </row>
    <row r="348" spans="1:34" x14ac:dyDescent="0.25">
      <c r="A348" t="s">
        <v>102</v>
      </c>
      <c r="B348" t="s">
        <v>733</v>
      </c>
      <c r="C348" t="s">
        <v>116</v>
      </c>
      <c r="D348">
        <v>100</v>
      </c>
      <c r="E348">
        <v>100</v>
      </c>
      <c r="F348">
        <v>100</v>
      </c>
      <c r="G348">
        <v>100</v>
      </c>
      <c r="H348">
        <v>100</v>
      </c>
      <c r="I348">
        <v>100</v>
      </c>
      <c r="J348">
        <v>100</v>
      </c>
      <c r="K348">
        <v>100</v>
      </c>
      <c r="L348">
        <v>100</v>
      </c>
      <c r="M348">
        <v>100</v>
      </c>
      <c r="N348">
        <v>100</v>
      </c>
      <c r="O348">
        <v>100</v>
      </c>
      <c r="P348">
        <v>100</v>
      </c>
      <c r="Q348">
        <v>100</v>
      </c>
      <c r="R348">
        <v>100</v>
      </c>
      <c r="S348">
        <v>100</v>
      </c>
      <c r="T348">
        <v>100</v>
      </c>
      <c r="U348">
        <v>100</v>
      </c>
      <c r="V348">
        <v>100</v>
      </c>
      <c r="W348">
        <v>100</v>
      </c>
      <c r="X348">
        <v>100</v>
      </c>
      <c r="Y348">
        <v>100</v>
      </c>
      <c r="Z348">
        <v>100</v>
      </c>
      <c r="AA348">
        <v>100</v>
      </c>
      <c r="AB348">
        <v>100</v>
      </c>
      <c r="AC348">
        <v>100</v>
      </c>
      <c r="AD348">
        <v>100</v>
      </c>
      <c r="AE348">
        <v>100</v>
      </c>
      <c r="AF348">
        <v>100</v>
      </c>
      <c r="AG348">
        <v>100</v>
      </c>
      <c r="AH348">
        <v>100</v>
      </c>
    </row>
    <row r="349" spans="1:34" x14ac:dyDescent="0.25">
      <c r="A349" t="s">
        <v>103</v>
      </c>
      <c r="B349" t="s">
        <v>733</v>
      </c>
      <c r="C349" t="s">
        <v>270</v>
      </c>
      <c r="D349">
        <v>0</v>
      </c>
      <c r="E349">
        <v>0</v>
      </c>
      <c r="F349">
        <v>0</v>
      </c>
      <c r="G349">
        <v>0</v>
      </c>
      <c r="H349">
        <v>0</v>
      </c>
      <c r="I349">
        <v>0</v>
      </c>
      <c r="J349">
        <v>0</v>
      </c>
      <c r="K349">
        <v>0</v>
      </c>
      <c r="L349">
        <v>0</v>
      </c>
      <c r="M349">
        <v>0</v>
      </c>
      <c r="N349">
        <v>99.917770385742202</v>
      </c>
      <c r="O349">
        <v>99.866477966308594</v>
      </c>
      <c r="P349">
        <v>100</v>
      </c>
      <c r="Q349">
        <v>100</v>
      </c>
      <c r="R349">
        <v>99.930000305175795</v>
      </c>
      <c r="S349">
        <v>98.319190979003906</v>
      </c>
      <c r="T349">
        <v>100</v>
      </c>
      <c r="U349">
        <v>100</v>
      </c>
      <c r="V349">
        <v>100</v>
      </c>
      <c r="W349">
        <v>100</v>
      </c>
      <c r="X349">
        <v>100</v>
      </c>
      <c r="Y349">
        <v>100</v>
      </c>
      <c r="Z349">
        <v>100</v>
      </c>
      <c r="AA349">
        <v>100</v>
      </c>
      <c r="AB349">
        <v>100</v>
      </c>
      <c r="AC349">
        <v>100</v>
      </c>
      <c r="AD349">
        <v>100</v>
      </c>
      <c r="AE349">
        <v>100</v>
      </c>
      <c r="AF349">
        <v>99.800003051757798</v>
      </c>
      <c r="AG349">
        <v>100</v>
      </c>
      <c r="AH349">
        <v>100</v>
      </c>
    </row>
    <row r="350" spans="1:34" x14ac:dyDescent="0.25">
      <c r="A350" t="s">
        <v>104</v>
      </c>
      <c r="B350" t="s">
        <v>733</v>
      </c>
      <c r="C350" t="s">
        <v>160</v>
      </c>
      <c r="D350">
        <v>0</v>
      </c>
      <c r="E350">
        <v>0</v>
      </c>
      <c r="F350">
        <v>0</v>
      </c>
      <c r="G350">
        <v>74.599998474121094</v>
      </c>
      <c r="H350">
        <v>74.665214538574205</v>
      </c>
      <c r="I350">
        <v>75.333656311035199</v>
      </c>
      <c r="J350">
        <v>75.989456176757798</v>
      </c>
      <c r="K350">
        <v>76.629463195800795</v>
      </c>
      <c r="L350">
        <v>82.400001525878906</v>
      </c>
      <c r="M350">
        <v>77.851127624511705</v>
      </c>
      <c r="N350">
        <v>80.5</v>
      </c>
      <c r="O350">
        <v>79.006820678710895</v>
      </c>
      <c r="P350">
        <v>79.581024169921903</v>
      </c>
      <c r="Q350">
        <v>76.900001525878906</v>
      </c>
      <c r="R350">
        <v>80.753242492675795</v>
      </c>
      <c r="S350">
        <v>78.440002441406307</v>
      </c>
      <c r="T350">
        <v>80.720657348632798</v>
      </c>
      <c r="U350">
        <v>82.658409118652301</v>
      </c>
      <c r="V350">
        <v>84.800003051757798</v>
      </c>
      <c r="W350">
        <v>84.012001037597699</v>
      </c>
      <c r="X350">
        <v>72.800003051757798</v>
      </c>
      <c r="Y350">
        <v>84.951492309570298</v>
      </c>
      <c r="Z350">
        <v>86.760002136230497</v>
      </c>
      <c r="AA350">
        <v>88.5</v>
      </c>
      <c r="AB350">
        <v>90.800003051757798</v>
      </c>
      <c r="AC350">
        <v>88.071029663085895</v>
      </c>
      <c r="AD350">
        <v>89.800003051757798</v>
      </c>
      <c r="AE350">
        <v>90</v>
      </c>
      <c r="AF350">
        <v>89.900001525878906</v>
      </c>
      <c r="AG350">
        <v>93.800003051757798</v>
      </c>
      <c r="AH350">
        <v>94.710479736328097</v>
      </c>
    </row>
    <row r="351" spans="1:34" x14ac:dyDescent="0.25">
      <c r="A351" t="s">
        <v>105</v>
      </c>
      <c r="B351" t="s">
        <v>733</v>
      </c>
      <c r="C351" t="s">
        <v>116</v>
      </c>
      <c r="D351">
        <v>100</v>
      </c>
      <c r="E351">
        <v>100</v>
      </c>
      <c r="F351">
        <v>100</v>
      </c>
      <c r="G351">
        <v>100</v>
      </c>
      <c r="H351">
        <v>100</v>
      </c>
      <c r="I351">
        <v>100</v>
      </c>
      <c r="J351">
        <v>100</v>
      </c>
      <c r="K351">
        <v>100</v>
      </c>
      <c r="L351">
        <v>100</v>
      </c>
      <c r="M351">
        <v>100</v>
      </c>
      <c r="N351">
        <v>100</v>
      </c>
      <c r="O351">
        <v>100</v>
      </c>
      <c r="P351">
        <v>100</v>
      </c>
      <c r="Q351">
        <v>100</v>
      </c>
      <c r="R351">
        <v>100</v>
      </c>
      <c r="S351">
        <v>100</v>
      </c>
      <c r="T351">
        <v>100</v>
      </c>
      <c r="U351">
        <v>100</v>
      </c>
      <c r="V351">
        <v>100</v>
      </c>
      <c r="W351">
        <v>100</v>
      </c>
      <c r="X351">
        <v>100</v>
      </c>
      <c r="Y351">
        <v>100</v>
      </c>
      <c r="Z351">
        <v>100</v>
      </c>
      <c r="AA351">
        <v>100</v>
      </c>
      <c r="AB351">
        <v>100</v>
      </c>
      <c r="AC351">
        <v>100</v>
      </c>
      <c r="AD351">
        <v>100</v>
      </c>
      <c r="AE351">
        <v>100</v>
      </c>
      <c r="AF351">
        <v>100</v>
      </c>
      <c r="AG351">
        <v>100</v>
      </c>
      <c r="AH351">
        <v>100</v>
      </c>
    </row>
    <row r="352" spans="1:34" x14ac:dyDescent="0.25">
      <c r="A352" t="s">
        <v>106</v>
      </c>
      <c r="B352" t="s">
        <v>733</v>
      </c>
      <c r="C352" t="s">
        <v>157</v>
      </c>
      <c r="D352">
        <v>0</v>
      </c>
      <c r="E352">
        <v>0</v>
      </c>
      <c r="F352">
        <v>0</v>
      </c>
      <c r="G352">
        <v>0</v>
      </c>
      <c r="H352">
        <v>0</v>
      </c>
      <c r="I352">
        <v>0</v>
      </c>
      <c r="J352">
        <v>0</v>
      </c>
      <c r="K352">
        <v>0</v>
      </c>
      <c r="L352">
        <v>0</v>
      </c>
      <c r="M352">
        <v>53.799999237060497</v>
      </c>
      <c r="N352">
        <v>55.869316101074197</v>
      </c>
      <c r="O352">
        <v>57.419628143310497</v>
      </c>
      <c r="P352">
        <v>58.968620300292997</v>
      </c>
      <c r="Q352">
        <v>60.523227691650398</v>
      </c>
      <c r="R352">
        <v>62.090396881103501</v>
      </c>
      <c r="S352">
        <v>63.799999237060497</v>
      </c>
      <c r="T352">
        <v>65.288108825683594</v>
      </c>
      <c r="U352">
        <v>66.919906616210895</v>
      </c>
      <c r="V352">
        <v>68.566787719726605</v>
      </c>
      <c r="W352">
        <v>70.223060607910199</v>
      </c>
      <c r="X352">
        <v>71.883041381835895</v>
      </c>
      <c r="Y352">
        <v>73.541038513183594</v>
      </c>
      <c r="Z352">
        <v>74.199996948242202</v>
      </c>
      <c r="AA352">
        <v>76.881774902343807</v>
      </c>
      <c r="AB352">
        <v>78.456428527832003</v>
      </c>
      <c r="AC352">
        <v>80.073699951171903</v>
      </c>
      <c r="AD352">
        <v>82.199996948242202</v>
      </c>
      <c r="AE352">
        <v>83.554405212402301</v>
      </c>
      <c r="AF352">
        <v>86.699996948242202</v>
      </c>
      <c r="AG352">
        <v>86</v>
      </c>
      <c r="AH352">
        <v>88.083412170410199</v>
      </c>
    </row>
    <row r="353" spans="1:34" x14ac:dyDescent="0.25">
      <c r="A353" t="s">
        <v>107</v>
      </c>
      <c r="B353" t="s">
        <v>733</v>
      </c>
      <c r="C353" t="s">
        <v>157</v>
      </c>
      <c r="D353">
        <v>0</v>
      </c>
      <c r="E353">
        <v>0</v>
      </c>
      <c r="F353">
        <v>0</v>
      </c>
      <c r="G353">
        <v>38.878353118896499</v>
      </c>
      <c r="H353">
        <v>40.443195343017599</v>
      </c>
      <c r="I353">
        <v>41.998561859130902</v>
      </c>
      <c r="J353">
        <v>43.541286468505902</v>
      </c>
      <c r="K353">
        <v>45.0682182312012</v>
      </c>
      <c r="L353">
        <v>46.5761909484863</v>
      </c>
      <c r="M353">
        <v>48.063732147216797</v>
      </c>
      <c r="N353">
        <v>51.159999847412102</v>
      </c>
      <c r="O353">
        <v>51.004737854003899</v>
      </c>
      <c r="P353">
        <v>52.466789245605497</v>
      </c>
      <c r="Q353">
        <v>53.934459686279297</v>
      </c>
      <c r="R353">
        <v>55.414695739746101</v>
      </c>
      <c r="S353">
        <v>54.436859130859403</v>
      </c>
      <c r="T353">
        <v>58.438529968261697</v>
      </c>
      <c r="U353">
        <v>59.983390808105497</v>
      </c>
      <c r="V353">
        <v>61.5433349609375</v>
      </c>
      <c r="W353">
        <v>63.1126708984375</v>
      </c>
      <c r="X353">
        <v>64.685714721679702</v>
      </c>
      <c r="Y353">
        <v>66.256774902343807</v>
      </c>
      <c r="Z353">
        <v>67.820175170898395</v>
      </c>
      <c r="AA353">
        <v>67</v>
      </c>
      <c r="AB353">
        <v>70.911354064941406</v>
      </c>
      <c r="AC353">
        <v>72.441688537597699</v>
      </c>
      <c r="AD353">
        <v>73.964385986328097</v>
      </c>
      <c r="AE353">
        <v>79.400001525878906</v>
      </c>
      <c r="AF353">
        <v>0</v>
      </c>
      <c r="AG353">
        <v>0</v>
      </c>
      <c r="AH353">
        <v>80.634902954101605</v>
      </c>
    </row>
    <row r="354" spans="1:34" x14ac:dyDescent="0.25">
      <c r="A354" t="s">
        <v>108</v>
      </c>
      <c r="B354" t="s">
        <v>733</v>
      </c>
      <c r="C354" t="s">
        <v>157</v>
      </c>
      <c r="D354">
        <v>0</v>
      </c>
      <c r="E354">
        <v>0</v>
      </c>
      <c r="F354">
        <v>0</v>
      </c>
      <c r="G354">
        <v>0</v>
      </c>
      <c r="H354">
        <v>0</v>
      </c>
      <c r="I354">
        <v>0</v>
      </c>
      <c r="J354">
        <v>0</v>
      </c>
      <c r="K354">
        <v>0</v>
      </c>
      <c r="L354">
        <v>0</v>
      </c>
      <c r="M354">
        <v>0</v>
      </c>
      <c r="N354">
        <v>23.950763702392599</v>
      </c>
      <c r="O354">
        <v>24.199665069580099</v>
      </c>
      <c r="P354">
        <v>24.447237014770501</v>
      </c>
      <c r="Q354">
        <v>24.7004299163818</v>
      </c>
      <c r="R354">
        <v>24.966184616088899</v>
      </c>
      <c r="S354">
        <v>25.251451492309599</v>
      </c>
      <c r="T354">
        <v>34.400405883789098</v>
      </c>
      <c r="U354">
        <v>25.8914470672607</v>
      </c>
      <c r="V354">
        <v>26.236911773681602</v>
      </c>
      <c r="W354">
        <v>26.591768264770501</v>
      </c>
      <c r="X354">
        <v>11.800000190734901</v>
      </c>
      <c r="Y354">
        <v>27.306921005248999</v>
      </c>
      <c r="Z354">
        <v>27.655841827392599</v>
      </c>
      <c r="AA354">
        <v>27.99267578125</v>
      </c>
      <c r="AB354">
        <v>33.099998474121101</v>
      </c>
      <c r="AC354">
        <v>35.377159118652301</v>
      </c>
      <c r="AD354">
        <v>39.721725463867202</v>
      </c>
      <c r="AE354">
        <v>44.095420837402301</v>
      </c>
      <c r="AF354">
        <v>48.287971496582003</v>
      </c>
      <c r="AG354">
        <v>52.321090698242202</v>
      </c>
      <c r="AH354">
        <v>56.274494171142599</v>
      </c>
    </row>
    <row r="355" spans="1:34" x14ac:dyDescent="0.25">
      <c r="A355" t="s">
        <v>109</v>
      </c>
      <c r="B355" t="s">
        <v>733</v>
      </c>
      <c r="C355" t="s">
        <v>270</v>
      </c>
      <c r="D355">
        <v>0</v>
      </c>
      <c r="E355">
        <v>0</v>
      </c>
      <c r="F355">
        <v>0</v>
      </c>
      <c r="G355">
        <v>0</v>
      </c>
      <c r="H355">
        <v>0</v>
      </c>
      <c r="I355">
        <v>0</v>
      </c>
      <c r="J355">
        <v>0</v>
      </c>
      <c r="K355">
        <v>0</v>
      </c>
      <c r="L355">
        <v>0</v>
      </c>
      <c r="M355">
        <v>0</v>
      </c>
      <c r="N355">
        <v>94.593635559082003</v>
      </c>
      <c r="O355">
        <v>94.351913452148395</v>
      </c>
      <c r="P355">
        <v>94.108863830566406</v>
      </c>
      <c r="Q355">
        <v>93.871429443359403</v>
      </c>
      <c r="R355">
        <v>93.646560668945298</v>
      </c>
      <c r="S355">
        <v>93.441207885742202</v>
      </c>
      <c r="T355">
        <v>93.260200500488295</v>
      </c>
      <c r="U355">
        <v>93.099960327148395</v>
      </c>
      <c r="V355">
        <v>92.954795837402301</v>
      </c>
      <c r="W355">
        <v>92.819030761718807</v>
      </c>
      <c r="X355">
        <v>93.117248535156307</v>
      </c>
      <c r="Y355">
        <v>93.099998474121094</v>
      </c>
      <c r="Z355">
        <v>92.411231994628906</v>
      </c>
      <c r="AA355">
        <v>92.2574462890625</v>
      </c>
      <c r="AB355">
        <v>92.092208862304702</v>
      </c>
      <c r="AC355">
        <v>91.917442321777301</v>
      </c>
      <c r="AD355">
        <v>91.735038757324205</v>
      </c>
      <c r="AE355">
        <v>91.546913146972699</v>
      </c>
      <c r="AF355">
        <v>91.354972839355497</v>
      </c>
      <c r="AG355">
        <v>91.161125183105497</v>
      </c>
      <c r="AH355">
        <v>90.966964721679702</v>
      </c>
    </row>
    <row r="356" spans="1:34" x14ac:dyDescent="0.25">
      <c r="A356" t="s">
        <v>110</v>
      </c>
      <c r="B356" t="s">
        <v>733</v>
      </c>
      <c r="C356" t="s">
        <v>116</v>
      </c>
      <c r="D356">
        <v>100</v>
      </c>
      <c r="E356">
        <v>100</v>
      </c>
      <c r="F356">
        <v>100</v>
      </c>
      <c r="G356">
        <v>100</v>
      </c>
      <c r="H356">
        <v>100</v>
      </c>
      <c r="I356">
        <v>100</v>
      </c>
      <c r="J356">
        <v>100</v>
      </c>
      <c r="K356">
        <v>100</v>
      </c>
      <c r="L356">
        <v>100</v>
      </c>
      <c r="M356">
        <v>100</v>
      </c>
      <c r="N356">
        <v>100</v>
      </c>
      <c r="O356">
        <v>100</v>
      </c>
      <c r="P356">
        <v>100</v>
      </c>
      <c r="Q356">
        <v>100</v>
      </c>
      <c r="R356">
        <v>100</v>
      </c>
      <c r="S356">
        <v>100</v>
      </c>
      <c r="T356">
        <v>100</v>
      </c>
      <c r="U356">
        <v>100</v>
      </c>
      <c r="V356">
        <v>100</v>
      </c>
      <c r="W356">
        <v>100</v>
      </c>
      <c r="X356">
        <v>100</v>
      </c>
      <c r="Y356">
        <v>100</v>
      </c>
      <c r="Z356">
        <v>100</v>
      </c>
      <c r="AA356">
        <v>100</v>
      </c>
      <c r="AB356">
        <v>100</v>
      </c>
      <c r="AC356">
        <v>100</v>
      </c>
      <c r="AD356">
        <v>100</v>
      </c>
      <c r="AE356">
        <v>100</v>
      </c>
      <c r="AF356">
        <v>100</v>
      </c>
      <c r="AG356">
        <v>100</v>
      </c>
      <c r="AH356">
        <v>100</v>
      </c>
    </row>
    <row r="357" spans="1:34" x14ac:dyDescent="0.25">
      <c r="A357" t="s">
        <v>111</v>
      </c>
      <c r="B357" t="s">
        <v>733</v>
      </c>
      <c r="C357" t="s">
        <v>270</v>
      </c>
      <c r="D357">
        <v>0</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row>
    <row r="358" spans="1:34" x14ac:dyDescent="0.25">
      <c r="A358" t="s">
        <v>112</v>
      </c>
      <c r="B358" t="s">
        <v>733</v>
      </c>
      <c r="C358" t="s">
        <v>116</v>
      </c>
      <c r="D358">
        <v>100</v>
      </c>
      <c r="E358">
        <v>100</v>
      </c>
      <c r="F358">
        <v>100</v>
      </c>
      <c r="G358">
        <v>100</v>
      </c>
      <c r="H358">
        <v>100</v>
      </c>
      <c r="I358">
        <v>100</v>
      </c>
      <c r="J358">
        <v>100</v>
      </c>
      <c r="K358">
        <v>100</v>
      </c>
      <c r="L358">
        <v>100</v>
      </c>
      <c r="M358">
        <v>100</v>
      </c>
      <c r="N358">
        <v>100</v>
      </c>
      <c r="O358">
        <v>100</v>
      </c>
      <c r="P358">
        <v>100</v>
      </c>
      <c r="Q358">
        <v>100</v>
      </c>
      <c r="R358">
        <v>100</v>
      </c>
      <c r="S358">
        <v>100</v>
      </c>
      <c r="T358">
        <v>100</v>
      </c>
      <c r="U358">
        <v>100</v>
      </c>
      <c r="V358">
        <v>100</v>
      </c>
      <c r="W358">
        <v>100</v>
      </c>
      <c r="X358">
        <v>100</v>
      </c>
      <c r="Y358">
        <v>100</v>
      </c>
      <c r="Z358">
        <v>100</v>
      </c>
      <c r="AA358">
        <v>100</v>
      </c>
      <c r="AB358">
        <v>100</v>
      </c>
      <c r="AC358">
        <v>100</v>
      </c>
      <c r="AD358">
        <v>100</v>
      </c>
      <c r="AE358">
        <v>100</v>
      </c>
      <c r="AF358">
        <v>100</v>
      </c>
      <c r="AG358">
        <v>100</v>
      </c>
      <c r="AH358">
        <v>100</v>
      </c>
    </row>
    <row r="359" spans="1:34" x14ac:dyDescent="0.25">
      <c r="A359" t="s">
        <v>113</v>
      </c>
      <c r="B359" t="s">
        <v>733</v>
      </c>
      <c r="C359" t="s">
        <v>270</v>
      </c>
      <c r="D359">
        <v>0</v>
      </c>
      <c r="E359">
        <v>0</v>
      </c>
      <c r="F359">
        <v>0</v>
      </c>
      <c r="G359">
        <v>0</v>
      </c>
      <c r="H359">
        <v>0</v>
      </c>
      <c r="I359">
        <v>88.900001525878906</v>
      </c>
      <c r="J359">
        <v>92.304756164550795</v>
      </c>
      <c r="K359">
        <v>92.530143737792997</v>
      </c>
      <c r="L359">
        <v>92.736572265625</v>
      </c>
      <c r="M359">
        <v>91.300003051757798</v>
      </c>
      <c r="N359">
        <v>95.397834777832003</v>
      </c>
      <c r="O359">
        <v>93.248878479003906</v>
      </c>
      <c r="P359">
        <v>95.710968017578097</v>
      </c>
      <c r="Q359">
        <v>96.030899047851605</v>
      </c>
      <c r="R359">
        <v>93.742767333984403</v>
      </c>
      <c r="S359">
        <v>93.937164306640597</v>
      </c>
      <c r="T359">
        <v>94.406661987304702</v>
      </c>
      <c r="U359">
        <v>94.395408630371094</v>
      </c>
      <c r="V359">
        <v>94.649993896484403</v>
      </c>
      <c r="W359">
        <v>94.913978576660199</v>
      </c>
      <c r="X359">
        <v>95.181663513183594</v>
      </c>
      <c r="Y359">
        <v>94.603279113769503</v>
      </c>
      <c r="Z359">
        <v>95.705421447753906</v>
      </c>
      <c r="AA359">
        <v>95.951385498046903</v>
      </c>
      <c r="AB359">
        <v>94.463134765625</v>
      </c>
      <c r="AC359">
        <v>96.410873413085895</v>
      </c>
      <c r="AD359">
        <v>96.628219604492202</v>
      </c>
      <c r="AE359">
        <v>96.83984375</v>
      </c>
      <c r="AF359">
        <v>97.047653198242202</v>
      </c>
      <c r="AG359">
        <v>97.253547668457003</v>
      </c>
      <c r="AH359">
        <v>97.459136962890597</v>
      </c>
    </row>
    <row r="360" spans="1:34" x14ac:dyDescent="0.25">
      <c r="A360" t="s">
        <v>114</v>
      </c>
      <c r="B360" t="s">
        <v>733</v>
      </c>
      <c r="C360" t="s">
        <v>116</v>
      </c>
      <c r="D360">
        <v>99.8662109375</v>
      </c>
      <c r="E360">
        <v>99.918258666992202</v>
      </c>
      <c r="F360">
        <v>99.961753845214801</v>
      </c>
      <c r="G360">
        <v>99.988395690917997</v>
      </c>
      <c r="H360">
        <v>99.998344421386705</v>
      </c>
      <c r="I360">
        <v>100</v>
      </c>
      <c r="J360">
        <v>100</v>
      </c>
      <c r="K360">
        <v>100</v>
      </c>
      <c r="L360">
        <v>100</v>
      </c>
      <c r="M360">
        <v>100</v>
      </c>
      <c r="N360">
        <v>100</v>
      </c>
      <c r="O360">
        <v>100</v>
      </c>
      <c r="P360">
        <v>100</v>
      </c>
      <c r="Q360">
        <v>100</v>
      </c>
      <c r="R360">
        <v>100</v>
      </c>
      <c r="S360">
        <v>100</v>
      </c>
      <c r="T360">
        <v>100</v>
      </c>
      <c r="U360">
        <v>100</v>
      </c>
      <c r="V360">
        <v>100</v>
      </c>
      <c r="W360">
        <v>100</v>
      </c>
      <c r="X360">
        <v>100</v>
      </c>
      <c r="Y360">
        <v>100</v>
      </c>
      <c r="Z360">
        <v>100</v>
      </c>
      <c r="AA360">
        <v>100</v>
      </c>
      <c r="AB360">
        <v>100</v>
      </c>
      <c r="AC360">
        <v>100</v>
      </c>
      <c r="AD360">
        <v>100</v>
      </c>
      <c r="AE360">
        <v>100</v>
      </c>
      <c r="AF360">
        <v>100</v>
      </c>
      <c r="AG360">
        <v>100</v>
      </c>
      <c r="AH360">
        <v>100</v>
      </c>
    </row>
    <row r="361" spans="1:34" x14ac:dyDescent="0.25">
      <c r="A361" t="s">
        <v>115</v>
      </c>
      <c r="B361" t="s">
        <v>733</v>
      </c>
      <c r="C361" t="s">
        <v>270</v>
      </c>
      <c r="D361">
        <v>0</v>
      </c>
      <c r="E361">
        <v>0</v>
      </c>
      <c r="F361">
        <v>0</v>
      </c>
      <c r="G361">
        <v>90.396339416503906</v>
      </c>
      <c r="H361">
        <v>86.211746215820298</v>
      </c>
      <c r="I361">
        <v>86.417137145996094</v>
      </c>
      <c r="J361">
        <v>86.609893798828097</v>
      </c>
      <c r="K361">
        <v>86.786849975585895</v>
      </c>
      <c r="L361">
        <v>86.944847106933594</v>
      </c>
      <c r="M361">
        <v>87.082412719726605</v>
      </c>
      <c r="N361">
        <v>87.189750671386705</v>
      </c>
      <c r="O361">
        <v>87.300964355468807</v>
      </c>
      <c r="P361">
        <v>87.410842895507798</v>
      </c>
      <c r="Q361">
        <v>87.526344299316406</v>
      </c>
      <c r="R361">
        <v>87.654403686523395</v>
      </c>
      <c r="S361">
        <v>81.599998474121094</v>
      </c>
      <c r="T361">
        <v>82.419036865234403</v>
      </c>
      <c r="U361">
        <v>88.166587829589801</v>
      </c>
      <c r="V361">
        <v>88.374359130859403</v>
      </c>
      <c r="W361">
        <v>90.900001525878906</v>
      </c>
      <c r="X361">
        <v>92.326911926269503</v>
      </c>
      <c r="Y361">
        <v>93.016700744628906</v>
      </c>
      <c r="Z361">
        <v>93.637008666992202</v>
      </c>
      <c r="AA361">
        <v>94.118362426757798</v>
      </c>
      <c r="AB361">
        <v>94.400001525878906</v>
      </c>
      <c r="AC361">
        <v>94.816139221191406</v>
      </c>
      <c r="AD361">
        <v>95.397811889648395</v>
      </c>
      <c r="AE361">
        <v>96.008605957031307</v>
      </c>
      <c r="AF361">
        <v>96.438255310058594</v>
      </c>
      <c r="AG361">
        <v>96.708473205566406</v>
      </c>
      <c r="AH361">
        <v>96.898979187011705</v>
      </c>
    </row>
    <row r="362" spans="1:34" x14ac:dyDescent="0.25">
      <c r="A362" t="s">
        <v>116</v>
      </c>
      <c r="B362" t="s">
        <v>733</v>
      </c>
      <c r="C362" t="s">
        <v>732</v>
      </c>
      <c r="D362">
        <v>99.969985961914105</v>
      </c>
      <c r="E362">
        <v>99.977325439453097</v>
      </c>
      <c r="F362">
        <v>99.9718017578125</v>
      </c>
      <c r="G362">
        <v>99.978324890136705</v>
      </c>
      <c r="H362">
        <v>99.979911804199205</v>
      </c>
      <c r="I362">
        <v>99.981262207031307</v>
      </c>
      <c r="J362">
        <v>99.981575012207003</v>
      </c>
      <c r="K362">
        <v>99.983497619628906</v>
      </c>
      <c r="L362">
        <v>99.985313415527301</v>
      </c>
      <c r="M362">
        <v>99.983390808105497</v>
      </c>
      <c r="N362">
        <v>99.987228393554702</v>
      </c>
      <c r="O362">
        <v>99.982185363769503</v>
      </c>
      <c r="P362">
        <v>99.981582641601605</v>
      </c>
      <c r="Q362">
        <v>99.985092163085895</v>
      </c>
      <c r="R362">
        <v>99.9810791015625</v>
      </c>
      <c r="S362">
        <v>99.981399536132798</v>
      </c>
      <c r="T362">
        <v>99.988586425781307</v>
      </c>
      <c r="U362">
        <v>99.984199523925795</v>
      </c>
      <c r="V362">
        <v>99.985923767089801</v>
      </c>
      <c r="W362">
        <v>99.991165161132798</v>
      </c>
      <c r="X362">
        <v>99.990806579589801</v>
      </c>
      <c r="Y362">
        <v>99.9918212890625</v>
      </c>
      <c r="Z362">
        <v>99.995811462402301</v>
      </c>
      <c r="AA362">
        <v>99.991279602050795</v>
      </c>
      <c r="AB362">
        <v>99.996315002441406</v>
      </c>
      <c r="AC362">
        <v>99.994735717773395</v>
      </c>
      <c r="AD362">
        <v>99.991561889648395</v>
      </c>
      <c r="AE362">
        <v>99.994071960449205</v>
      </c>
      <c r="AF362">
        <v>99.997726440429702</v>
      </c>
      <c r="AG362">
        <v>99.998390197753906</v>
      </c>
      <c r="AH362">
        <v>99.999061584472699</v>
      </c>
    </row>
    <row r="363" spans="1:34" x14ac:dyDescent="0.25">
      <c r="A363" t="s">
        <v>117</v>
      </c>
      <c r="B363" t="s">
        <v>733</v>
      </c>
      <c r="C363" t="s">
        <v>116</v>
      </c>
      <c r="D363">
        <v>100</v>
      </c>
      <c r="E363">
        <v>100</v>
      </c>
      <c r="F363">
        <v>100</v>
      </c>
      <c r="G363">
        <v>100</v>
      </c>
      <c r="H363">
        <v>100</v>
      </c>
      <c r="I363">
        <v>100</v>
      </c>
      <c r="J363">
        <v>100</v>
      </c>
      <c r="K363">
        <v>100</v>
      </c>
      <c r="L363">
        <v>100</v>
      </c>
      <c r="M363">
        <v>100</v>
      </c>
      <c r="N363">
        <v>100</v>
      </c>
      <c r="O363">
        <v>100</v>
      </c>
      <c r="P363">
        <v>100</v>
      </c>
      <c r="Q363">
        <v>100</v>
      </c>
      <c r="R363">
        <v>100</v>
      </c>
      <c r="S363">
        <v>100</v>
      </c>
      <c r="T363">
        <v>100</v>
      </c>
      <c r="U363">
        <v>100</v>
      </c>
      <c r="V363">
        <v>100</v>
      </c>
      <c r="W363">
        <v>100</v>
      </c>
      <c r="X363">
        <v>100</v>
      </c>
      <c r="Y363">
        <v>100</v>
      </c>
      <c r="Z363">
        <v>100</v>
      </c>
      <c r="AA363">
        <v>100</v>
      </c>
      <c r="AB363">
        <v>100</v>
      </c>
      <c r="AC363">
        <v>100</v>
      </c>
      <c r="AD363">
        <v>100</v>
      </c>
      <c r="AE363">
        <v>100</v>
      </c>
      <c r="AF363">
        <v>100</v>
      </c>
      <c r="AG363">
        <v>100</v>
      </c>
      <c r="AH363">
        <v>100</v>
      </c>
    </row>
    <row r="364" spans="1:34" x14ac:dyDescent="0.25">
      <c r="A364" t="s">
        <v>118</v>
      </c>
      <c r="B364" t="s">
        <v>733</v>
      </c>
      <c r="C364" t="s">
        <v>160</v>
      </c>
      <c r="D364">
        <v>0</v>
      </c>
      <c r="E364">
        <v>88.700622558593807</v>
      </c>
      <c r="F364">
        <v>89.851264953613295</v>
      </c>
      <c r="G364">
        <v>92.08251953125</v>
      </c>
      <c r="H364">
        <v>92.144470214843807</v>
      </c>
      <c r="I364">
        <v>93.264251708984403</v>
      </c>
      <c r="J364">
        <v>93.877731323242202</v>
      </c>
      <c r="K364">
        <v>95.072357177734403</v>
      </c>
      <c r="L364">
        <v>96.042961120605497</v>
      </c>
      <c r="M364">
        <v>95.317199707031307</v>
      </c>
      <c r="N364">
        <v>94.442955017089801</v>
      </c>
      <c r="O364">
        <v>94.695953369140597</v>
      </c>
      <c r="P364">
        <v>93.140655517578097</v>
      </c>
      <c r="Q364">
        <v>94.4661865234375</v>
      </c>
      <c r="R364">
        <v>95.886627197265597</v>
      </c>
      <c r="S364">
        <v>96.042579650878906</v>
      </c>
      <c r="T364">
        <v>96.856155395507798</v>
      </c>
      <c r="U364">
        <v>97.539375305175795</v>
      </c>
      <c r="V364">
        <v>97.960647583007798</v>
      </c>
      <c r="W364">
        <v>97.921081542968807</v>
      </c>
      <c r="X364">
        <v>98.759445190429702</v>
      </c>
      <c r="Y364">
        <v>99.174972534179702</v>
      </c>
      <c r="Z364">
        <v>98.486671447753906</v>
      </c>
      <c r="AA364">
        <v>98.989677429199205</v>
      </c>
      <c r="AB364">
        <v>98.762344360351605</v>
      </c>
      <c r="AC364">
        <v>98.897659301757798</v>
      </c>
      <c r="AD364">
        <v>99.099998474121094</v>
      </c>
      <c r="AE364">
        <v>97.800003051757798</v>
      </c>
      <c r="AF364">
        <v>98.900001525878906</v>
      </c>
      <c r="AG364">
        <v>99</v>
      </c>
      <c r="AH364">
        <v>100</v>
      </c>
    </row>
    <row r="365" spans="1:34" x14ac:dyDescent="0.25">
      <c r="A365" t="s">
        <v>119</v>
      </c>
      <c r="B365" t="s">
        <v>733</v>
      </c>
      <c r="C365" t="s">
        <v>732</v>
      </c>
      <c r="D365">
        <v>0</v>
      </c>
      <c r="E365">
        <v>0</v>
      </c>
      <c r="F365">
        <v>0</v>
      </c>
      <c r="G365">
        <v>0</v>
      </c>
      <c r="H365">
        <v>0</v>
      </c>
      <c r="I365">
        <v>0</v>
      </c>
      <c r="J365">
        <v>0</v>
      </c>
      <c r="K365">
        <v>57.4417114257813</v>
      </c>
      <c r="L365">
        <v>58.557510375976598</v>
      </c>
      <c r="M365">
        <v>58.569866180419901</v>
      </c>
      <c r="N365">
        <v>54.616161346435497</v>
      </c>
      <c r="O365">
        <v>55.221145629882798</v>
      </c>
      <c r="P365">
        <v>55.888889312744098</v>
      </c>
      <c r="Q365">
        <v>56.672004699707003</v>
      </c>
      <c r="R365">
        <v>58.223133087158203</v>
      </c>
      <c r="S365">
        <v>59.110130310058601</v>
      </c>
      <c r="T365">
        <v>60.155570983886697</v>
      </c>
      <c r="U365">
        <v>61.806636810302699</v>
      </c>
      <c r="V365">
        <v>60.848228454589801</v>
      </c>
      <c r="W365">
        <v>62.768314361572301</v>
      </c>
      <c r="X365">
        <v>64.191390991210895</v>
      </c>
      <c r="Y365">
        <v>66.760406494140597</v>
      </c>
      <c r="Z365">
        <v>68.867385864257798</v>
      </c>
      <c r="AA365">
        <v>69.261306762695298</v>
      </c>
      <c r="AB365">
        <v>70.557136535644503</v>
      </c>
      <c r="AC365">
        <v>69.621269226074205</v>
      </c>
      <c r="AD365">
        <v>71.722442626953097</v>
      </c>
      <c r="AE365">
        <v>73.495849609375</v>
      </c>
      <c r="AF365">
        <v>74.259948730468807</v>
      </c>
      <c r="AG365">
        <v>75.989677429199205</v>
      </c>
      <c r="AH365">
        <v>76.591697692871094</v>
      </c>
    </row>
    <row r="366" spans="1:34" x14ac:dyDescent="0.25">
      <c r="A366" t="s">
        <v>120</v>
      </c>
      <c r="B366" t="s">
        <v>733</v>
      </c>
      <c r="C366" t="s">
        <v>116</v>
      </c>
      <c r="D366">
        <v>100</v>
      </c>
      <c r="E366">
        <v>100</v>
      </c>
      <c r="F366">
        <v>100</v>
      </c>
      <c r="G366">
        <v>100</v>
      </c>
      <c r="H366">
        <v>100</v>
      </c>
      <c r="I366">
        <v>100</v>
      </c>
      <c r="J366">
        <v>100</v>
      </c>
      <c r="K366">
        <v>100</v>
      </c>
      <c r="L366">
        <v>100</v>
      </c>
      <c r="M366">
        <v>100</v>
      </c>
      <c r="N366">
        <v>100</v>
      </c>
      <c r="O366">
        <v>100</v>
      </c>
      <c r="P366">
        <v>100</v>
      </c>
      <c r="Q366">
        <v>100</v>
      </c>
      <c r="R366">
        <v>100</v>
      </c>
      <c r="S366">
        <v>100</v>
      </c>
      <c r="T366">
        <v>100</v>
      </c>
      <c r="U366">
        <v>100</v>
      </c>
      <c r="V366">
        <v>100</v>
      </c>
      <c r="W366">
        <v>100</v>
      </c>
      <c r="X366">
        <v>100</v>
      </c>
      <c r="Y366">
        <v>100</v>
      </c>
      <c r="Z366">
        <v>100</v>
      </c>
      <c r="AA366">
        <v>100</v>
      </c>
      <c r="AB366">
        <v>100</v>
      </c>
      <c r="AC366">
        <v>100</v>
      </c>
      <c r="AD366">
        <v>100</v>
      </c>
      <c r="AE366">
        <v>100</v>
      </c>
      <c r="AF366">
        <v>100</v>
      </c>
      <c r="AG366">
        <v>100</v>
      </c>
      <c r="AH366">
        <v>100</v>
      </c>
    </row>
    <row r="367" spans="1:34" x14ac:dyDescent="0.25">
      <c r="A367" t="s">
        <v>121</v>
      </c>
      <c r="B367" t="s">
        <v>733</v>
      </c>
      <c r="C367" t="s">
        <v>160</v>
      </c>
      <c r="D367">
        <v>0</v>
      </c>
      <c r="E367">
        <v>0</v>
      </c>
      <c r="F367">
        <v>0</v>
      </c>
      <c r="G367">
        <v>0</v>
      </c>
      <c r="H367">
        <v>0</v>
      </c>
      <c r="I367">
        <v>76.5</v>
      </c>
      <c r="J367">
        <v>68.835617065429702</v>
      </c>
      <c r="K367">
        <v>68.9942626953125</v>
      </c>
      <c r="L367">
        <v>69.133956909179702</v>
      </c>
      <c r="M367">
        <v>69.253211975097699</v>
      </c>
      <c r="N367">
        <v>81.900001525878906</v>
      </c>
      <c r="O367">
        <v>62.464080810546903</v>
      </c>
      <c r="P367">
        <v>69.521873474121094</v>
      </c>
      <c r="Q367">
        <v>50.3875732421875</v>
      </c>
      <c r="R367">
        <v>69.7288818359375</v>
      </c>
      <c r="S367">
        <v>69.858177185058594</v>
      </c>
      <c r="T367">
        <v>68.900001525878906</v>
      </c>
      <c r="U367">
        <v>70.186233520507798</v>
      </c>
      <c r="V367">
        <v>70.375732421875</v>
      </c>
      <c r="W367">
        <v>70.574623107910199</v>
      </c>
      <c r="X367">
        <v>70.777214050292997</v>
      </c>
      <c r="Y367">
        <v>71.485870361328097</v>
      </c>
      <c r="Z367">
        <v>72.599998474121094</v>
      </c>
      <c r="AA367">
        <v>73.737884521484403</v>
      </c>
      <c r="AB367">
        <v>74.639709472656307</v>
      </c>
      <c r="AC367">
        <v>75.586021423339801</v>
      </c>
      <c r="AD367">
        <v>76.400001525878906</v>
      </c>
      <c r="AE367">
        <v>77.928840637207003</v>
      </c>
      <c r="AF367">
        <v>78.933670043945298</v>
      </c>
      <c r="AG367">
        <v>79.779060363769503</v>
      </c>
      <c r="AH367">
        <v>80.544746398925795</v>
      </c>
    </row>
    <row r="368" spans="1:34" x14ac:dyDescent="0.25">
      <c r="A368" t="s">
        <v>122</v>
      </c>
      <c r="B368" t="s">
        <v>733</v>
      </c>
      <c r="C368" t="s">
        <v>116</v>
      </c>
      <c r="D368">
        <v>100</v>
      </c>
      <c r="E368">
        <v>100</v>
      </c>
      <c r="F368">
        <v>100</v>
      </c>
      <c r="G368">
        <v>100</v>
      </c>
      <c r="H368">
        <v>100</v>
      </c>
      <c r="I368">
        <v>100</v>
      </c>
      <c r="J368">
        <v>100</v>
      </c>
      <c r="K368">
        <v>100</v>
      </c>
      <c r="L368">
        <v>100</v>
      </c>
      <c r="M368">
        <v>100</v>
      </c>
      <c r="N368">
        <v>100</v>
      </c>
      <c r="O368">
        <v>100</v>
      </c>
      <c r="P368">
        <v>100</v>
      </c>
      <c r="Q368">
        <v>100</v>
      </c>
      <c r="R368">
        <v>100</v>
      </c>
      <c r="S368">
        <v>100</v>
      </c>
      <c r="T368">
        <v>100</v>
      </c>
      <c r="U368">
        <v>100</v>
      </c>
      <c r="V368">
        <v>100</v>
      </c>
      <c r="W368">
        <v>100</v>
      </c>
      <c r="X368">
        <v>100</v>
      </c>
      <c r="Y368">
        <v>100</v>
      </c>
      <c r="Z368">
        <v>100</v>
      </c>
      <c r="AA368">
        <v>100</v>
      </c>
      <c r="AB368">
        <v>100</v>
      </c>
      <c r="AC368">
        <v>100</v>
      </c>
      <c r="AD368">
        <v>100</v>
      </c>
      <c r="AE368">
        <v>100</v>
      </c>
      <c r="AF368">
        <v>100</v>
      </c>
      <c r="AG368">
        <v>100</v>
      </c>
      <c r="AH368">
        <v>100</v>
      </c>
    </row>
    <row r="369" spans="1:34" x14ac:dyDescent="0.25">
      <c r="A369" t="s">
        <v>123</v>
      </c>
      <c r="B369" t="s">
        <v>733</v>
      </c>
      <c r="C369" t="s">
        <v>732</v>
      </c>
      <c r="D369">
        <v>0</v>
      </c>
      <c r="E369">
        <v>0</v>
      </c>
      <c r="F369">
        <v>0</v>
      </c>
      <c r="G369">
        <v>0</v>
      </c>
      <c r="H369">
        <v>0</v>
      </c>
      <c r="I369">
        <v>0</v>
      </c>
      <c r="J369">
        <v>0</v>
      </c>
      <c r="K369">
        <v>0</v>
      </c>
      <c r="L369">
        <v>0</v>
      </c>
      <c r="M369">
        <v>0</v>
      </c>
      <c r="N369">
        <v>96.75830078125</v>
      </c>
      <c r="O369">
        <v>96.368827819824205</v>
      </c>
      <c r="P369">
        <v>96.8690185546875</v>
      </c>
      <c r="Q369">
        <v>97.131118774414105</v>
      </c>
      <c r="R369">
        <v>97.104774475097699</v>
      </c>
      <c r="S369">
        <v>97.239166259765597</v>
      </c>
      <c r="T369">
        <v>97.654113769531307</v>
      </c>
      <c r="U369">
        <v>97.715721130371094</v>
      </c>
      <c r="V369">
        <v>97.877784729003906</v>
      </c>
      <c r="W369">
        <v>98.434356689453097</v>
      </c>
      <c r="X369">
        <v>98.248046875</v>
      </c>
      <c r="Y369">
        <v>98.163482666015597</v>
      </c>
      <c r="Z369">
        <v>98.645606994628906</v>
      </c>
      <c r="AA369">
        <v>98.7388916015625</v>
      </c>
      <c r="AB369">
        <v>98.723899841308594</v>
      </c>
      <c r="AC369">
        <v>98.709068298339801</v>
      </c>
      <c r="AD369">
        <v>99.108573913574205</v>
      </c>
      <c r="AE369">
        <v>99.244148254394503</v>
      </c>
      <c r="AF369">
        <v>99.274688720703097</v>
      </c>
      <c r="AG369">
        <v>99.467864990234403</v>
      </c>
      <c r="AH369">
        <v>99.525848388671903</v>
      </c>
    </row>
    <row r="370" spans="1:34" x14ac:dyDescent="0.25">
      <c r="A370" t="s">
        <v>124</v>
      </c>
      <c r="B370" t="s">
        <v>733</v>
      </c>
      <c r="C370" t="s">
        <v>732</v>
      </c>
      <c r="D370">
        <v>0</v>
      </c>
      <c r="E370">
        <v>0</v>
      </c>
      <c r="F370">
        <v>0</v>
      </c>
      <c r="G370">
        <v>0</v>
      </c>
      <c r="H370">
        <v>0</v>
      </c>
      <c r="I370">
        <v>0</v>
      </c>
      <c r="J370">
        <v>0</v>
      </c>
      <c r="K370">
        <v>0</v>
      </c>
      <c r="L370">
        <v>0</v>
      </c>
      <c r="M370">
        <v>0</v>
      </c>
      <c r="N370">
        <v>93.047599792480497</v>
      </c>
      <c r="O370">
        <v>92.682899475097699</v>
      </c>
      <c r="P370">
        <v>93.151702880859403</v>
      </c>
      <c r="Q370">
        <v>93.405822753906307</v>
      </c>
      <c r="R370">
        <v>93.397712707519503</v>
      </c>
      <c r="S370">
        <v>93.645072937011705</v>
      </c>
      <c r="T370">
        <v>93.976531982421903</v>
      </c>
      <c r="U370">
        <v>94.208992004394503</v>
      </c>
      <c r="V370">
        <v>94.269721984863295</v>
      </c>
      <c r="W370">
        <v>94.8460693359375</v>
      </c>
      <c r="X370">
        <v>94.719200134277301</v>
      </c>
      <c r="Y370">
        <v>95.032264709472699</v>
      </c>
      <c r="Z370">
        <v>95.499725341796903</v>
      </c>
      <c r="AA370">
        <v>95.515151977539105</v>
      </c>
      <c r="AB370">
        <v>95.586700439453097</v>
      </c>
      <c r="AC370">
        <v>95.477348327636705</v>
      </c>
      <c r="AD370">
        <v>96.120025634765597</v>
      </c>
      <c r="AE370">
        <v>96.774757385253906</v>
      </c>
      <c r="AF370">
        <v>96.942474365234403</v>
      </c>
      <c r="AG370">
        <v>97.232116699218807</v>
      </c>
      <c r="AH370">
        <v>96.763557434082003</v>
      </c>
    </row>
    <row r="371" spans="1:34" x14ac:dyDescent="0.25">
      <c r="A371" t="s">
        <v>125</v>
      </c>
      <c r="B371" t="s">
        <v>733</v>
      </c>
      <c r="C371" t="s">
        <v>732</v>
      </c>
      <c r="D371">
        <v>0</v>
      </c>
      <c r="E371">
        <v>0</v>
      </c>
      <c r="F371">
        <v>0</v>
      </c>
      <c r="G371">
        <v>0</v>
      </c>
      <c r="H371">
        <v>0</v>
      </c>
      <c r="I371">
        <v>0</v>
      </c>
      <c r="J371">
        <v>0</v>
      </c>
      <c r="K371">
        <v>0</v>
      </c>
      <c r="L371">
        <v>74.433570861816406</v>
      </c>
      <c r="M371">
        <v>74.707191467285199</v>
      </c>
      <c r="N371">
        <v>72.281967163085895</v>
      </c>
      <c r="O371">
        <v>72.318252563476605</v>
      </c>
      <c r="P371">
        <v>72.866477966308594</v>
      </c>
      <c r="Q371">
        <v>73.328048706054702</v>
      </c>
      <c r="R371">
        <v>73.666358947753906</v>
      </c>
      <c r="S371">
        <v>74.759033203125</v>
      </c>
      <c r="T371">
        <v>74.910339355468807</v>
      </c>
      <c r="U371">
        <v>76.335350036621094</v>
      </c>
      <c r="V371">
        <v>76.147956848144503</v>
      </c>
      <c r="W371">
        <v>77.083694458007798</v>
      </c>
      <c r="X371">
        <v>77.505867004394503</v>
      </c>
      <c r="Y371">
        <v>79.965675354003906</v>
      </c>
      <c r="Z371">
        <v>80.548324584960895</v>
      </c>
      <c r="AA371">
        <v>80.382057189941406</v>
      </c>
      <c r="AB371">
        <v>81.047889709472699</v>
      </c>
      <c r="AC371">
        <v>80.710517883300795</v>
      </c>
      <c r="AD371">
        <v>82.662216186523395</v>
      </c>
      <c r="AE371">
        <v>83.675857543945298</v>
      </c>
      <c r="AF371">
        <v>83.993255615234403</v>
      </c>
      <c r="AG371">
        <v>85.182510375976605</v>
      </c>
      <c r="AH371">
        <v>85.116615295410199</v>
      </c>
    </row>
    <row r="372" spans="1:34" x14ac:dyDescent="0.25">
      <c r="A372" t="s">
        <v>126</v>
      </c>
      <c r="B372" t="s">
        <v>733</v>
      </c>
      <c r="C372" t="s">
        <v>732</v>
      </c>
      <c r="D372">
        <v>0</v>
      </c>
      <c r="E372">
        <v>0</v>
      </c>
      <c r="F372">
        <v>0</v>
      </c>
      <c r="G372">
        <v>0</v>
      </c>
      <c r="H372">
        <v>0</v>
      </c>
      <c r="I372">
        <v>0</v>
      </c>
      <c r="J372">
        <v>0</v>
      </c>
      <c r="K372">
        <v>0</v>
      </c>
      <c r="L372">
        <v>86.893218994140597</v>
      </c>
      <c r="M372">
        <v>86.996063232421903</v>
      </c>
      <c r="N372">
        <v>86.490020751953097</v>
      </c>
      <c r="O372">
        <v>86.925300598144503</v>
      </c>
      <c r="P372">
        <v>86.7503662109375</v>
      </c>
      <c r="Q372">
        <v>87.072906494140597</v>
      </c>
      <c r="R372">
        <v>86.970352172851605</v>
      </c>
      <c r="S372">
        <v>87.370330810546903</v>
      </c>
      <c r="T372">
        <v>87.203155517578097</v>
      </c>
      <c r="U372">
        <v>89.216285705566406</v>
      </c>
      <c r="V372">
        <v>88.504173278808594</v>
      </c>
      <c r="W372">
        <v>88.533538818359403</v>
      </c>
      <c r="X372">
        <v>86.687400817871094</v>
      </c>
      <c r="Y372">
        <v>90.267936706542997</v>
      </c>
      <c r="Z372">
        <v>89.365951538085895</v>
      </c>
      <c r="AA372">
        <v>89.373611450195298</v>
      </c>
      <c r="AB372">
        <v>89.407447814941406</v>
      </c>
      <c r="AC372">
        <v>88.942604064941406</v>
      </c>
      <c r="AD372">
        <v>91.406608581542997</v>
      </c>
      <c r="AE372">
        <v>0</v>
      </c>
      <c r="AF372">
        <v>0</v>
      </c>
      <c r="AG372">
        <v>0</v>
      </c>
      <c r="AH372">
        <v>91.434349060058594</v>
      </c>
    </row>
    <row r="373" spans="1:34" x14ac:dyDescent="0.25">
      <c r="A373" t="s">
        <v>127</v>
      </c>
      <c r="B373" t="s">
        <v>733</v>
      </c>
      <c r="C373" t="s">
        <v>160</v>
      </c>
      <c r="D373">
        <v>0</v>
      </c>
      <c r="E373">
        <v>87.599998474121094</v>
      </c>
      <c r="F373">
        <v>93.012992858886705</v>
      </c>
      <c r="G373">
        <v>93.363449096679702</v>
      </c>
      <c r="H373">
        <v>94.599998474121094</v>
      </c>
      <c r="I373">
        <v>94.042236328125</v>
      </c>
      <c r="J373">
        <v>94.3642578125</v>
      </c>
      <c r="K373">
        <v>97.5</v>
      </c>
      <c r="L373">
        <v>94.957756042480497</v>
      </c>
      <c r="M373">
        <v>95.224586486816406</v>
      </c>
      <c r="N373">
        <v>95.503204345703097</v>
      </c>
      <c r="O373">
        <v>95.728378295898395</v>
      </c>
      <c r="P373">
        <v>95.952217102050795</v>
      </c>
      <c r="Q373">
        <v>98.099998474121094</v>
      </c>
      <c r="R373">
        <v>96.4237060546875</v>
      </c>
      <c r="S373">
        <v>96.685241699218807</v>
      </c>
      <c r="T373">
        <v>96.971122741699205</v>
      </c>
      <c r="U373">
        <v>98.199996948242202</v>
      </c>
      <c r="V373">
        <v>97.599510192871094</v>
      </c>
      <c r="W373">
        <v>98.900001525878906</v>
      </c>
      <c r="X373">
        <v>98.959999084472699</v>
      </c>
      <c r="Y373">
        <v>99.349998474121094</v>
      </c>
      <c r="Z373">
        <v>99.199996948242202</v>
      </c>
      <c r="AA373">
        <v>99.673164367675795</v>
      </c>
      <c r="AB373">
        <v>99.739997863769503</v>
      </c>
      <c r="AC373">
        <v>99.831390380859403</v>
      </c>
      <c r="AD373">
        <v>99.800003051757798</v>
      </c>
      <c r="AE373">
        <v>99.889999389648395</v>
      </c>
      <c r="AF373">
        <v>99.879997253417997</v>
      </c>
      <c r="AG373">
        <v>99.889999389648395</v>
      </c>
      <c r="AH373">
        <v>99.599998474121094</v>
      </c>
    </row>
    <row r="374" spans="1:34" x14ac:dyDescent="0.25">
      <c r="A374" t="s">
        <v>128</v>
      </c>
      <c r="B374" t="s">
        <v>733</v>
      </c>
      <c r="C374" t="s">
        <v>732</v>
      </c>
      <c r="D374">
        <v>0</v>
      </c>
      <c r="E374">
        <v>0</v>
      </c>
      <c r="F374">
        <v>0</v>
      </c>
      <c r="G374">
        <v>0</v>
      </c>
      <c r="H374">
        <v>0</v>
      </c>
      <c r="I374">
        <v>0</v>
      </c>
      <c r="J374">
        <v>0</v>
      </c>
      <c r="K374">
        <v>0</v>
      </c>
      <c r="L374">
        <v>0</v>
      </c>
      <c r="M374">
        <v>63.252296447753899</v>
      </c>
      <c r="N374">
        <v>63.091884613037102</v>
      </c>
      <c r="O374">
        <v>62.87744140625</v>
      </c>
      <c r="P374">
        <v>63.911575317382798</v>
      </c>
      <c r="Q374">
        <v>64.489685058593807</v>
      </c>
      <c r="R374">
        <v>65.135429382324205</v>
      </c>
      <c r="S374">
        <v>66.694007873535199</v>
      </c>
      <c r="T374">
        <v>67.066558837890597</v>
      </c>
      <c r="U374">
        <v>68.170989990234403</v>
      </c>
      <c r="V374">
        <v>68.334365844726605</v>
      </c>
      <c r="W374">
        <v>69.856613159179702</v>
      </c>
      <c r="X374">
        <v>71.712623596191406</v>
      </c>
      <c r="Y374">
        <v>73.461853027343807</v>
      </c>
      <c r="Z374">
        <v>74.983161926269503</v>
      </c>
      <c r="AA374">
        <v>74.708251953125</v>
      </c>
      <c r="AB374">
        <v>75.775527954101605</v>
      </c>
      <c r="AC374">
        <v>75.528884887695298</v>
      </c>
      <c r="AD374">
        <v>77.171890258789105</v>
      </c>
      <c r="AE374">
        <v>79.370048522949205</v>
      </c>
      <c r="AF374">
        <v>79.347930908203097</v>
      </c>
      <c r="AG374">
        <v>80.823333740234403</v>
      </c>
      <c r="AH374">
        <v>81.204902648925795</v>
      </c>
    </row>
    <row r="375" spans="1:34" x14ac:dyDescent="0.25">
      <c r="A375" t="s">
        <v>129</v>
      </c>
      <c r="B375" t="s">
        <v>733</v>
      </c>
      <c r="C375" t="s">
        <v>116</v>
      </c>
      <c r="D375">
        <v>100</v>
      </c>
      <c r="E375">
        <v>100</v>
      </c>
      <c r="F375">
        <v>100</v>
      </c>
      <c r="G375">
        <v>100</v>
      </c>
      <c r="H375">
        <v>100</v>
      </c>
      <c r="I375">
        <v>100</v>
      </c>
      <c r="J375">
        <v>100</v>
      </c>
      <c r="K375">
        <v>100</v>
      </c>
      <c r="L375">
        <v>100</v>
      </c>
      <c r="M375">
        <v>100</v>
      </c>
      <c r="N375">
        <v>100</v>
      </c>
      <c r="O375">
        <v>100</v>
      </c>
      <c r="P375">
        <v>100</v>
      </c>
      <c r="Q375">
        <v>100</v>
      </c>
      <c r="R375">
        <v>100</v>
      </c>
      <c r="S375">
        <v>100</v>
      </c>
      <c r="T375">
        <v>100</v>
      </c>
      <c r="U375">
        <v>100</v>
      </c>
      <c r="V375">
        <v>100</v>
      </c>
      <c r="W375">
        <v>100</v>
      </c>
      <c r="X375">
        <v>100</v>
      </c>
      <c r="Y375">
        <v>100</v>
      </c>
      <c r="Z375">
        <v>100</v>
      </c>
      <c r="AA375">
        <v>100</v>
      </c>
      <c r="AB375">
        <v>100</v>
      </c>
      <c r="AC375">
        <v>100</v>
      </c>
      <c r="AD375">
        <v>100</v>
      </c>
      <c r="AE375">
        <v>100</v>
      </c>
      <c r="AF375">
        <v>100</v>
      </c>
      <c r="AG375">
        <v>100</v>
      </c>
      <c r="AH375">
        <v>100</v>
      </c>
    </row>
    <row r="376" spans="1:34" x14ac:dyDescent="0.25">
      <c r="A376" t="s">
        <v>130</v>
      </c>
      <c r="B376" t="s">
        <v>733</v>
      </c>
      <c r="C376" t="s">
        <v>160</v>
      </c>
      <c r="D376">
        <v>0</v>
      </c>
      <c r="E376">
        <v>0</v>
      </c>
      <c r="F376">
        <v>0</v>
      </c>
      <c r="G376">
        <v>82.800003051757798</v>
      </c>
      <c r="H376">
        <v>85.206100463867202</v>
      </c>
      <c r="I376">
        <v>85.835365295410199</v>
      </c>
      <c r="J376">
        <v>86.452003479003906</v>
      </c>
      <c r="K376">
        <v>87.052833557128906</v>
      </c>
      <c r="L376">
        <v>87.634712219238295</v>
      </c>
      <c r="M376">
        <v>91.300003051757798</v>
      </c>
      <c r="N376">
        <v>88.751029968261705</v>
      </c>
      <c r="O376">
        <v>87.599998474121094</v>
      </c>
      <c r="P376">
        <v>89.803001403808594</v>
      </c>
      <c r="Q376">
        <v>90.333946228027301</v>
      </c>
      <c r="R376">
        <v>90.877449035644503</v>
      </c>
      <c r="S376">
        <v>91.440467834472699</v>
      </c>
      <c r="T376">
        <v>93.099998474121094</v>
      </c>
      <c r="U376">
        <v>92.635971069335895</v>
      </c>
      <c r="V376">
        <v>93.259178161621094</v>
      </c>
      <c r="W376">
        <v>96.099998474121094</v>
      </c>
      <c r="X376">
        <v>94</v>
      </c>
      <c r="Y376">
        <v>92.900001525878906</v>
      </c>
      <c r="Z376">
        <v>96.099998474121094</v>
      </c>
      <c r="AA376">
        <v>96.403701782226605</v>
      </c>
      <c r="AB376">
        <v>97.006843566894503</v>
      </c>
      <c r="AC376">
        <v>97.5</v>
      </c>
      <c r="AD376">
        <v>98.186416625976605</v>
      </c>
      <c r="AE376">
        <v>98.766662597656307</v>
      </c>
      <c r="AF376">
        <v>99.099998474121094</v>
      </c>
      <c r="AG376">
        <v>99.737724304199205</v>
      </c>
      <c r="AH376">
        <v>100</v>
      </c>
    </row>
    <row r="377" spans="1:34" x14ac:dyDescent="0.25">
      <c r="A377" t="s">
        <v>132</v>
      </c>
      <c r="B377" t="s">
        <v>733</v>
      </c>
      <c r="C377" t="s">
        <v>116</v>
      </c>
      <c r="D377">
        <v>100</v>
      </c>
      <c r="E377">
        <v>100</v>
      </c>
      <c r="F377">
        <v>100</v>
      </c>
      <c r="G377">
        <v>100</v>
      </c>
      <c r="H377">
        <v>100</v>
      </c>
      <c r="I377">
        <v>100</v>
      </c>
      <c r="J377">
        <v>100</v>
      </c>
      <c r="K377">
        <v>100</v>
      </c>
      <c r="L377">
        <v>100</v>
      </c>
      <c r="M377">
        <v>100</v>
      </c>
      <c r="N377">
        <v>100</v>
      </c>
      <c r="O377">
        <v>100</v>
      </c>
      <c r="P377">
        <v>100</v>
      </c>
      <c r="Q377">
        <v>100</v>
      </c>
      <c r="R377">
        <v>100</v>
      </c>
      <c r="S377">
        <v>100</v>
      </c>
      <c r="T377">
        <v>100</v>
      </c>
      <c r="U377">
        <v>100</v>
      </c>
      <c r="V377">
        <v>100</v>
      </c>
      <c r="W377">
        <v>100</v>
      </c>
      <c r="X377">
        <v>100</v>
      </c>
      <c r="Y377">
        <v>100</v>
      </c>
      <c r="Z377">
        <v>100</v>
      </c>
      <c r="AA377">
        <v>100</v>
      </c>
      <c r="AB377">
        <v>100</v>
      </c>
      <c r="AC377">
        <v>100</v>
      </c>
      <c r="AD377">
        <v>100</v>
      </c>
      <c r="AE377">
        <v>100</v>
      </c>
      <c r="AF377">
        <v>100</v>
      </c>
      <c r="AG377">
        <v>100</v>
      </c>
      <c r="AH377">
        <v>100</v>
      </c>
    </row>
    <row r="378" spans="1:34" x14ac:dyDescent="0.25">
      <c r="A378" t="s">
        <v>133</v>
      </c>
      <c r="B378" t="s">
        <v>733</v>
      </c>
      <c r="C378" t="s">
        <v>160</v>
      </c>
      <c r="D378">
        <v>0</v>
      </c>
      <c r="E378">
        <v>0</v>
      </c>
      <c r="F378">
        <v>0</v>
      </c>
      <c r="G378">
        <v>0</v>
      </c>
      <c r="H378">
        <v>0</v>
      </c>
      <c r="I378">
        <v>0</v>
      </c>
      <c r="J378">
        <v>0</v>
      </c>
      <c r="K378">
        <v>0</v>
      </c>
      <c r="L378">
        <v>0</v>
      </c>
      <c r="M378">
        <v>0</v>
      </c>
      <c r="N378">
        <v>100</v>
      </c>
      <c r="O378">
        <v>99.916275024414105</v>
      </c>
      <c r="P378">
        <v>99.860969543457003</v>
      </c>
      <c r="Q378">
        <v>99.809242248535199</v>
      </c>
      <c r="R378">
        <v>99.770088195800795</v>
      </c>
      <c r="S378">
        <v>99.750434875488295</v>
      </c>
      <c r="T378">
        <v>100</v>
      </c>
      <c r="U378">
        <v>99.780601501464801</v>
      </c>
      <c r="V378">
        <v>99.821151733398395</v>
      </c>
      <c r="W378">
        <v>100</v>
      </c>
      <c r="X378">
        <v>99.922477722167997</v>
      </c>
      <c r="Y378">
        <v>99.964279174804702</v>
      </c>
      <c r="Z378">
        <v>99.989395141601605</v>
      </c>
      <c r="AA378">
        <v>99.980003356933594</v>
      </c>
      <c r="AB378">
        <v>100</v>
      </c>
      <c r="AC378">
        <v>100</v>
      </c>
      <c r="AD378">
        <v>99.989997863769503</v>
      </c>
      <c r="AE378">
        <v>100</v>
      </c>
      <c r="AF378">
        <v>100</v>
      </c>
      <c r="AG378">
        <v>100</v>
      </c>
      <c r="AH378">
        <v>100</v>
      </c>
    </row>
    <row r="379" spans="1:34" x14ac:dyDescent="0.25">
      <c r="A379" t="s">
        <v>134</v>
      </c>
      <c r="B379" t="s">
        <v>733</v>
      </c>
      <c r="C379" t="s">
        <v>270</v>
      </c>
      <c r="D379">
        <v>0</v>
      </c>
      <c r="E379">
        <v>0</v>
      </c>
      <c r="F379">
        <v>0</v>
      </c>
      <c r="G379">
        <v>0</v>
      </c>
      <c r="H379">
        <v>0</v>
      </c>
      <c r="I379">
        <v>0</v>
      </c>
      <c r="J379">
        <v>0</v>
      </c>
      <c r="K379">
        <v>0</v>
      </c>
      <c r="L379">
        <v>0</v>
      </c>
      <c r="M379">
        <v>0</v>
      </c>
      <c r="N379">
        <v>99.3751220703125</v>
      </c>
      <c r="O379">
        <v>99.354049682617202</v>
      </c>
      <c r="P379">
        <v>99.331657409667997</v>
      </c>
      <c r="Q379">
        <v>99.314880371093807</v>
      </c>
      <c r="R379">
        <v>99.3106689453125</v>
      </c>
      <c r="S379">
        <v>99.325965881347699</v>
      </c>
      <c r="T379">
        <v>99.543495178222699</v>
      </c>
      <c r="U379">
        <v>99.426025390625</v>
      </c>
      <c r="V379">
        <v>99.501525878906307</v>
      </c>
      <c r="W379">
        <v>99.586410522460895</v>
      </c>
      <c r="X379">
        <v>99.675010681152301</v>
      </c>
      <c r="Y379">
        <v>100</v>
      </c>
      <c r="Z379">
        <v>99.690002441406307</v>
      </c>
      <c r="AA379">
        <v>99.901260375976605</v>
      </c>
      <c r="AB379">
        <v>99.952972412109403</v>
      </c>
      <c r="AC379">
        <v>99.984931945800795</v>
      </c>
      <c r="AD379">
        <v>99.9976806640625</v>
      </c>
      <c r="AE379">
        <v>100</v>
      </c>
      <c r="AF379">
        <v>99.900001525878906</v>
      </c>
      <c r="AG379">
        <v>100</v>
      </c>
      <c r="AH379">
        <v>100</v>
      </c>
    </row>
    <row r="380" spans="1:34" x14ac:dyDescent="0.25">
      <c r="A380" t="s">
        <v>135</v>
      </c>
      <c r="B380" t="s">
        <v>733</v>
      </c>
      <c r="C380" t="s">
        <v>116</v>
      </c>
      <c r="D380">
        <v>100</v>
      </c>
      <c r="E380">
        <v>100</v>
      </c>
      <c r="F380">
        <v>100</v>
      </c>
      <c r="G380">
        <v>100</v>
      </c>
      <c r="H380">
        <v>100</v>
      </c>
      <c r="I380">
        <v>100</v>
      </c>
      <c r="J380">
        <v>100</v>
      </c>
      <c r="K380">
        <v>100</v>
      </c>
      <c r="L380">
        <v>100</v>
      </c>
      <c r="M380">
        <v>100</v>
      </c>
      <c r="N380">
        <v>100</v>
      </c>
      <c r="O380">
        <v>100</v>
      </c>
      <c r="P380">
        <v>100</v>
      </c>
      <c r="Q380">
        <v>100</v>
      </c>
      <c r="R380">
        <v>100</v>
      </c>
      <c r="S380">
        <v>100</v>
      </c>
      <c r="T380">
        <v>100</v>
      </c>
      <c r="U380">
        <v>100</v>
      </c>
      <c r="V380">
        <v>100</v>
      </c>
      <c r="W380">
        <v>100</v>
      </c>
      <c r="X380">
        <v>100</v>
      </c>
      <c r="Y380">
        <v>100</v>
      </c>
      <c r="Z380">
        <v>100</v>
      </c>
      <c r="AA380">
        <v>100</v>
      </c>
      <c r="AB380">
        <v>100</v>
      </c>
      <c r="AC380">
        <v>100</v>
      </c>
      <c r="AD380">
        <v>100</v>
      </c>
      <c r="AE380">
        <v>100</v>
      </c>
      <c r="AF380">
        <v>100</v>
      </c>
      <c r="AG380">
        <v>100</v>
      </c>
      <c r="AH380">
        <v>100</v>
      </c>
    </row>
    <row r="381" spans="1:34" x14ac:dyDescent="0.25">
      <c r="A381" t="s">
        <v>136</v>
      </c>
      <c r="B381" t="s">
        <v>733</v>
      </c>
      <c r="C381" t="s">
        <v>116</v>
      </c>
      <c r="D381">
        <v>100</v>
      </c>
      <c r="E381">
        <v>100</v>
      </c>
      <c r="F381">
        <v>100</v>
      </c>
      <c r="G381">
        <v>100</v>
      </c>
      <c r="H381">
        <v>100</v>
      </c>
      <c r="I381">
        <v>100</v>
      </c>
      <c r="J381">
        <v>100</v>
      </c>
      <c r="K381">
        <v>100</v>
      </c>
      <c r="L381">
        <v>100</v>
      </c>
      <c r="M381">
        <v>100</v>
      </c>
      <c r="N381">
        <v>100</v>
      </c>
      <c r="O381">
        <v>100</v>
      </c>
      <c r="P381">
        <v>100</v>
      </c>
      <c r="Q381">
        <v>100</v>
      </c>
      <c r="R381">
        <v>100</v>
      </c>
      <c r="S381">
        <v>100</v>
      </c>
      <c r="T381">
        <v>100</v>
      </c>
      <c r="U381">
        <v>100</v>
      </c>
      <c r="V381">
        <v>100</v>
      </c>
      <c r="W381">
        <v>100</v>
      </c>
      <c r="X381">
        <v>100</v>
      </c>
      <c r="Y381">
        <v>100</v>
      </c>
      <c r="Z381">
        <v>100</v>
      </c>
      <c r="AA381">
        <v>100</v>
      </c>
      <c r="AB381">
        <v>100</v>
      </c>
      <c r="AC381">
        <v>100</v>
      </c>
      <c r="AD381">
        <v>100</v>
      </c>
      <c r="AE381">
        <v>100</v>
      </c>
      <c r="AF381">
        <v>100</v>
      </c>
      <c r="AG381">
        <v>100</v>
      </c>
      <c r="AH381">
        <v>100</v>
      </c>
    </row>
    <row r="382" spans="1:34" x14ac:dyDescent="0.25">
      <c r="A382" t="s">
        <v>137</v>
      </c>
      <c r="B382" t="s">
        <v>733</v>
      </c>
      <c r="C382" t="s">
        <v>116</v>
      </c>
      <c r="D382">
        <v>100</v>
      </c>
      <c r="E382">
        <v>100</v>
      </c>
      <c r="F382">
        <v>100</v>
      </c>
      <c r="G382">
        <v>100</v>
      </c>
      <c r="H382">
        <v>100</v>
      </c>
      <c r="I382">
        <v>100</v>
      </c>
      <c r="J382">
        <v>100</v>
      </c>
      <c r="K382">
        <v>100</v>
      </c>
      <c r="L382">
        <v>100</v>
      </c>
      <c r="M382">
        <v>100</v>
      </c>
      <c r="N382">
        <v>100</v>
      </c>
      <c r="O382">
        <v>100</v>
      </c>
      <c r="P382">
        <v>100</v>
      </c>
      <c r="Q382">
        <v>100</v>
      </c>
      <c r="R382">
        <v>100</v>
      </c>
      <c r="S382">
        <v>100</v>
      </c>
      <c r="T382">
        <v>100</v>
      </c>
      <c r="U382">
        <v>100</v>
      </c>
      <c r="V382">
        <v>100</v>
      </c>
      <c r="W382">
        <v>100</v>
      </c>
      <c r="X382">
        <v>100</v>
      </c>
      <c r="Y382">
        <v>100</v>
      </c>
      <c r="Z382">
        <v>100</v>
      </c>
      <c r="AA382">
        <v>100</v>
      </c>
      <c r="AB382">
        <v>100</v>
      </c>
      <c r="AC382">
        <v>100</v>
      </c>
      <c r="AD382">
        <v>100</v>
      </c>
      <c r="AE382">
        <v>100</v>
      </c>
      <c r="AF382">
        <v>100</v>
      </c>
      <c r="AG382">
        <v>100</v>
      </c>
      <c r="AH382">
        <v>100</v>
      </c>
    </row>
    <row r="383" spans="1:34" x14ac:dyDescent="0.25">
      <c r="A383" t="s">
        <v>138</v>
      </c>
      <c r="B383" t="s">
        <v>733</v>
      </c>
      <c r="C383" t="s">
        <v>270</v>
      </c>
      <c r="D383">
        <v>82.110336303710895</v>
      </c>
      <c r="E383">
        <v>86.118553161621094</v>
      </c>
      <c r="F383">
        <v>86.701110839843807</v>
      </c>
      <c r="G383">
        <v>87.280509948730497</v>
      </c>
      <c r="H383">
        <v>87.853584289550795</v>
      </c>
      <c r="I383">
        <v>88.417190551757798</v>
      </c>
      <c r="J383">
        <v>92.356925964355497</v>
      </c>
      <c r="K383">
        <v>89.503318786621094</v>
      </c>
      <c r="L383">
        <v>90.01953125</v>
      </c>
      <c r="M383">
        <v>88.4986572265625</v>
      </c>
      <c r="N383">
        <v>90.985527038574205</v>
      </c>
      <c r="O383">
        <v>92.7213134765625</v>
      </c>
      <c r="P383">
        <v>92.639076232910199</v>
      </c>
      <c r="Q383">
        <v>92.392829895019503</v>
      </c>
      <c r="R383">
        <v>92.877799987792997</v>
      </c>
      <c r="S383">
        <v>93.382286071777301</v>
      </c>
      <c r="T383">
        <v>93.911109924316406</v>
      </c>
      <c r="U383">
        <v>94.460708618164105</v>
      </c>
      <c r="V383">
        <v>99.5</v>
      </c>
      <c r="W383">
        <v>95.599456787109403</v>
      </c>
      <c r="X383">
        <v>95.800003051757798</v>
      </c>
      <c r="Y383">
        <v>96.753044128417997</v>
      </c>
      <c r="Z383">
        <v>97.321174621582003</v>
      </c>
      <c r="AA383">
        <v>96.599998474121094</v>
      </c>
      <c r="AB383">
        <v>96.75</v>
      </c>
      <c r="AC383">
        <v>98</v>
      </c>
      <c r="AD383">
        <v>99.484329223632798</v>
      </c>
      <c r="AE383">
        <v>99.805885314941406</v>
      </c>
      <c r="AF383">
        <v>99.9677734375</v>
      </c>
      <c r="AG383">
        <v>100</v>
      </c>
      <c r="AH383">
        <v>100</v>
      </c>
    </row>
    <row r="384" spans="1:34" x14ac:dyDescent="0.25">
      <c r="A384" t="s">
        <v>139</v>
      </c>
      <c r="B384" t="s">
        <v>733</v>
      </c>
      <c r="C384" t="s">
        <v>270</v>
      </c>
      <c r="D384">
        <v>99.234764099121094</v>
      </c>
      <c r="E384">
        <v>99.352462768554702</v>
      </c>
      <c r="F384">
        <v>99.427909851074205</v>
      </c>
      <c r="G384">
        <v>99.500190734863295</v>
      </c>
      <c r="H384">
        <v>99.566162109375</v>
      </c>
      <c r="I384">
        <v>99.622650146484403</v>
      </c>
      <c r="J384">
        <v>99.66650390625</v>
      </c>
      <c r="K384">
        <v>99.800003051757798</v>
      </c>
      <c r="L384">
        <v>99.703659057617202</v>
      </c>
      <c r="M384">
        <v>99.692329406738295</v>
      </c>
      <c r="N384">
        <v>99.655998229980497</v>
      </c>
      <c r="O384">
        <v>99.618217468261705</v>
      </c>
      <c r="P384">
        <v>99.699996948242202</v>
      </c>
      <c r="Q384">
        <v>99.545623779296903</v>
      </c>
      <c r="R384">
        <v>99.524696350097699</v>
      </c>
      <c r="S384">
        <v>99.523284912109403</v>
      </c>
      <c r="T384">
        <v>100</v>
      </c>
      <c r="U384">
        <v>99</v>
      </c>
      <c r="V384">
        <v>100</v>
      </c>
      <c r="W384">
        <v>99.599998474121094</v>
      </c>
      <c r="X384">
        <v>100</v>
      </c>
      <c r="Y384">
        <v>99.858680725097699</v>
      </c>
      <c r="Z384">
        <v>99.5</v>
      </c>
      <c r="AA384">
        <v>99.960548400878906</v>
      </c>
      <c r="AB384">
        <v>99.987823486328097</v>
      </c>
      <c r="AC384">
        <v>99.998191833496094</v>
      </c>
      <c r="AD384">
        <v>100</v>
      </c>
      <c r="AE384">
        <v>100</v>
      </c>
      <c r="AF384">
        <v>100</v>
      </c>
      <c r="AG384">
        <v>100</v>
      </c>
      <c r="AH384">
        <v>100</v>
      </c>
    </row>
    <row r="385" spans="1:34" x14ac:dyDescent="0.25">
      <c r="A385" t="s">
        <v>140</v>
      </c>
      <c r="B385" t="s">
        <v>733</v>
      </c>
      <c r="C385" t="s">
        <v>116</v>
      </c>
      <c r="D385">
        <v>100</v>
      </c>
      <c r="E385">
        <v>100</v>
      </c>
      <c r="F385">
        <v>100</v>
      </c>
      <c r="G385">
        <v>100</v>
      </c>
      <c r="H385">
        <v>100</v>
      </c>
      <c r="I385">
        <v>100</v>
      </c>
      <c r="J385">
        <v>100</v>
      </c>
      <c r="K385">
        <v>100</v>
      </c>
      <c r="L385">
        <v>100</v>
      </c>
      <c r="M385">
        <v>100</v>
      </c>
      <c r="N385">
        <v>100</v>
      </c>
      <c r="O385">
        <v>100</v>
      </c>
      <c r="P385">
        <v>100</v>
      </c>
      <c r="Q385">
        <v>100</v>
      </c>
      <c r="R385">
        <v>100</v>
      </c>
      <c r="S385">
        <v>100</v>
      </c>
      <c r="T385">
        <v>100</v>
      </c>
      <c r="U385">
        <v>100</v>
      </c>
      <c r="V385">
        <v>100</v>
      </c>
      <c r="W385">
        <v>100</v>
      </c>
      <c r="X385">
        <v>100</v>
      </c>
      <c r="Y385">
        <v>100</v>
      </c>
      <c r="Z385">
        <v>100</v>
      </c>
      <c r="AA385">
        <v>100</v>
      </c>
      <c r="AB385">
        <v>100</v>
      </c>
      <c r="AC385">
        <v>100</v>
      </c>
      <c r="AD385">
        <v>100</v>
      </c>
      <c r="AE385">
        <v>100</v>
      </c>
      <c r="AF385">
        <v>100</v>
      </c>
      <c r="AG385">
        <v>100</v>
      </c>
      <c r="AH385">
        <v>100</v>
      </c>
    </row>
    <row r="386" spans="1:34" x14ac:dyDescent="0.25">
      <c r="A386" t="s">
        <v>141</v>
      </c>
      <c r="B386" t="s">
        <v>733</v>
      </c>
      <c r="C386" t="s">
        <v>270</v>
      </c>
      <c r="D386">
        <v>0</v>
      </c>
      <c r="E386">
        <v>0</v>
      </c>
      <c r="F386">
        <v>0</v>
      </c>
      <c r="G386">
        <v>0</v>
      </c>
      <c r="H386">
        <v>0</v>
      </c>
      <c r="I386">
        <v>99.900001525878906</v>
      </c>
      <c r="J386">
        <v>99.9412841796875</v>
      </c>
      <c r="K386">
        <v>99.949737548828097</v>
      </c>
      <c r="L386">
        <v>99.949325561523395</v>
      </c>
      <c r="M386">
        <v>99.400001525878906</v>
      </c>
      <c r="N386">
        <v>99.910179138183594</v>
      </c>
      <c r="O386">
        <v>99.790000915527301</v>
      </c>
      <c r="P386">
        <v>99.919998168945298</v>
      </c>
      <c r="Q386">
        <v>100</v>
      </c>
      <c r="R386">
        <v>100</v>
      </c>
      <c r="S386">
        <v>100</v>
      </c>
      <c r="T386">
        <v>99.828674316406307</v>
      </c>
      <c r="U386">
        <v>100</v>
      </c>
      <c r="V386">
        <v>100</v>
      </c>
      <c r="W386">
        <v>100</v>
      </c>
      <c r="X386">
        <v>100</v>
      </c>
      <c r="Y386">
        <v>99.968742370605497</v>
      </c>
      <c r="Z386">
        <v>100</v>
      </c>
      <c r="AA386">
        <v>100</v>
      </c>
      <c r="AB386">
        <v>100</v>
      </c>
      <c r="AC386">
        <v>100</v>
      </c>
      <c r="AD386">
        <v>100</v>
      </c>
      <c r="AE386">
        <v>100</v>
      </c>
      <c r="AF386">
        <v>100</v>
      </c>
      <c r="AG386">
        <v>100</v>
      </c>
      <c r="AH386">
        <v>100</v>
      </c>
    </row>
    <row r="387" spans="1:34" x14ac:dyDescent="0.25">
      <c r="A387" t="s">
        <v>142</v>
      </c>
      <c r="B387" t="s">
        <v>733</v>
      </c>
      <c r="C387" t="s">
        <v>160</v>
      </c>
      <c r="D387">
        <v>0</v>
      </c>
      <c r="E387">
        <v>0</v>
      </c>
      <c r="F387">
        <v>0</v>
      </c>
      <c r="G387">
        <v>42.5</v>
      </c>
      <c r="H387">
        <v>39.220340728759801</v>
      </c>
      <c r="I387">
        <v>41.030963897705099</v>
      </c>
      <c r="J387">
        <v>42.828948974609403</v>
      </c>
      <c r="K387">
        <v>44.611137390136697</v>
      </c>
      <c r="L387">
        <v>47.5</v>
      </c>
      <c r="M387">
        <v>48.1171684265137</v>
      </c>
      <c r="N387">
        <v>49.844234466552699</v>
      </c>
      <c r="O387">
        <v>51.560520172119098</v>
      </c>
      <c r="P387">
        <v>53.275478363037102</v>
      </c>
      <c r="Q387">
        <v>50.200000762939503</v>
      </c>
      <c r="R387">
        <v>56.729198455810497</v>
      </c>
      <c r="S387">
        <v>58.481849670410199</v>
      </c>
      <c r="T387">
        <v>60.2588500976563</v>
      </c>
      <c r="U387">
        <v>62.056617736816399</v>
      </c>
      <c r="V387">
        <v>63.869468688964801</v>
      </c>
      <c r="W387">
        <v>65.599998474121094</v>
      </c>
      <c r="X387">
        <v>58.200000762939503</v>
      </c>
      <c r="Y387">
        <v>69.341636657714801</v>
      </c>
      <c r="Z387">
        <v>71.157943725585895</v>
      </c>
      <c r="AA387">
        <v>72.962165832519503</v>
      </c>
      <c r="AB387">
        <v>68.400001525878906</v>
      </c>
      <c r="AC387">
        <v>78.099998474121094</v>
      </c>
      <c r="AD387">
        <v>84.300003051757798</v>
      </c>
      <c r="AE387">
        <v>83.889602661132798</v>
      </c>
      <c r="AF387">
        <v>87.388000488281307</v>
      </c>
      <c r="AG387">
        <v>90.800003051757798</v>
      </c>
      <c r="AH387">
        <v>93.986221313476605</v>
      </c>
    </row>
    <row r="388" spans="1:34" x14ac:dyDescent="0.25">
      <c r="A388" t="s">
        <v>143</v>
      </c>
      <c r="B388" t="s">
        <v>733</v>
      </c>
      <c r="C388" t="s">
        <v>160</v>
      </c>
      <c r="D388">
        <v>0</v>
      </c>
      <c r="E388">
        <v>0</v>
      </c>
      <c r="F388">
        <v>0</v>
      </c>
      <c r="G388">
        <v>0</v>
      </c>
      <c r="H388">
        <v>0</v>
      </c>
      <c r="I388">
        <v>0</v>
      </c>
      <c r="J388">
        <v>0</v>
      </c>
      <c r="K388">
        <v>100</v>
      </c>
      <c r="L388">
        <v>99.769828796386705</v>
      </c>
      <c r="M388">
        <v>99.726150512695298</v>
      </c>
      <c r="N388">
        <v>99.655189514160199</v>
      </c>
      <c r="O388">
        <v>99.585853576660199</v>
      </c>
      <c r="P388">
        <v>100</v>
      </c>
      <c r="Q388">
        <v>99.450141906738295</v>
      </c>
      <c r="R388">
        <v>99.397659301757798</v>
      </c>
      <c r="S388">
        <v>99.777481079101605</v>
      </c>
      <c r="T388">
        <v>98.510002136230497</v>
      </c>
      <c r="U388">
        <v>99.589996337890597</v>
      </c>
      <c r="V388">
        <v>99.379997253417997</v>
      </c>
      <c r="W388">
        <v>99.480003356933594</v>
      </c>
      <c r="X388">
        <v>99.139999389648395</v>
      </c>
      <c r="Y388">
        <v>99.300003051757798</v>
      </c>
      <c r="Z388">
        <v>99.800003051757798</v>
      </c>
      <c r="AA388">
        <v>98.949996948242202</v>
      </c>
      <c r="AB388">
        <v>99.900001525878906</v>
      </c>
      <c r="AC388">
        <v>98.660003662109403</v>
      </c>
      <c r="AD388">
        <v>99.529998779296903</v>
      </c>
      <c r="AE388">
        <v>100</v>
      </c>
      <c r="AF388">
        <v>100</v>
      </c>
      <c r="AG388">
        <v>99.714012145996094</v>
      </c>
      <c r="AH388">
        <v>99.504066467285199</v>
      </c>
    </row>
    <row r="389" spans="1:34" x14ac:dyDescent="0.25">
      <c r="A389" t="s">
        <v>144</v>
      </c>
      <c r="B389" t="s">
        <v>733</v>
      </c>
      <c r="C389" t="s">
        <v>160</v>
      </c>
      <c r="D389">
        <v>0</v>
      </c>
      <c r="E389">
        <v>0</v>
      </c>
      <c r="F389">
        <v>0</v>
      </c>
      <c r="G389">
        <v>0</v>
      </c>
      <c r="H389">
        <v>0</v>
      </c>
      <c r="I389">
        <v>0</v>
      </c>
      <c r="J389">
        <v>0</v>
      </c>
      <c r="K389">
        <v>0</v>
      </c>
      <c r="L389">
        <v>55.9799995422363</v>
      </c>
      <c r="M389">
        <v>59.279369354247997</v>
      </c>
      <c r="N389">
        <v>60.599998474121101</v>
      </c>
      <c r="O389">
        <v>65.26025390625</v>
      </c>
      <c r="P389">
        <v>67.199317932128906</v>
      </c>
      <c r="Q389">
        <v>69.144004821777301</v>
      </c>
      <c r="R389">
        <v>71.101249694824205</v>
      </c>
      <c r="S389">
        <v>66.800003051757798</v>
      </c>
      <c r="T389">
        <v>75.079116821289105</v>
      </c>
      <c r="U389">
        <v>77.100990295410199</v>
      </c>
      <c r="V389">
        <v>87</v>
      </c>
      <c r="W389">
        <v>81.184295654296903</v>
      </c>
      <c r="X389">
        <v>91.300003051757798</v>
      </c>
      <c r="Y389">
        <v>93.584579467773395</v>
      </c>
      <c r="Z389">
        <v>94.292411804199205</v>
      </c>
      <c r="AA389">
        <v>94.861289978027301</v>
      </c>
      <c r="AB389">
        <v>96.900001525878906</v>
      </c>
      <c r="AC389">
        <v>95.734130859375</v>
      </c>
      <c r="AD389">
        <v>96.4033203125</v>
      </c>
      <c r="AE389">
        <v>99.059997558593807</v>
      </c>
      <c r="AF389">
        <v>99.359268188476605</v>
      </c>
      <c r="AG389">
        <v>96.900001525878906</v>
      </c>
      <c r="AH389">
        <v>97.300003051757798</v>
      </c>
    </row>
    <row r="390" spans="1:34" x14ac:dyDescent="0.25">
      <c r="A390" t="s">
        <v>145</v>
      </c>
      <c r="B390" t="s">
        <v>733</v>
      </c>
      <c r="C390" t="s">
        <v>160</v>
      </c>
      <c r="D390">
        <v>0</v>
      </c>
      <c r="E390">
        <v>0</v>
      </c>
      <c r="F390">
        <v>0</v>
      </c>
      <c r="G390">
        <v>0</v>
      </c>
      <c r="H390">
        <v>0</v>
      </c>
      <c r="I390">
        <v>0</v>
      </c>
      <c r="J390">
        <v>0</v>
      </c>
      <c r="K390">
        <v>0</v>
      </c>
      <c r="L390">
        <v>0</v>
      </c>
      <c r="M390">
        <v>0</v>
      </c>
      <c r="N390">
        <v>93.689453125</v>
      </c>
      <c r="O390">
        <v>93.280189514160199</v>
      </c>
      <c r="P390">
        <v>92.869598388671903</v>
      </c>
      <c r="Q390">
        <v>92.464630126953097</v>
      </c>
      <c r="R390">
        <v>92.072219848632798</v>
      </c>
      <c r="S390">
        <v>93.612968444824205</v>
      </c>
      <c r="T390">
        <v>91.699996948242202</v>
      </c>
      <c r="U390">
        <v>91.022987365722699</v>
      </c>
      <c r="V390">
        <v>90.710289001464801</v>
      </c>
      <c r="W390">
        <v>88.559997558593807</v>
      </c>
      <c r="X390">
        <v>89.545112609863295</v>
      </c>
      <c r="Y390">
        <v>89.805801391601605</v>
      </c>
      <c r="Z390">
        <v>89.496559143066406</v>
      </c>
      <c r="AA390">
        <v>89.304214477539105</v>
      </c>
      <c r="AB390">
        <v>89.102958679199205</v>
      </c>
      <c r="AC390">
        <v>88.309997558593807</v>
      </c>
      <c r="AD390">
        <v>88.999954223632798</v>
      </c>
      <c r="AE390">
        <v>89.082855224609403</v>
      </c>
      <c r="AF390">
        <v>88.984603881835895</v>
      </c>
      <c r="AG390">
        <v>88.726921081542997</v>
      </c>
      <c r="AH390">
        <v>88.3895263671875</v>
      </c>
    </row>
    <row r="391" spans="1:34" x14ac:dyDescent="0.25">
      <c r="A391" t="s">
        <v>146</v>
      </c>
      <c r="B391" t="s">
        <v>733</v>
      </c>
      <c r="C391" t="s">
        <v>116</v>
      </c>
      <c r="D391">
        <v>99.14697265625</v>
      </c>
      <c r="E391">
        <v>99.226959228515597</v>
      </c>
      <c r="F391">
        <v>99.306411743164105</v>
      </c>
      <c r="G391">
        <v>99.382713317871094</v>
      </c>
      <c r="H391">
        <v>99.452690124511705</v>
      </c>
      <c r="I391">
        <v>99.51318359375</v>
      </c>
      <c r="J391">
        <v>99.561050415039105</v>
      </c>
      <c r="K391">
        <v>99.593116760253906</v>
      </c>
      <c r="L391">
        <v>99.606224060058594</v>
      </c>
      <c r="M391">
        <v>99.598899841308594</v>
      </c>
      <c r="N391">
        <v>99.486610412597699</v>
      </c>
      <c r="O391">
        <v>99.4580078125</v>
      </c>
      <c r="P391">
        <v>99.428070068359403</v>
      </c>
      <c r="Q391">
        <v>99.403755187988295</v>
      </c>
      <c r="R391">
        <v>99.392005920410199</v>
      </c>
      <c r="S391">
        <v>99.399765014648395</v>
      </c>
      <c r="T391">
        <v>99.431877136230497</v>
      </c>
      <c r="U391">
        <v>99.484748840332003</v>
      </c>
      <c r="V391">
        <v>99.552703857421903</v>
      </c>
      <c r="W391">
        <v>99.630058288574205</v>
      </c>
      <c r="X391">
        <v>99.711112976074205</v>
      </c>
      <c r="Y391">
        <v>100</v>
      </c>
      <c r="Z391">
        <v>100</v>
      </c>
      <c r="AA391">
        <v>100</v>
      </c>
      <c r="AB391">
        <v>100</v>
      </c>
      <c r="AC391">
        <v>100</v>
      </c>
      <c r="AD391">
        <v>100</v>
      </c>
      <c r="AE391">
        <v>100</v>
      </c>
      <c r="AF391">
        <v>100</v>
      </c>
      <c r="AG391">
        <v>100</v>
      </c>
      <c r="AH391">
        <v>100</v>
      </c>
    </row>
    <row r="392" spans="1:34" x14ac:dyDescent="0.25">
      <c r="A392" t="s">
        <v>147</v>
      </c>
      <c r="B392" t="s">
        <v>733</v>
      </c>
      <c r="C392" t="s">
        <v>116</v>
      </c>
      <c r="D392">
        <v>99.895103454589801</v>
      </c>
      <c r="E392">
        <v>99.944534301757798</v>
      </c>
      <c r="F392">
        <v>99.980545043945298</v>
      </c>
      <c r="G392">
        <v>99.996772766113295</v>
      </c>
      <c r="H392">
        <v>100</v>
      </c>
      <c r="I392">
        <v>100</v>
      </c>
      <c r="J392">
        <v>100</v>
      </c>
      <c r="K392">
        <v>100</v>
      </c>
      <c r="L392">
        <v>100</v>
      </c>
      <c r="M392">
        <v>100</v>
      </c>
      <c r="N392">
        <v>99.994369506835895</v>
      </c>
      <c r="O392">
        <v>100</v>
      </c>
      <c r="P392">
        <v>100</v>
      </c>
      <c r="Q392">
        <v>100</v>
      </c>
      <c r="R392">
        <v>100</v>
      </c>
      <c r="S392">
        <v>100</v>
      </c>
      <c r="T392">
        <v>100</v>
      </c>
      <c r="U392">
        <v>100</v>
      </c>
      <c r="V392">
        <v>100</v>
      </c>
      <c r="W392">
        <v>100</v>
      </c>
      <c r="X392">
        <v>100</v>
      </c>
      <c r="Y392">
        <v>100</v>
      </c>
      <c r="Z392">
        <v>100</v>
      </c>
      <c r="AA392">
        <v>100</v>
      </c>
      <c r="AB392">
        <v>100</v>
      </c>
      <c r="AC392">
        <v>100</v>
      </c>
      <c r="AD392">
        <v>100</v>
      </c>
      <c r="AE392">
        <v>100</v>
      </c>
      <c r="AF392">
        <v>100</v>
      </c>
      <c r="AG392">
        <v>100</v>
      </c>
      <c r="AH392">
        <v>100</v>
      </c>
    </row>
    <row r="393" spans="1:34" x14ac:dyDescent="0.25">
      <c r="A393" t="s">
        <v>148</v>
      </c>
      <c r="B393" t="s">
        <v>733</v>
      </c>
      <c r="C393" t="s">
        <v>116</v>
      </c>
      <c r="D393">
        <v>100</v>
      </c>
      <c r="E393">
        <v>100</v>
      </c>
      <c r="F393">
        <v>100</v>
      </c>
      <c r="G393">
        <v>100</v>
      </c>
      <c r="H393">
        <v>100</v>
      </c>
      <c r="I393">
        <v>100</v>
      </c>
      <c r="J393">
        <v>100</v>
      </c>
      <c r="K393">
        <v>100</v>
      </c>
      <c r="L393">
        <v>100</v>
      </c>
      <c r="M393">
        <v>100</v>
      </c>
      <c r="N393">
        <v>100</v>
      </c>
      <c r="O393">
        <v>100</v>
      </c>
      <c r="P393">
        <v>100</v>
      </c>
      <c r="Q393">
        <v>100</v>
      </c>
      <c r="R393">
        <v>100</v>
      </c>
      <c r="S393">
        <v>100</v>
      </c>
      <c r="T393">
        <v>100</v>
      </c>
      <c r="U393">
        <v>100</v>
      </c>
      <c r="V393">
        <v>100</v>
      </c>
      <c r="W393">
        <v>100</v>
      </c>
      <c r="X393">
        <v>100</v>
      </c>
      <c r="Y393">
        <v>100</v>
      </c>
      <c r="Z393">
        <v>100</v>
      </c>
      <c r="AA393">
        <v>100</v>
      </c>
      <c r="AB393">
        <v>100</v>
      </c>
      <c r="AC393">
        <v>100</v>
      </c>
      <c r="AD393">
        <v>100</v>
      </c>
      <c r="AE393">
        <v>100</v>
      </c>
      <c r="AF393">
        <v>100</v>
      </c>
      <c r="AG393">
        <v>100</v>
      </c>
      <c r="AH393">
        <v>100</v>
      </c>
    </row>
    <row r="394" spans="1:34" x14ac:dyDescent="0.25">
      <c r="A394" t="s">
        <v>149</v>
      </c>
      <c r="B394" t="s">
        <v>733</v>
      </c>
      <c r="C394" t="s">
        <v>732</v>
      </c>
      <c r="D394">
        <v>0</v>
      </c>
      <c r="E394">
        <v>0</v>
      </c>
      <c r="F394">
        <v>96.908172607421903</v>
      </c>
      <c r="G394">
        <v>97.359527587890597</v>
      </c>
      <c r="H394">
        <v>97.649864196777301</v>
      </c>
      <c r="I394">
        <v>97.4366455078125</v>
      </c>
      <c r="J394">
        <v>97.638648986816406</v>
      </c>
      <c r="K394">
        <v>97.765960693359403</v>
      </c>
      <c r="L394">
        <v>97.901832580566406</v>
      </c>
      <c r="M394">
        <v>98.087196350097699</v>
      </c>
      <c r="N394">
        <v>98.264656066894503</v>
      </c>
      <c r="O394">
        <v>97.986122131347699</v>
      </c>
      <c r="P394">
        <v>98.160087585449205</v>
      </c>
      <c r="Q394">
        <v>98.0107421875</v>
      </c>
      <c r="R394">
        <v>98.319610595703097</v>
      </c>
      <c r="S394">
        <v>98.352035522460895</v>
      </c>
      <c r="T394">
        <v>98.575500488281307</v>
      </c>
      <c r="U394">
        <v>98.690483093261705</v>
      </c>
      <c r="V394">
        <v>98.954277038574205</v>
      </c>
      <c r="W394">
        <v>98.928817749023395</v>
      </c>
      <c r="X394">
        <v>99.107971191406307</v>
      </c>
      <c r="Y394">
        <v>99.1881103515625</v>
      </c>
      <c r="Z394">
        <v>99.266357421875</v>
      </c>
      <c r="AA394">
        <v>99.3521728515625</v>
      </c>
      <c r="AB394">
        <v>99.327690124511705</v>
      </c>
      <c r="AC394">
        <v>99.298042297363295</v>
      </c>
      <c r="AD394">
        <v>99.415695190429702</v>
      </c>
      <c r="AE394">
        <v>99.482704162597699</v>
      </c>
      <c r="AF394">
        <v>99.466506958007798</v>
      </c>
      <c r="AG394">
        <v>99.5618896484375</v>
      </c>
      <c r="AH394">
        <v>99.632278442382798</v>
      </c>
    </row>
    <row r="395" spans="1:34" x14ac:dyDescent="0.25">
      <c r="A395" t="s">
        <v>150</v>
      </c>
      <c r="B395" t="s">
        <v>733</v>
      </c>
      <c r="C395" t="s">
        <v>160</v>
      </c>
      <c r="D395">
        <v>0</v>
      </c>
      <c r="E395">
        <v>0</v>
      </c>
      <c r="F395">
        <v>0</v>
      </c>
      <c r="G395">
        <v>97</v>
      </c>
      <c r="H395">
        <v>95.371101379394503</v>
      </c>
      <c r="I395">
        <v>95.526062011718807</v>
      </c>
      <c r="J395">
        <v>95.668388366699205</v>
      </c>
      <c r="K395">
        <v>95.794914245605497</v>
      </c>
      <c r="L395">
        <v>95.902488708496094</v>
      </c>
      <c r="M395">
        <v>95.989631652832003</v>
      </c>
      <c r="N395">
        <v>96.068801879882798</v>
      </c>
      <c r="O395">
        <v>96.126617431640597</v>
      </c>
      <c r="P395">
        <v>96.183113098144503</v>
      </c>
      <c r="Q395">
        <v>97</v>
      </c>
      <c r="R395">
        <v>96.319892883300795</v>
      </c>
      <c r="S395">
        <v>92.199996948242202</v>
      </c>
      <c r="T395">
        <v>94.131881713867202</v>
      </c>
      <c r="U395">
        <v>97.419998168945298</v>
      </c>
      <c r="V395">
        <v>99</v>
      </c>
      <c r="W395">
        <v>96.990058898925795</v>
      </c>
      <c r="X395">
        <v>97.157539367675795</v>
      </c>
      <c r="Y395">
        <v>97.323043823242202</v>
      </c>
      <c r="Z395">
        <v>97.430946350097699</v>
      </c>
      <c r="AA395">
        <v>97.691543579101605</v>
      </c>
      <c r="AB395">
        <v>97.912338256835895</v>
      </c>
      <c r="AC395">
        <v>97.800003051757798</v>
      </c>
      <c r="AD395">
        <v>98.653434753417997</v>
      </c>
      <c r="AE395">
        <v>99.5</v>
      </c>
      <c r="AF395">
        <v>99.482177734375</v>
      </c>
      <c r="AG395">
        <v>99.646545410156307</v>
      </c>
      <c r="AH395">
        <v>100</v>
      </c>
    </row>
    <row r="396" spans="1:34" x14ac:dyDescent="0.25">
      <c r="A396" t="s">
        <v>151</v>
      </c>
      <c r="B396" t="s">
        <v>733</v>
      </c>
      <c r="C396" t="s">
        <v>160</v>
      </c>
      <c r="D396">
        <v>0</v>
      </c>
      <c r="E396">
        <v>0</v>
      </c>
      <c r="F396">
        <v>0</v>
      </c>
      <c r="G396">
        <v>0</v>
      </c>
      <c r="H396">
        <v>0</v>
      </c>
      <c r="I396">
        <v>0</v>
      </c>
      <c r="J396">
        <v>0</v>
      </c>
      <c r="K396">
        <v>0</v>
      </c>
      <c r="L396">
        <v>0</v>
      </c>
      <c r="M396">
        <v>0</v>
      </c>
      <c r="N396">
        <v>98.978485107421903</v>
      </c>
      <c r="O396">
        <v>99.025505065917997</v>
      </c>
      <c r="P396">
        <v>99.071197509765597</v>
      </c>
      <c r="Q396">
        <v>99.122505187988295</v>
      </c>
      <c r="R396">
        <v>99.186378479003906</v>
      </c>
      <c r="S396">
        <v>99.269760131835895</v>
      </c>
      <c r="T396">
        <v>99.478729248046903</v>
      </c>
      <c r="U396">
        <v>99.505989074707003</v>
      </c>
      <c r="V396">
        <v>100</v>
      </c>
      <c r="W396">
        <v>99.802551269531307</v>
      </c>
      <c r="X396">
        <v>99.913444519042997</v>
      </c>
      <c r="Y396">
        <v>99.753311157226605</v>
      </c>
      <c r="Z396">
        <v>99.997451782226605</v>
      </c>
      <c r="AA396">
        <v>100</v>
      </c>
      <c r="AB396">
        <v>100</v>
      </c>
      <c r="AC396">
        <v>100</v>
      </c>
      <c r="AD396">
        <v>100</v>
      </c>
      <c r="AE396">
        <v>100</v>
      </c>
      <c r="AF396">
        <v>100</v>
      </c>
      <c r="AG396">
        <v>100</v>
      </c>
      <c r="AH396">
        <v>100</v>
      </c>
    </row>
    <row r="397" spans="1:34" x14ac:dyDescent="0.25">
      <c r="A397" t="s">
        <v>152</v>
      </c>
      <c r="B397" t="s">
        <v>733</v>
      </c>
      <c r="C397" t="s">
        <v>157</v>
      </c>
      <c r="D397">
        <v>0</v>
      </c>
      <c r="E397">
        <v>0</v>
      </c>
      <c r="F397">
        <v>0</v>
      </c>
      <c r="G397">
        <v>0</v>
      </c>
      <c r="H397">
        <v>0</v>
      </c>
      <c r="I397">
        <v>0</v>
      </c>
      <c r="J397">
        <v>0</v>
      </c>
      <c r="K397">
        <v>0</v>
      </c>
      <c r="L397">
        <v>0</v>
      </c>
      <c r="M397">
        <v>0</v>
      </c>
      <c r="N397">
        <v>0</v>
      </c>
      <c r="O397">
        <v>0</v>
      </c>
      <c r="P397">
        <v>0</v>
      </c>
      <c r="Q397">
        <v>0</v>
      </c>
      <c r="R397">
        <v>0</v>
      </c>
      <c r="S397">
        <v>0</v>
      </c>
      <c r="T397">
        <v>0</v>
      </c>
      <c r="U397">
        <v>6.9000000953674299</v>
      </c>
      <c r="V397">
        <v>3.4297568798065199</v>
      </c>
      <c r="W397">
        <v>3.5</v>
      </c>
      <c r="X397">
        <v>9.7132024765014595</v>
      </c>
      <c r="Y397">
        <v>7.1999998092651403</v>
      </c>
      <c r="Z397">
        <v>15.988731384277299</v>
      </c>
      <c r="AA397">
        <v>16.399999618530298</v>
      </c>
      <c r="AB397">
        <v>14.800000190734901</v>
      </c>
      <c r="AC397">
        <v>25.3218383789063</v>
      </c>
      <c r="AD397">
        <v>31.200000762939499</v>
      </c>
      <c r="AE397">
        <v>40.5</v>
      </c>
      <c r="AF397">
        <v>37.274303436279297</v>
      </c>
      <c r="AG397">
        <v>37</v>
      </c>
      <c r="AH397">
        <v>45.172573089599602</v>
      </c>
    </row>
    <row r="398" spans="1:34" x14ac:dyDescent="0.25">
      <c r="A398" t="s">
        <v>153</v>
      </c>
      <c r="B398" t="s">
        <v>733</v>
      </c>
      <c r="C398" t="s">
        <v>270</v>
      </c>
      <c r="D398">
        <v>0</v>
      </c>
      <c r="E398">
        <v>0</v>
      </c>
      <c r="F398">
        <v>0</v>
      </c>
      <c r="G398">
        <v>0</v>
      </c>
      <c r="H398">
        <v>0</v>
      </c>
      <c r="I398">
        <v>0</v>
      </c>
      <c r="J398">
        <v>0</v>
      </c>
      <c r="K398">
        <v>0</v>
      </c>
      <c r="L398">
        <v>0</v>
      </c>
      <c r="M398">
        <v>0</v>
      </c>
      <c r="N398">
        <v>100</v>
      </c>
      <c r="O398">
        <v>99.922599792480497</v>
      </c>
      <c r="P398">
        <v>99.961174011230497</v>
      </c>
      <c r="Q398">
        <v>99.986999511718807</v>
      </c>
      <c r="R398">
        <v>99.997932434082003</v>
      </c>
      <c r="S398">
        <v>100</v>
      </c>
      <c r="T398">
        <v>100</v>
      </c>
      <c r="U398">
        <v>100</v>
      </c>
      <c r="V398">
        <v>100</v>
      </c>
      <c r="W398">
        <v>100</v>
      </c>
      <c r="X398">
        <v>100</v>
      </c>
      <c r="Y398">
        <v>100</v>
      </c>
      <c r="Z398">
        <v>100</v>
      </c>
      <c r="AA398">
        <v>100</v>
      </c>
      <c r="AB398">
        <v>100</v>
      </c>
      <c r="AC398">
        <v>100</v>
      </c>
      <c r="AD398">
        <v>100</v>
      </c>
      <c r="AE398">
        <v>100</v>
      </c>
      <c r="AF398">
        <v>100</v>
      </c>
      <c r="AG398">
        <v>100</v>
      </c>
      <c r="AH398">
        <v>100</v>
      </c>
    </row>
    <row r="399" spans="1:34" x14ac:dyDescent="0.25">
      <c r="A399" t="s">
        <v>154</v>
      </c>
      <c r="B399" t="s">
        <v>733</v>
      </c>
      <c r="C399" t="s">
        <v>270</v>
      </c>
      <c r="D399">
        <v>0</v>
      </c>
      <c r="E399">
        <v>0</v>
      </c>
      <c r="F399">
        <v>0</v>
      </c>
      <c r="G399">
        <v>0</v>
      </c>
      <c r="H399">
        <v>0</v>
      </c>
      <c r="I399">
        <v>0</v>
      </c>
      <c r="J399">
        <v>0</v>
      </c>
      <c r="K399">
        <v>0</v>
      </c>
      <c r="L399">
        <v>0</v>
      </c>
      <c r="M399">
        <v>0</v>
      </c>
      <c r="N399">
        <v>95.541534423828097</v>
      </c>
      <c r="O399">
        <v>95.900001525878906</v>
      </c>
      <c r="P399">
        <v>95.290519714355497</v>
      </c>
      <c r="Q399">
        <v>95.169967651367202</v>
      </c>
      <c r="R399">
        <v>95.061981201171903</v>
      </c>
      <c r="S399">
        <v>94.973503112792997</v>
      </c>
      <c r="T399">
        <v>94.909378051757798</v>
      </c>
      <c r="U399">
        <v>94.866012573242202</v>
      </c>
      <c r="V399">
        <v>94.837738037109403</v>
      </c>
      <c r="W399">
        <v>94.81884765625</v>
      </c>
      <c r="X399">
        <v>94.803672790527301</v>
      </c>
      <c r="Y399">
        <v>94.786514282226605</v>
      </c>
      <c r="Z399">
        <v>94.117645263671903</v>
      </c>
      <c r="AA399">
        <v>94.724784851074205</v>
      </c>
      <c r="AB399">
        <v>94.957015991210895</v>
      </c>
      <c r="AC399">
        <v>95.327178955078097</v>
      </c>
      <c r="AD399">
        <v>95.907882690429702</v>
      </c>
      <c r="AE399">
        <v>96.517715454101605</v>
      </c>
      <c r="AF399">
        <v>96.946395874023395</v>
      </c>
      <c r="AG399">
        <v>97.215652465820298</v>
      </c>
      <c r="AH399">
        <v>100</v>
      </c>
    </row>
    <row r="400" spans="1:34" x14ac:dyDescent="0.25">
      <c r="A400" t="s">
        <v>155</v>
      </c>
      <c r="B400" t="s">
        <v>733</v>
      </c>
      <c r="C400" t="s">
        <v>732</v>
      </c>
      <c r="D400">
        <v>0</v>
      </c>
      <c r="E400">
        <v>0</v>
      </c>
      <c r="F400">
        <v>97.218711853027301</v>
      </c>
      <c r="G400">
        <v>97.604026794433594</v>
      </c>
      <c r="H400">
        <v>97.866744995117202</v>
      </c>
      <c r="I400">
        <v>97.675117492675795</v>
      </c>
      <c r="J400">
        <v>97.856613159179702</v>
      </c>
      <c r="K400">
        <v>97.970870971679702</v>
      </c>
      <c r="L400">
        <v>98.072570800781307</v>
      </c>
      <c r="M400">
        <v>98.243034362792997</v>
      </c>
      <c r="N400">
        <v>98.429145812988295</v>
      </c>
      <c r="O400">
        <v>98.176155090332003</v>
      </c>
      <c r="P400">
        <v>98.318092346191406</v>
      </c>
      <c r="Q400">
        <v>98.183586120605497</v>
      </c>
      <c r="R400">
        <v>98.447227478027301</v>
      </c>
      <c r="S400">
        <v>98.476104736328097</v>
      </c>
      <c r="T400">
        <v>98.690055847167997</v>
      </c>
      <c r="U400">
        <v>98.785331726074205</v>
      </c>
      <c r="V400">
        <v>99.026359558105497</v>
      </c>
      <c r="W400">
        <v>99.017501831054702</v>
      </c>
      <c r="X400">
        <v>99.179985046386705</v>
      </c>
      <c r="Y400">
        <v>99.256607055664105</v>
      </c>
      <c r="Z400">
        <v>99.336456298828097</v>
      </c>
      <c r="AA400">
        <v>99.405082702636705</v>
      </c>
      <c r="AB400">
        <v>99.392852783203097</v>
      </c>
      <c r="AC400">
        <v>99.362747192382798</v>
      </c>
      <c r="AD400">
        <v>99.471618652343807</v>
      </c>
      <c r="AE400">
        <v>99.525054931640597</v>
      </c>
      <c r="AF400">
        <v>99.516578674316406</v>
      </c>
      <c r="AG400">
        <v>99.602951049804702</v>
      </c>
      <c r="AH400">
        <v>99.667259216308594</v>
      </c>
    </row>
    <row r="401" spans="1:34" x14ac:dyDescent="0.25">
      <c r="A401" t="s">
        <v>156</v>
      </c>
      <c r="B401" t="s">
        <v>733</v>
      </c>
      <c r="C401" t="s">
        <v>732</v>
      </c>
      <c r="D401">
        <v>0</v>
      </c>
      <c r="E401">
        <v>0</v>
      </c>
      <c r="F401">
        <v>0</v>
      </c>
      <c r="G401">
        <v>0</v>
      </c>
      <c r="H401">
        <v>0</v>
      </c>
      <c r="I401">
        <v>0</v>
      </c>
      <c r="J401">
        <v>0</v>
      </c>
      <c r="K401">
        <v>0</v>
      </c>
      <c r="L401">
        <v>0</v>
      </c>
      <c r="M401">
        <v>0</v>
      </c>
      <c r="N401">
        <v>56.660346984863303</v>
      </c>
      <c r="O401">
        <v>55.777370452880902</v>
      </c>
      <c r="P401">
        <v>57.853096008300803</v>
      </c>
      <c r="Q401">
        <v>58.741382598877003</v>
      </c>
      <c r="R401">
        <v>59.350292205810497</v>
      </c>
      <c r="S401">
        <v>61.239768981933601</v>
      </c>
      <c r="T401">
        <v>61.442344665527301</v>
      </c>
      <c r="U401">
        <v>63.531684875488303</v>
      </c>
      <c r="V401">
        <v>63.234130859375</v>
      </c>
      <c r="W401">
        <v>64.872146606445298</v>
      </c>
      <c r="X401">
        <v>68.486854553222699</v>
      </c>
      <c r="Y401">
        <v>70.443786621093807</v>
      </c>
      <c r="Z401">
        <v>71.4931640625</v>
      </c>
      <c r="AA401">
        <v>71.041244506835895</v>
      </c>
      <c r="AB401">
        <v>71.161651611328097</v>
      </c>
      <c r="AC401">
        <v>72.022201538085895</v>
      </c>
      <c r="AD401">
        <v>73.814765930175795</v>
      </c>
      <c r="AE401">
        <v>76.340469360351605</v>
      </c>
      <c r="AF401">
        <v>75.749572753906307</v>
      </c>
      <c r="AG401">
        <v>77.697837829589801</v>
      </c>
      <c r="AH401">
        <v>78.351364135742202</v>
      </c>
    </row>
    <row r="402" spans="1:34" x14ac:dyDescent="0.25">
      <c r="A402" t="s">
        <v>157</v>
      </c>
      <c r="B402" t="s">
        <v>733</v>
      </c>
      <c r="C402" t="s">
        <v>732</v>
      </c>
      <c r="D402">
        <v>0</v>
      </c>
      <c r="E402">
        <v>0</v>
      </c>
      <c r="F402">
        <v>0</v>
      </c>
      <c r="G402">
        <v>0</v>
      </c>
      <c r="H402">
        <v>0</v>
      </c>
      <c r="I402">
        <v>0</v>
      </c>
      <c r="J402">
        <v>0</v>
      </c>
      <c r="K402">
        <v>0</v>
      </c>
      <c r="L402">
        <v>0</v>
      </c>
      <c r="M402">
        <v>0</v>
      </c>
      <c r="N402">
        <v>49.470088958740199</v>
      </c>
      <c r="O402">
        <v>50.654762268066399</v>
      </c>
      <c r="P402">
        <v>51.874435424804702</v>
      </c>
      <c r="Q402">
        <v>53.320037841796903</v>
      </c>
      <c r="R402">
        <v>54.243328094482401</v>
      </c>
      <c r="S402">
        <v>55.4480590820313</v>
      </c>
      <c r="T402">
        <v>56.462398529052699</v>
      </c>
      <c r="U402">
        <v>57.451812744140597</v>
      </c>
      <c r="V402">
        <v>56.556442260742202</v>
      </c>
      <c r="W402">
        <v>55.913658142089801</v>
      </c>
      <c r="X402">
        <v>58.2412719726563</v>
      </c>
      <c r="Y402">
        <v>60.685401916503899</v>
      </c>
      <c r="Z402">
        <v>63.022430419921903</v>
      </c>
      <c r="AA402">
        <v>62.993400573730497</v>
      </c>
      <c r="AB402">
        <v>64.360359191894503</v>
      </c>
      <c r="AC402">
        <v>63.188438415527301</v>
      </c>
      <c r="AD402">
        <v>64.620346069335895</v>
      </c>
      <c r="AE402">
        <v>67.176025390625</v>
      </c>
      <c r="AF402">
        <v>65.651947021484403</v>
      </c>
      <c r="AG402">
        <v>68.763008117675795</v>
      </c>
      <c r="AH402">
        <v>69.866119384765597</v>
      </c>
    </row>
    <row r="403" spans="1:34" x14ac:dyDescent="0.25">
      <c r="A403" t="s">
        <v>158</v>
      </c>
      <c r="B403" t="s">
        <v>733</v>
      </c>
      <c r="C403" t="s">
        <v>116</v>
      </c>
      <c r="D403">
        <v>100</v>
      </c>
      <c r="E403">
        <v>100</v>
      </c>
      <c r="F403">
        <v>100</v>
      </c>
      <c r="G403">
        <v>100</v>
      </c>
      <c r="H403">
        <v>100</v>
      </c>
      <c r="I403">
        <v>100</v>
      </c>
      <c r="J403">
        <v>100</v>
      </c>
      <c r="K403">
        <v>100</v>
      </c>
      <c r="L403">
        <v>100</v>
      </c>
      <c r="M403">
        <v>100</v>
      </c>
      <c r="N403">
        <v>100</v>
      </c>
      <c r="O403">
        <v>100</v>
      </c>
      <c r="P403">
        <v>100</v>
      </c>
      <c r="Q403">
        <v>100</v>
      </c>
      <c r="R403">
        <v>100</v>
      </c>
      <c r="S403">
        <v>100</v>
      </c>
      <c r="T403">
        <v>100</v>
      </c>
      <c r="U403">
        <v>100</v>
      </c>
      <c r="V403">
        <v>100</v>
      </c>
      <c r="W403">
        <v>100</v>
      </c>
      <c r="X403">
        <v>100</v>
      </c>
      <c r="Y403">
        <v>100</v>
      </c>
      <c r="Z403">
        <v>100</v>
      </c>
      <c r="AA403">
        <v>100</v>
      </c>
      <c r="AB403">
        <v>100</v>
      </c>
      <c r="AC403">
        <v>100</v>
      </c>
      <c r="AD403">
        <v>100</v>
      </c>
      <c r="AE403">
        <v>100</v>
      </c>
      <c r="AF403">
        <v>100</v>
      </c>
      <c r="AG403">
        <v>100</v>
      </c>
      <c r="AH403">
        <v>100</v>
      </c>
    </row>
    <row r="404" spans="1:34" x14ac:dyDescent="0.25">
      <c r="A404" t="s">
        <v>159</v>
      </c>
      <c r="B404" t="s">
        <v>733</v>
      </c>
      <c r="C404" t="s">
        <v>160</v>
      </c>
      <c r="D404">
        <v>0</v>
      </c>
      <c r="E404">
        <v>0</v>
      </c>
      <c r="F404">
        <v>0</v>
      </c>
      <c r="G404">
        <v>0</v>
      </c>
      <c r="H404">
        <v>0</v>
      </c>
      <c r="I404">
        <v>0</v>
      </c>
      <c r="J404">
        <v>0</v>
      </c>
      <c r="K404">
        <v>0</v>
      </c>
      <c r="L404">
        <v>0</v>
      </c>
      <c r="M404">
        <v>0</v>
      </c>
      <c r="N404">
        <v>88.598274230957003</v>
      </c>
      <c r="O404">
        <v>85.300003051757798</v>
      </c>
      <c r="P404">
        <v>91.300003051757798</v>
      </c>
      <c r="Q404">
        <v>90.621406555175795</v>
      </c>
      <c r="R404">
        <v>91.311653137207003</v>
      </c>
      <c r="S404">
        <v>92.021408081054702</v>
      </c>
      <c r="T404">
        <v>94.400001525878906</v>
      </c>
      <c r="U404">
        <v>95.300003051757798</v>
      </c>
      <c r="V404">
        <v>94.280334472656307</v>
      </c>
      <c r="W404">
        <v>95.610000610351605</v>
      </c>
      <c r="X404">
        <v>95.599998474121094</v>
      </c>
      <c r="Y404">
        <v>96.830001831054702</v>
      </c>
      <c r="Z404">
        <v>97.709999084472699</v>
      </c>
      <c r="AA404">
        <v>98</v>
      </c>
      <c r="AB404">
        <v>98.908424377441406</v>
      </c>
      <c r="AC404">
        <v>99.648757934570298</v>
      </c>
      <c r="AD404">
        <v>99</v>
      </c>
      <c r="AE404">
        <v>99.978042602539105</v>
      </c>
      <c r="AF404">
        <v>100</v>
      </c>
      <c r="AG404">
        <v>100</v>
      </c>
      <c r="AH404">
        <v>100</v>
      </c>
    </row>
    <row r="405" spans="1:34" x14ac:dyDescent="0.25">
      <c r="A405" t="s">
        <v>160</v>
      </c>
      <c r="B405" t="s">
        <v>733</v>
      </c>
      <c r="C405" t="s">
        <v>732</v>
      </c>
      <c r="D405">
        <v>0</v>
      </c>
      <c r="E405">
        <v>0</v>
      </c>
      <c r="F405">
        <v>0</v>
      </c>
      <c r="G405">
        <v>84.726890563964801</v>
      </c>
      <c r="H405">
        <v>86.448715209960895</v>
      </c>
      <c r="I405">
        <v>86.612091064453097</v>
      </c>
      <c r="J405">
        <v>87.070167541503906</v>
      </c>
      <c r="K405">
        <v>88.455726623535199</v>
      </c>
      <c r="L405">
        <v>88.662536621093807</v>
      </c>
      <c r="M405">
        <v>90.191482543945298</v>
      </c>
      <c r="N405">
        <v>89.688819885253906</v>
      </c>
      <c r="O405">
        <v>88.879592895507798</v>
      </c>
      <c r="P405">
        <v>89.911918640136705</v>
      </c>
      <c r="Q405">
        <v>90.426521301269503</v>
      </c>
      <c r="R405">
        <v>90.432510375976605</v>
      </c>
      <c r="S405">
        <v>90.924819946289105</v>
      </c>
      <c r="T405">
        <v>91.6055908203125</v>
      </c>
      <c r="U405">
        <v>92.139739990234403</v>
      </c>
      <c r="V405">
        <v>92.352935791015597</v>
      </c>
      <c r="W405">
        <v>93.5074462890625</v>
      </c>
      <c r="X405">
        <v>92.836906433105497</v>
      </c>
      <c r="Y405">
        <v>93.321105957031307</v>
      </c>
      <c r="Z405">
        <v>94.190093994140597</v>
      </c>
      <c r="AA405">
        <v>94.279335021972699</v>
      </c>
      <c r="AB405">
        <v>94.347000122070298</v>
      </c>
      <c r="AC405">
        <v>94.797279357910199</v>
      </c>
      <c r="AD405">
        <v>95.799125671386705</v>
      </c>
      <c r="AE405">
        <v>97.090972900390597</v>
      </c>
      <c r="AF405">
        <v>97.156410217285199</v>
      </c>
      <c r="AG405">
        <v>97.776870727539105</v>
      </c>
      <c r="AH405">
        <v>96.921272277832003</v>
      </c>
    </row>
    <row r="406" spans="1:34" x14ac:dyDescent="0.25">
      <c r="A406" t="s">
        <v>161</v>
      </c>
      <c r="B406" t="s">
        <v>733</v>
      </c>
      <c r="C406" t="s">
        <v>732</v>
      </c>
      <c r="D406">
        <v>0</v>
      </c>
      <c r="E406">
        <v>0</v>
      </c>
      <c r="F406">
        <v>0</v>
      </c>
      <c r="G406">
        <v>0</v>
      </c>
      <c r="H406">
        <v>0</v>
      </c>
      <c r="I406">
        <v>0</v>
      </c>
      <c r="J406">
        <v>0</v>
      </c>
      <c r="K406">
        <v>0</v>
      </c>
      <c r="L406">
        <v>0</v>
      </c>
      <c r="M406">
        <v>0</v>
      </c>
      <c r="N406">
        <v>92.816543579101605</v>
      </c>
      <c r="O406">
        <v>92.444175720214801</v>
      </c>
      <c r="P406">
        <v>92.936584472656307</v>
      </c>
      <c r="Q406">
        <v>93.203674316406307</v>
      </c>
      <c r="R406">
        <v>93.201484680175795</v>
      </c>
      <c r="S406">
        <v>93.460563659667997</v>
      </c>
      <c r="T406">
        <v>93.802917480468807</v>
      </c>
      <c r="U406">
        <v>94.047225952148395</v>
      </c>
      <c r="V406">
        <v>94.112525939941406</v>
      </c>
      <c r="W406">
        <v>94.309028625488295</v>
      </c>
      <c r="X406">
        <v>94.200424194335895</v>
      </c>
      <c r="Y406">
        <v>94.534118652343807</v>
      </c>
      <c r="Z406">
        <v>95.029350280761705</v>
      </c>
      <c r="AA406">
        <v>95.060165405273395</v>
      </c>
      <c r="AB406">
        <v>95.149963378906307</v>
      </c>
      <c r="AC406">
        <v>95.052391052246094</v>
      </c>
      <c r="AD406">
        <v>95.726364135742202</v>
      </c>
      <c r="AE406">
        <v>96.398017883300795</v>
      </c>
      <c r="AF406">
        <v>96.575744628906307</v>
      </c>
      <c r="AG406">
        <v>96.886810302734403</v>
      </c>
      <c r="AH406">
        <v>96.435394287109403</v>
      </c>
    </row>
    <row r="407" spans="1:34" x14ac:dyDescent="0.25">
      <c r="A407" t="s">
        <v>162</v>
      </c>
      <c r="B407" t="s">
        <v>733</v>
      </c>
      <c r="C407" t="s">
        <v>160</v>
      </c>
      <c r="D407">
        <v>0</v>
      </c>
      <c r="E407">
        <v>0</v>
      </c>
      <c r="F407">
        <v>0</v>
      </c>
      <c r="G407">
        <v>0</v>
      </c>
      <c r="H407">
        <v>0</v>
      </c>
      <c r="I407">
        <v>0</v>
      </c>
      <c r="J407">
        <v>0</v>
      </c>
      <c r="K407">
        <v>0</v>
      </c>
      <c r="L407">
        <v>0</v>
      </c>
      <c r="M407">
        <v>0</v>
      </c>
      <c r="N407">
        <v>13.6008920669556</v>
      </c>
      <c r="O407">
        <v>17.9886074066162</v>
      </c>
      <c r="P407">
        <v>21.0677585601807</v>
      </c>
      <c r="Q407">
        <v>24.152528762817401</v>
      </c>
      <c r="R407">
        <v>26.200000762939499</v>
      </c>
      <c r="S407">
        <v>30.366706848144499</v>
      </c>
      <c r="T407">
        <v>33.507900238037102</v>
      </c>
      <c r="U407">
        <v>36.6698608398438</v>
      </c>
      <c r="V407">
        <v>39.846900939941399</v>
      </c>
      <c r="W407">
        <v>43.200000762939503</v>
      </c>
      <c r="X407">
        <v>55.211517333984403</v>
      </c>
      <c r="Y407">
        <v>57.244216918945298</v>
      </c>
      <c r="Z407">
        <v>59.207435607910199</v>
      </c>
      <c r="AA407">
        <v>61.031700134277301</v>
      </c>
      <c r="AB407">
        <v>61.5</v>
      </c>
      <c r="AC407">
        <v>64.415298461914105</v>
      </c>
      <c r="AD407">
        <v>66.339881896972699</v>
      </c>
      <c r="AE407">
        <v>68.839996337890597</v>
      </c>
      <c r="AF407">
        <v>0</v>
      </c>
      <c r="AG407">
        <v>74.597450256347699</v>
      </c>
      <c r="AH407">
        <v>77.725486755371094</v>
      </c>
    </row>
    <row r="408" spans="1:34" x14ac:dyDescent="0.25">
      <c r="A408" t="s">
        <v>163</v>
      </c>
      <c r="B408" t="s">
        <v>733</v>
      </c>
      <c r="C408" t="s">
        <v>732</v>
      </c>
      <c r="D408">
        <v>0</v>
      </c>
      <c r="E408">
        <v>0</v>
      </c>
      <c r="F408">
        <v>0</v>
      </c>
      <c r="G408">
        <v>0</v>
      </c>
      <c r="H408">
        <v>0</v>
      </c>
      <c r="I408">
        <v>0</v>
      </c>
      <c r="J408">
        <v>0</v>
      </c>
      <c r="K408">
        <v>0</v>
      </c>
      <c r="L408">
        <v>0</v>
      </c>
      <c r="M408">
        <v>0</v>
      </c>
      <c r="N408">
        <v>99.690170288085895</v>
      </c>
      <c r="O408">
        <v>99.528305053710895</v>
      </c>
      <c r="P408">
        <v>99.559661865234403</v>
      </c>
      <c r="Q408">
        <v>99.559654235839801</v>
      </c>
      <c r="R408">
        <v>99.571891784667997</v>
      </c>
      <c r="S408">
        <v>99.601257324218807</v>
      </c>
      <c r="T408">
        <v>99.708305358886705</v>
      </c>
      <c r="U408">
        <v>99.702651977539105</v>
      </c>
      <c r="V408">
        <v>99.773941040039105</v>
      </c>
      <c r="W408">
        <v>98.894355773925795</v>
      </c>
      <c r="X408">
        <v>98.989768981933594</v>
      </c>
      <c r="Y408">
        <v>99.035980224609403</v>
      </c>
      <c r="Z408">
        <v>99.088935852050795</v>
      </c>
      <c r="AA408">
        <v>99.140899658203097</v>
      </c>
      <c r="AB408">
        <v>99.126052856445298</v>
      </c>
      <c r="AC408">
        <v>98.823989868164105</v>
      </c>
      <c r="AD408">
        <v>99.241950988769503</v>
      </c>
      <c r="AE408">
        <v>99.295600891113295</v>
      </c>
      <c r="AF408">
        <v>99.306861877441406</v>
      </c>
      <c r="AG408">
        <v>99.362136840820298</v>
      </c>
      <c r="AH408">
        <v>99.3843994140625</v>
      </c>
    </row>
    <row r="409" spans="1:34" x14ac:dyDescent="0.25">
      <c r="A409" t="s">
        <v>164</v>
      </c>
      <c r="B409" t="s">
        <v>733</v>
      </c>
      <c r="C409" t="s">
        <v>116</v>
      </c>
      <c r="D409">
        <v>100</v>
      </c>
      <c r="E409">
        <v>100</v>
      </c>
      <c r="F409">
        <v>100</v>
      </c>
      <c r="G409">
        <v>100</v>
      </c>
      <c r="H409">
        <v>100</v>
      </c>
      <c r="I409">
        <v>100</v>
      </c>
      <c r="J409">
        <v>100</v>
      </c>
      <c r="K409">
        <v>100</v>
      </c>
      <c r="L409">
        <v>100</v>
      </c>
      <c r="M409">
        <v>100</v>
      </c>
      <c r="N409">
        <v>100</v>
      </c>
      <c r="O409">
        <v>100</v>
      </c>
      <c r="P409">
        <v>100</v>
      </c>
      <c r="Q409">
        <v>100</v>
      </c>
      <c r="R409">
        <v>100</v>
      </c>
      <c r="S409">
        <v>100</v>
      </c>
      <c r="T409">
        <v>100</v>
      </c>
      <c r="U409">
        <v>100</v>
      </c>
      <c r="V409">
        <v>100</v>
      </c>
      <c r="W409">
        <v>100</v>
      </c>
      <c r="X409">
        <v>100</v>
      </c>
      <c r="Y409">
        <v>100</v>
      </c>
      <c r="Z409">
        <v>100</v>
      </c>
      <c r="AA409">
        <v>100</v>
      </c>
      <c r="AB409">
        <v>100</v>
      </c>
      <c r="AC409">
        <v>100</v>
      </c>
      <c r="AD409">
        <v>100</v>
      </c>
      <c r="AE409">
        <v>100</v>
      </c>
      <c r="AF409">
        <v>100</v>
      </c>
      <c r="AG409">
        <v>100</v>
      </c>
      <c r="AH409">
        <v>100</v>
      </c>
    </row>
    <row r="410" spans="1:34" x14ac:dyDescent="0.25">
      <c r="A410" t="s">
        <v>165</v>
      </c>
      <c r="B410" t="s">
        <v>733</v>
      </c>
      <c r="C410" t="s">
        <v>116</v>
      </c>
      <c r="D410">
        <v>100</v>
      </c>
      <c r="E410">
        <v>100</v>
      </c>
      <c r="F410">
        <v>100</v>
      </c>
      <c r="G410">
        <v>100</v>
      </c>
      <c r="H410">
        <v>100</v>
      </c>
      <c r="I410">
        <v>100</v>
      </c>
      <c r="J410">
        <v>100</v>
      </c>
      <c r="K410">
        <v>100</v>
      </c>
      <c r="L410">
        <v>100</v>
      </c>
      <c r="M410">
        <v>100</v>
      </c>
      <c r="N410">
        <v>100</v>
      </c>
      <c r="O410">
        <v>100</v>
      </c>
      <c r="P410">
        <v>100</v>
      </c>
      <c r="Q410">
        <v>100</v>
      </c>
      <c r="R410">
        <v>100</v>
      </c>
      <c r="S410">
        <v>100</v>
      </c>
      <c r="T410">
        <v>100</v>
      </c>
      <c r="U410">
        <v>100</v>
      </c>
      <c r="V410">
        <v>100</v>
      </c>
      <c r="W410">
        <v>100</v>
      </c>
      <c r="X410">
        <v>100</v>
      </c>
      <c r="Y410">
        <v>100</v>
      </c>
      <c r="Z410">
        <v>100</v>
      </c>
      <c r="AA410">
        <v>100</v>
      </c>
      <c r="AB410">
        <v>100</v>
      </c>
      <c r="AC410">
        <v>100</v>
      </c>
      <c r="AD410">
        <v>100</v>
      </c>
      <c r="AE410">
        <v>100</v>
      </c>
      <c r="AF410">
        <v>100</v>
      </c>
      <c r="AG410">
        <v>100</v>
      </c>
      <c r="AH410">
        <v>100</v>
      </c>
    </row>
    <row r="411" spans="1:34" x14ac:dyDescent="0.25">
      <c r="A411" t="s">
        <v>166</v>
      </c>
      <c r="B411" t="s">
        <v>733</v>
      </c>
      <c r="C411" t="s">
        <v>116</v>
      </c>
      <c r="D411">
        <v>100</v>
      </c>
      <c r="E411">
        <v>100</v>
      </c>
      <c r="F411">
        <v>100</v>
      </c>
      <c r="G411">
        <v>100</v>
      </c>
      <c r="H411">
        <v>100</v>
      </c>
      <c r="I411">
        <v>100</v>
      </c>
      <c r="J411">
        <v>100</v>
      </c>
      <c r="K411">
        <v>100</v>
      </c>
      <c r="L411">
        <v>100</v>
      </c>
      <c r="M411">
        <v>100</v>
      </c>
      <c r="N411">
        <v>100</v>
      </c>
      <c r="O411">
        <v>100</v>
      </c>
      <c r="P411">
        <v>100</v>
      </c>
      <c r="Q411">
        <v>100</v>
      </c>
      <c r="R411">
        <v>100</v>
      </c>
      <c r="S411">
        <v>100</v>
      </c>
      <c r="T411">
        <v>100</v>
      </c>
      <c r="U411">
        <v>100</v>
      </c>
      <c r="V411">
        <v>100</v>
      </c>
      <c r="W411">
        <v>100</v>
      </c>
      <c r="X411">
        <v>100</v>
      </c>
      <c r="Y411">
        <v>100</v>
      </c>
      <c r="Z411">
        <v>100</v>
      </c>
      <c r="AA411">
        <v>100</v>
      </c>
      <c r="AB411">
        <v>100</v>
      </c>
      <c r="AC411">
        <v>100</v>
      </c>
      <c r="AD411">
        <v>100</v>
      </c>
      <c r="AE411">
        <v>100</v>
      </c>
      <c r="AF411">
        <v>100</v>
      </c>
      <c r="AG411">
        <v>100</v>
      </c>
      <c r="AH411">
        <v>100</v>
      </c>
    </row>
    <row r="412" spans="1:34" x14ac:dyDescent="0.25">
      <c r="A412" t="s">
        <v>167</v>
      </c>
      <c r="B412" t="s">
        <v>733</v>
      </c>
      <c r="C412" t="s">
        <v>116</v>
      </c>
      <c r="D412">
        <v>99.839981079101605</v>
      </c>
      <c r="E412">
        <v>99.895690917968807</v>
      </c>
      <c r="F412">
        <v>99.945495605468807</v>
      </c>
      <c r="G412">
        <v>99.981201171875</v>
      </c>
      <c r="H412">
        <v>100</v>
      </c>
      <c r="I412">
        <v>100</v>
      </c>
      <c r="J412">
        <v>100</v>
      </c>
      <c r="K412">
        <v>100</v>
      </c>
      <c r="L412">
        <v>100</v>
      </c>
      <c r="M412">
        <v>100</v>
      </c>
      <c r="N412">
        <v>100</v>
      </c>
      <c r="O412">
        <v>100</v>
      </c>
      <c r="P412">
        <v>100</v>
      </c>
      <c r="Q412">
        <v>100</v>
      </c>
      <c r="R412">
        <v>100</v>
      </c>
      <c r="S412">
        <v>100</v>
      </c>
      <c r="T412">
        <v>100</v>
      </c>
      <c r="U412">
        <v>100</v>
      </c>
      <c r="V412">
        <v>100</v>
      </c>
      <c r="W412">
        <v>100</v>
      </c>
      <c r="X412">
        <v>100</v>
      </c>
      <c r="Y412">
        <v>100</v>
      </c>
      <c r="Z412">
        <v>100</v>
      </c>
      <c r="AA412">
        <v>100</v>
      </c>
      <c r="AB412">
        <v>100</v>
      </c>
      <c r="AC412">
        <v>100</v>
      </c>
      <c r="AD412">
        <v>100</v>
      </c>
      <c r="AE412">
        <v>100</v>
      </c>
      <c r="AF412">
        <v>100</v>
      </c>
      <c r="AG412">
        <v>100</v>
      </c>
      <c r="AH412">
        <v>100</v>
      </c>
    </row>
    <row r="413" spans="1:34" x14ac:dyDescent="0.25">
      <c r="A413" t="s">
        <v>168</v>
      </c>
      <c r="B413" t="s">
        <v>733</v>
      </c>
      <c r="C413" t="s">
        <v>116</v>
      </c>
      <c r="D413">
        <v>99.502410888671903</v>
      </c>
      <c r="E413">
        <v>99.569000244140597</v>
      </c>
      <c r="F413">
        <v>99.635070800781307</v>
      </c>
      <c r="G413">
        <v>99.697975158691406</v>
      </c>
      <c r="H413">
        <v>99.754562377929702</v>
      </c>
      <c r="I413">
        <v>99.801673889160199</v>
      </c>
      <c r="J413">
        <v>99.836151123046903</v>
      </c>
      <c r="K413">
        <v>99.854827880859403</v>
      </c>
      <c r="L413">
        <v>99.854545593261705</v>
      </c>
      <c r="M413">
        <v>99.833831787109403</v>
      </c>
      <c r="N413">
        <v>100</v>
      </c>
      <c r="O413">
        <v>100</v>
      </c>
      <c r="P413">
        <v>100</v>
      </c>
      <c r="Q413">
        <v>100</v>
      </c>
      <c r="R413">
        <v>100</v>
      </c>
      <c r="S413">
        <v>100</v>
      </c>
      <c r="T413">
        <v>100</v>
      </c>
      <c r="U413">
        <v>99.607589721679702</v>
      </c>
      <c r="V413">
        <v>99.663490295410199</v>
      </c>
      <c r="W413">
        <v>99.728782653808594</v>
      </c>
      <c r="X413">
        <v>100</v>
      </c>
      <c r="Y413">
        <v>100</v>
      </c>
      <c r="Z413">
        <v>100</v>
      </c>
      <c r="AA413">
        <v>100</v>
      </c>
      <c r="AB413">
        <v>100</v>
      </c>
      <c r="AC413">
        <v>100</v>
      </c>
      <c r="AD413">
        <v>100</v>
      </c>
      <c r="AE413">
        <v>100</v>
      </c>
      <c r="AF413">
        <v>100</v>
      </c>
      <c r="AG413">
        <v>100</v>
      </c>
      <c r="AH413">
        <v>100</v>
      </c>
    </row>
    <row r="414" spans="1:34" x14ac:dyDescent="0.25">
      <c r="A414" t="s">
        <v>169</v>
      </c>
      <c r="B414" t="s">
        <v>733</v>
      </c>
      <c r="C414" t="s">
        <v>160</v>
      </c>
      <c r="D414">
        <v>0</v>
      </c>
      <c r="E414">
        <v>0</v>
      </c>
      <c r="F414">
        <v>84.699996948242202</v>
      </c>
      <c r="G414">
        <v>90.131622314453097</v>
      </c>
      <c r="H414">
        <v>90.581092834472699</v>
      </c>
      <c r="I414">
        <v>90.599998474121094</v>
      </c>
      <c r="J414">
        <v>91.448448181152301</v>
      </c>
      <c r="K414">
        <v>91.860008239746094</v>
      </c>
      <c r="L414">
        <v>92.252616882324205</v>
      </c>
      <c r="M414">
        <v>92.624786376953097</v>
      </c>
      <c r="N414">
        <v>98.480003356933594</v>
      </c>
      <c r="O414">
        <v>93.3204345703125</v>
      </c>
      <c r="P414">
        <v>93.665046691894503</v>
      </c>
      <c r="Q414">
        <v>94.015274047851605</v>
      </c>
      <c r="R414">
        <v>94.599998474121094</v>
      </c>
      <c r="S414">
        <v>94.760368347167997</v>
      </c>
      <c r="T414">
        <v>99.260002136230497</v>
      </c>
      <c r="U414">
        <v>95.594444274902301</v>
      </c>
      <c r="V414">
        <v>96.036941528320298</v>
      </c>
      <c r="W414">
        <v>96.488838195800795</v>
      </c>
      <c r="X414">
        <v>96.944435119628906</v>
      </c>
      <c r="Y414">
        <v>97.398063659667997</v>
      </c>
      <c r="Z414">
        <v>97.844017028808594</v>
      </c>
      <c r="AA414">
        <v>98.699996948242202</v>
      </c>
      <c r="AB414">
        <v>95.199996948242202</v>
      </c>
      <c r="AC414">
        <v>99.113204956054702</v>
      </c>
      <c r="AD414">
        <v>99.300003051757798</v>
      </c>
      <c r="AE414">
        <v>100</v>
      </c>
      <c r="AF414">
        <v>99.300003051757798</v>
      </c>
      <c r="AG414">
        <v>99.994873046875</v>
      </c>
      <c r="AH414">
        <v>100</v>
      </c>
    </row>
    <row r="415" spans="1:34" x14ac:dyDescent="0.25">
      <c r="A415" t="s">
        <v>170</v>
      </c>
      <c r="B415" t="s">
        <v>733</v>
      </c>
      <c r="C415" t="s">
        <v>116</v>
      </c>
      <c r="D415">
        <v>100</v>
      </c>
      <c r="E415">
        <v>100</v>
      </c>
      <c r="F415">
        <v>100</v>
      </c>
      <c r="G415">
        <v>100</v>
      </c>
      <c r="H415">
        <v>100</v>
      </c>
      <c r="I415">
        <v>100</v>
      </c>
      <c r="J415">
        <v>100</v>
      </c>
      <c r="K415">
        <v>100</v>
      </c>
      <c r="L415">
        <v>100</v>
      </c>
      <c r="M415">
        <v>100</v>
      </c>
      <c r="N415">
        <v>100</v>
      </c>
      <c r="O415">
        <v>100</v>
      </c>
      <c r="P415">
        <v>100</v>
      </c>
      <c r="Q415">
        <v>100</v>
      </c>
      <c r="R415">
        <v>100</v>
      </c>
      <c r="S415">
        <v>100</v>
      </c>
      <c r="T415">
        <v>100</v>
      </c>
      <c r="U415">
        <v>100</v>
      </c>
      <c r="V415">
        <v>100</v>
      </c>
      <c r="W415">
        <v>100</v>
      </c>
      <c r="X415">
        <v>100</v>
      </c>
      <c r="Y415">
        <v>100</v>
      </c>
      <c r="Z415">
        <v>100</v>
      </c>
      <c r="AA415">
        <v>100</v>
      </c>
      <c r="AB415">
        <v>100</v>
      </c>
      <c r="AC415">
        <v>100</v>
      </c>
      <c r="AD415">
        <v>100</v>
      </c>
      <c r="AE415">
        <v>100</v>
      </c>
      <c r="AF415">
        <v>100</v>
      </c>
      <c r="AG415">
        <v>100</v>
      </c>
      <c r="AH415">
        <v>100</v>
      </c>
    </row>
    <row r="416" spans="1:34" x14ac:dyDescent="0.25">
      <c r="A416" t="s">
        <v>171</v>
      </c>
      <c r="B416" t="s">
        <v>733</v>
      </c>
      <c r="C416" t="s">
        <v>270</v>
      </c>
      <c r="D416">
        <v>100</v>
      </c>
      <c r="E416">
        <v>100</v>
      </c>
      <c r="F416">
        <v>100</v>
      </c>
      <c r="G416">
        <v>100</v>
      </c>
      <c r="H416">
        <v>100</v>
      </c>
      <c r="I416">
        <v>100</v>
      </c>
      <c r="J416">
        <v>100</v>
      </c>
      <c r="K416">
        <v>100</v>
      </c>
      <c r="L416">
        <v>100</v>
      </c>
      <c r="M416">
        <v>100</v>
      </c>
      <c r="N416">
        <v>100</v>
      </c>
      <c r="O416">
        <v>100</v>
      </c>
      <c r="P416">
        <v>100</v>
      </c>
      <c r="Q416">
        <v>100</v>
      </c>
      <c r="R416">
        <v>100</v>
      </c>
      <c r="S416">
        <v>99.400001525878906</v>
      </c>
      <c r="T416">
        <v>100</v>
      </c>
      <c r="U416">
        <v>100</v>
      </c>
      <c r="V416">
        <v>100</v>
      </c>
      <c r="W416">
        <v>100</v>
      </c>
      <c r="X416">
        <v>100</v>
      </c>
      <c r="Y416">
        <v>100</v>
      </c>
      <c r="Z416">
        <v>100</v>
      </c>
      <c r="AA416">
        <v>100</v>
      </c>
      <c r="AB416">
        <v>100</v>
      </c>
      <c r="AC416">
        <v>100</v>
      </c>
      <c r="AD416">
        <v>100</v>
      </c>
      <c r="AE416">
        <v>99.949996948242202</v>
      </c>
      <c r="AF416">
        <v>99.970001220703097</v>
      </c>
      <c r="AG416">
        <v>100</v>
      </c>
      <c r="AH416">
        <v>100</v>
      </c>
    </row>
    <row r="417" spans="1:34" x14ac:dyDescent="0.25">
      <c r="A417" t="s">
        <v>172</v>
      </c>
      <c r="B417" t="s">
        <v>733</v>
      </c>
      <c r="C417" t="s">
        <v>157</v>
      </c>
      <c r="D417">
        <v>0</v>
      </c>
      <c r="E417">
        <v>0</v>
      </c>
      <c r="F417">
        <v>46.900001525878899</v>
      </c>
      <c r="G417">
        <v>39.981704711914098</v>
      </c>
      <c r="H417">
        <v>41.148990631103501</v>
      </c>
      <c r="I417">
        <v>42.306800842285199</v>
      </c>
      <c r="J417">
        <v>43.451976776122997</v>
      </c>
      <c r="K417">
        <v>38.099998474121101</v>
      </c>
      <c r="L417">
        <v>45.6917724609375</v>
      </c>
      <c r="M417">
        <v>46.7817573547363</v>
      </c>
      <c r="N417">
        <v>48.0276069641113</v>
      </c>
      <c r="O417">
        <v>42.084869384765597</v>
      </c>
      <c r="P417">
        <v>50.001949310302699</v>
      </c>
      <c r="Q417">
        <v>52.700000762939503</v>
      </c>
      <c r="R417">
        <v>51.998764038085902</v>
      </c>
      <c r="S417">
        <v>53.022960662841797</v>
      </c>
      <c r="T417">
        <v>54.071510314941399</v>
      </c>
      <c r="U417">
        <v>55.140827178955099</v>
      </c>
      <c r="V417">
        <v>56.225223541259801</v>
      </c>
      <c r="W417">
        <v>68.599998474121094</v>
      </c>
      <c r="X417">
        <v>39.099998474121101</v>
      </c>
      <c r="Y417">
        <v>61.5</v>
      </c>
      <c r="Z417">
        <v>72.800003051757798</v>
      </c>
      <c r="AA417">
        <v>60.700000762939503</v>
      </c>
      <c r="AB417">
        <v>62.739978790283203</v>
      </c>
      <c r="AC417">
        <v>63.794761657714801</v>
      </c>
      <c r="AD417">
        <v>67.300003051757798</v>
      </c>
      <c r="AE417">
        <v>66.262565612792997</v>
      </c>
      <c r="AF417">
        <v>0</v>
      </c>
      <c r="AG417">
        <v>0</v>
      </c>
      <c r="AH417">
        <v>70.161972045898395</v>
      </c>
    </row>
    <row r="418" spans="1:34" x14ac:dyDescent="0.25">
      <c r="A418" t="s">
        <v>173</v>
      </c>
      <c r="B418" t="s">
        <v>733</v>
      </c>
      <c r="C418" t="s">
        <v>270</v>
      </c>
      <c r="D418">
        <v>0</v>
      </c>
      <c r="E418">
        <v>0</v>
      </c>
      <c r="F418">
        <v>0</v>
      </c>
      <c r="G418">
        <v>0</v>
      </c>
      <c r="H418">
        <v>0</v>
      </c>
      <c r="I418">
        <v>0</v>
      </c>
      <c r="J418">
        <v>0</v>
      </c>
      <c r="K418">
        <v>0</v>
      </c>
      <c r="L418">
        <v>0</v>
      </c>
      <c r="M418">
        <v>0</v>
      </c>
      <c r="N418">
        <v>99.258056640625</v>
      </c>
      <c r="O418">
        <v>99.245193481445298</v>
      </c>
      <c r="P418">
        <v>99.230995178222699</v>
      </c>
      <c r="Q418">
        <v>99.222427368164105</v>
      </c>
      <c r="R418">
        <v>99.226417541503906</v>
      </c>
      <c r="S418">
        <v>99.249916076660199</v>
      </c>
      <c r="T418">
        <v>99.297767639160199</v>
      </c>
      <c r="U418">
        <v>99.366386413574205</v>
      </c>
      <c r="V418">
        <v>99.450080871582003</v>
      </c>
      <c r="W418">
        <v>99.900001525878906</v>
      </c>
      <c r="X418">
        <v>99.639976501464801</v>
      </c>
      <c r="Y418">
        <v>99.734794616699205</v>
      </c>
      <c r="Z418">
        <v>99.821952819824205</v>
      </c>
      <c r="AA418">
        <v>99.897026062011705</v>
      </c>
      <c r="AB418">
        <v>100</v>
      </c>
      <c r="AC418">
        <v>99.983718872070298</v>
      </c>
      <c r="AD418">
        <v>99.997543334960895</v>
      </c>
      <c r="AE418">
        <v>99.699996948242202</v>
      </c>
      <c r="AF418">
        <v>100</v>
      </c>
      <c r="AG418">
        <v>100</v>
      </c>
      <c r="AH418">
        <v>100</v>
      </c>
    </row>
    <row r="419" spans="1:34" x14ac:dyDescent="0.25">
      <c r="A419" t="s">
        <v>174</v>
      </c>
      <c r="B419" t="s">
        <v>733</v>
      </c>
      <c r="C419" t="s">
        <v>732</v>
      </c>
      <c r="D419">
        <v>0</v>
      </c>
      <c r="E419">
        <v>0</v>
      </c>
      <c r="F419">
        <v>0</v>
      </c>
      <c r="G419">
        <v>0</v>
      </c>
      <c r="H419">
        <v>0</v>
      </c>
      <c r="I419">
        <v>0</v>
      </c>
      <c r="J419">
        <v>0</v>
      </c>
      <c r="K419">
        <v>0</v>
      </c>
      <c r="L419">
        <v>0</v>
      </c>
      <c r="M419">
        <v>0</v>
      </c>
      <c r="N419">
        <v>99.289161682128906</v>
      </c>
      <c r="O419">
        <v>98.799041748046903</v>
      </c>
      <c r="P419">
        <v>98.8216552734375</v>
      </c>
      <c r="Q419">
        <v>98.895164489746094</v>
      </c>
      <c r="R419">
        <v>98.944557189941406</v>
      </c>
      <c r="S419">
        <v>98.948303222656307</v>
      </c>
      <c r="T419">
        <v>99.449104309082003</v>
      </c>
      <c r="U419">
        <v>99.025108337402301</v>
      </c>
      <c r="V419">
        <v>99.251037597656307</v>
      </c>
      <c r="W419">
        <v>99.22607421875</v>
      </c>
      <c r="X419">
        <v>99.526275634765597</v>
      </c>
      <c r="Y419">
        <v>99.598602294921903</v>
      </c>
      <c r="Z419">
        <v>99.534439086914105</v>
      </c>
      <c r="AA419">
        <v>99.7059326171875</v>
      </c>
      <c r="AB419">
        <v>99.367156982421903</v>
      </c>
      <c r="AC419">
        <v>99.463363647460895</v>
      </c>
      <c r="AD419">
        <v>99.603675842285199</v>
      </c>
      <c r="AE419">
        <v>99.737838745117202</v>
      </c>
      <c r="AF419">
        <v>99.847404479980497</v>
      </c>
      <c r="AG419">
        <v>99.655265808105497</v>
      </c>
      <c r="AH419">
        <v>99.663642883300795</v>
      </c>
    </row>
    <row r="420" spans="1:34" x14ac:dyDescent="0.25">
      <c r="A420" t="s">
        <v>175</v>
      </c>
      <c r="B420" t="s">
        <v>733</v>
      </c>
      <c r="C420" t="s">
        <v>270</v>
      </c>
      <c r="D420">
        <v>0</v>
      </c>
      <c r="E420">
        <v>0</v>
      </c>
      <c r="F420">
        <v>98.584701538085895</v>
      </c>
      <c r="G420">
        <v>99.086235046386705</v>
      </c>
      <c r="H420">
        <v>99.255889892578097</v>
      </c>
      <c r="I420">
        <v>99.229385375976605</v>
      </c>
      <c r="J420">
        <v>99.076736450195298</v>
      </c>
      <c r="K420">
        <v>99.321983337402301</v>
      </c>
      <c r="L420">
        <v>99.175071716308594</v>
      </c>
      <c r="M420">
        <v>99.340438842773395</v>
      </c>
      <c r="N420">
        <v>99.430717468261705</v>
      </c>
      <c r="O420">
        <v>99.2904052734375</v>
      </c>
      <c r="P420">
        <v>99.526176452636705</v>
      </c>
      <c r="Q420">
        <v>99.235633850097699</v>
      </c>
      <c r="R420">
        <v>99.390083312988295</v>
      </c>
      <c r="S420">
        <v>99.605583190917997</v>
      </c>
      <c r="T420">
        <v>99.705863952636705</v>
      </c>
      <c r="U420">
        <v>99.315589904785199</v>
      </c>
      <c r="V420">
        <v>99.7259521484375</v>
      </c>
      <c r="W420">
        <v>99.460380554199205</v>
      </c>
      <c r="X420">
        <v>99.703552246093807</v>
      </c>
      <c r="Y420">
        <v>99.620002746582003</v>
      </c>
      <c r="Z420">
        <v>99.650009155273395</v>
      </c>
      <c r="AA420">
        <v>99.796844482421903</v>
      </c>
      <c r="AB420">
        <v>99.637252807617202</v>
      </c>
      <c r="AC420">
        <v>99.300003051757798</v>
      </c>
      <c r="AD420">
        <v>99.800003051757798</v>
      </c>
      <c r="AE420">
        <v>99.962554931640597</v>
      </c>
      <c r="AF420">
        <v>99.800003051757798</v>
      </c>
      <c r="AG420">
        <v>99.931053161621094</v>
      </c>
      <c r="AH420">
        <v>99.800003051757798</v>
      </c>
    </row>
    <row r="421" spans="1:34" x14ac:dyDescent="0.25">
      <c r="A421" t="s">
        <v>176</v>
      </c>
      <c r="B421" t="s">
        <v>733</v>
      </c>
      <c r="C421" t="s">
        <v>270</v>
      </c>
      <c r="D421">
        <v>0</v>
      </c>
      <c r="E421">
        <v>0</v>
      </c>
      <c r="F421">
        <v>0</v>
      </c>
      <c r="G421">
        <v>0</v>
      </c>
      <c r="H421">
        <v>0</v>
      </c>
      <c r="I421">
        <v>0</v>
      </c>
      <c r="J421">
        <v>0</v>
      </c>
      <c r="K421">
        <v>0</v>
      </c>
      <c r="L421">
        <v>0</v>
      </c>
      <c r="M421">
        <v>88.912185668945298</v>
      </c>
      <c r="N421">
        <v>89.239120483398395</v>
      </c>
      <c r="O421">
        <v>89.504119873046903</v>
      </c>
      <c r="P421">
        <v>89.767784118652301</v>
      </c>
      <c r="Q421">
        <v>90.037071228027301</v>
      </c>
      <c r="R421">
        <v>90.318923950195298</v>
      </c>
      <c r="S421">
        <v>90.620285034179702</v>
      </c>
      <c r="T421">
        <v>90.945991516113295</v>
      </c>
      <c r="U421">
        <v>91.599998474121094</v>
      </c>
      <c r="V421">
        <v>91.654029846191406</v>
      </c>
      <c r="W421">
        <v>92.024986267089801</v>
      </c>
      <c r="X421">
        <v>92.399642944335895</v>
      </c>
      <c r="Y421">
        <v>92.497039794921903</v>
      </c>
      <c r="Z421">
        <v>93.137344360351605</v>
      </c>
      <c r="AA421">
        <v>93.513786315917997</v>
      </c>
      <c r="AB421">
        <v>93.831756591796903</v>
      </c>
      <c r="AC421">
        <v>94.163703918457003</v>
      </c>
      <c r="AD421">
        <v>94.645797729492202</v>
      </c>
      <c r="AE421">
        <v>95.207450866699205</v>
      </c>
      <c r="AF421">
        <v>95.587951660156307</v>
      </c>
      <c r="AG421">
        <v>95.809028625488295</v>
      </c>
      <c r="AH421">
        <v>95.950386047363295</v>
      </c>
    </row>
    <row r="422" spans="1:34" x14ac:dyDescent="0.25">
      <c r="A422" t="s">
        <v>177</v>
      </c>
      <c r="B422" t="s">
        <v>733</v>
      </c>
      <c r="C422" t="s">
        <v>732</v>
      </c>
      <c r="D422">
        <v>0</v>
      </c>
      <c r="E422">
        <v>0</v>
      </c>
      <c r="F422">
        <v>0</v>
      </c>
      <c r="G422">
        <v>0</v>
      </c>
      <c r="H422">
        <v>0</v>
      </c>
      <c r="I422">
        <v>0</v>
      </c>
      <c r="J422">
        <v>0</v>
      </c>
      <c r="K422">
        <v>0</v>
      </c>
      <c r="L422">
        <v>0</v>
      </c>
      <c r="M422">
        <v>0</v>
      </c>
      <c r="N422">
        <v>94.986755371093807</v>
      </c>
      <c r="O422">
        <v>94.565025329589801</v>
      </c>
      <c r="P422">
        <v>95.048889160156307</v>
      </c>
      <c r="Q422">
        <v>95.283821105957003</v>
      </c>
      <c r="R422">
        <v>95.262687683105497</v>
      </c>
      <c r="S422">
        <v>95.502891540527301</v>
      </c>
      <c r="T422">
        <v>95.842048645019503</v>
      </c>
      <c r="U422">
        <v>96.099143981933594</v>
      </c>
      <c r="V422">
        <v>96.257896423339801</v>
      </c>
      <c r="W422">
        <v>96.777572631835895</v>
      </c>
      <c r="X422">
        <v>96.543411254882798</v>
      </c>
      <c r="Y422">
        <v>96.763633728027301</v>
      </c>
      <c r="Z422">
        <v>97.157379150390597</v>
      </c>
      <c r="AA422">
        <v>97.212142944335895</v>
      </c>
      <c r="AB422">
        <v>97.2373046875</v>
      </c>
      <c r="AC422">
        <v>97.240890502929702</v>
      </c>
      <c r="AD422">
        <v>97.892860412597699</v>
      </c>
      <c r="AE422">
        <v>98.533622741699205</v>
      </c>
      <c r="AF422">
        <v>98.5540771484375</v>
      </c>
      <c r="AG422">
        <v>98.8397216796875</v>
      </c>
      <c r="AH422">
        <v>98.415802001953097</v>
      </c>
    </row>
    <row r="423" spans="1:34" x14ac:dyDescent="0.25">
      <c r="A423" t="s">
        <v>178</v>
      </c>
      <c r="B423" t="s">
        <v>733</v>
      </c>
      <c r="C423" t="s">
        <v>270</v>
      </c>
      <c r="D423">
        <v>100</v>
      </c>
      <c r="E423">
        <v>100</v>
      </c>
      <c r="F423">
        <v>100</v>
      </c>
      <c r="G423">
        <v>100</v>
      </c>
      <c r="H423">
        <v>100</v>
      </c>
      <c r="I423">
        <v>100</v>
      </c>
      <c r="J423">
        <v>100</v>
      </c>
      <c r="K423">
        <v>100</v>
      </c>
      <c r="L423">
        <v>100</v>
      </c>
      <c r="M423">
        <v>100</v>
      </c>
      <c r="N423">
        <v>100</v>
      </c>
      <c r="O423">
        <v>100</v>
      </c>
      <c r="P423">
        <v>100</v>
      </c>
      <c r="Q423">
        <v>100</v>
      </c>
      <c r="R423">
        <v>99.830001831054702</v>
      </c>
      <c r="S423">
        <v>100</v>
      </c>
      <c r="T423">
        <v>98</v>
      </c>
      <c r="U423">
        <v>100</v>
      </c>
      <c r="V423">
        <v>99.190002441406307</v>
      </c>
      <c r="W423">
        <v>100</v>
      </c>
      <c r="X423">
        <v>100</v>
      </c>
      <c r="Y423">
        <v>99.794746398925795</v>
      </c>
      <c r="Z423">
        <v>100</v>
      </c>
      <c r="AA423">
        <v>100</v>
      </c>
      <c r="AB423">
        <v>100</v>
      </c>
      <c r="AC423">
        <v>100</v>
      </c>
      <c r="AD423">
        <v>100</v>
      </c>
      <c r="AE423">
        <v>100</v>
      </c>
      <c r="AF423">
        <v>99.800003051757798</v>
      </c>
      <c r="AG423">
        <v>100</v>
      </c>
      <c r="AH423">
        <v>100</v>
      </c>
    </row>
    <row r="424" spans="1:34" x14ac:dyDescent="0.25">
      <c r="A424" t="s">
        <v>179</v>
      </c>
      <c r="B424" t="s">
        <v>733</v>
      </c>
      <c r="C424" t="s">
        <v>157</v>
      </c>
      <c r="D424">
        <v>0</v>
      </c>
      <c r="E424">
        <v>0</v>
      </c>
      <c r="F424">
        <v>0</v>
      </c>
      <c r="G424">
        <v>0</v>
      </c>
      <c r="H424">
        <v>0</v>
      </c>
      <c r="I424">
        <v>0</v>
      </c>
      <c r="J424">
        <v>21.5</v>
      </c>
      <c r="K424">
        <v>24.686552047729499</v>
      </c>
      <c r="L424">
        <v>27.6966228485107</v>
      </c>
      <c r="M424">
        <v>30.68625831604</v>
      </c>
      <c r="N424">
        <v>33.692245483398402</v>
      </c>
      <c r="O424">
        <v>37</v>
      </c>
      <c r="P424">
        <v>39.609809875488303</v>
      </c>
      <c r="Q424">
        <v>42.5735473632813</v>
      </c>
      <c r="R424">
        <v>45.549850463867202</v>
      </c>
      <c r="S424">
        <v>48.545661926269503</v>
      </c>
      <c r="T424">
        <v>47.400001525878899</v>
      </c>
      <c r="U424">
        <v>54.6067504882813</v>
      </c>
      <c r="V424">
        <v>57.662761688232401</v>
      </c>
      <c r="W424">
        <v>57.861637115478501</v>
      </c>
      <c r="X424">
        <v>74.344978332519503</v>
      </c>
      <c r="Y424">
        <v>75.961212158203097</v>
      </c>
      <c r="Z424">
        <v>76</v>
      </c>
      <c r="AA424">
        <v>78.915763854980497</v>
      </c>
      <c r="AB424">
        <v>80.168861389160199</v>
      </c>
      <c r="AC424">
        <v>83.099998474121094</v>
      </c>
      <c r="AD424">
        <v>82.974548339843807</v>
      </c>
      <c r="AE424">
        <v>84.980003356933594</v>
      </c>
      <c r="AF424">
        <v>0</v>
      </c>
      <c r="AG424">
        <v>91.081954956054702</v>
      </c>
      <c r="AH424">
        <v>94.088958740234403</v>
      </c>
    </row>
    <row r="425" spans="1:34" x14ac:dyDescent="0.25">
      <c r="A425" t="s">
        <v>180</v>
      </c>
      <c r="B425" t="s">
        <v>733</v>
      </c>
      <c r="C425" t="s">
        <v>116</v>
      </c>
      <c r="D425">
        <v>100</v>
      </c>
      <c r="E425">
        <v>100</v>
      </c>
      <c r="F425">
        <v>100</v>
      </c>
      <c r="G425">
        <v>100</v>
      </c>
      <c r="H425">
        <v>100</v>
      </c>
      <c r="I425">
        <v>100</v>
      </c>
      <c r="J425">
        <v>100</v>
      </c>
      <c r="K425">
        <v>100</v>
      </c>
      <c r="L425">
        <v>100</v>
      </c>
      <c r="M425">
        <v>100</v>
      </c>
      <c r="N425">
        <v>100</v>
      </c>
      <c r="O425">
        <v>100</v>
      </c>
      <c r="P425">
        <v>100</v>
      </c>
      <c r="Q425">
        <v>100</v>
      </c>
      <c r="R425">
        <v>100</v>
      </c>
      <c r="S425">
        <v>100</v>
      </c>
      <c r="T425">
        <v>100</v>
      </c>
      <c r="U425">
        <v>100</v>
      </c>
      <c r="V425">
        <v>100</v>
      </c>
      <c r="W425">
        <v>100</v>
      </c>
      <c r="X425">
        <v>100</v>
      </c>
      <c r="Y425">
        <v>100</v>
      </c>
      <c r="Z425">
        <v>100</v>
      </c>
      <c r="AA425">
        <v>100</v>
      </c>
      <c r="AB425">
        <v>100</v>
      </c>
      <c r="AC425">
        <v>100</v>
      </c>
      <c r="AD425">
        <v>100</v>
      </c>
      <c r="AE425">
        <v>100</v>
      </c>
      <c r="AF425">
        <v>100</v>
      </c>
      <c r="AG425">
        <v>100</v>
      </c>
      <c r="AH425">
        <v>100</v>
      </c>
    </row>
    <row r="426" spans="1:34" x14ac:dyDescent="0.25">
      <c r="A426" t="s">
        <v>181</v>
      </c>
      <c r="B426" t="s">
        <v>733</v>
      </c>
      <c r="C426" t="s">
        <v>160</v>
      </c>
      <c r="D426">
        <v>0</v>
      </c>
      <c r="E426">
        <v>0</v>
      </c>
      <c r="F426">
        <v>0</v>
      </c>
      <c r="G426">
        <v>0</v>
      </c>
      <c r="H426">
        <v>0</v>
      </c>
      <c r="I426">
        <v>0</v>
      </c>
      <c r="J426">
        <v>0</v>
      </c>
      <c r="K426">
        <v>0</v>
      </c>
      <c r="L426">
        <v>0</v>
      </c>
      <c r="M426">
        <v>0</v>
      </c>
      <c r="N426">
        <v>82.349563598632798</v>
      </c>
      <c r="O426">
        <v>82.823387145996094</v>
      </c>
      <c r="P426">
        <v>83.295883178710895</v>
      </c>
      <c r="Q426">
        <v>83.774002075195298</v>
      </c>
      <c r="R426">
        <v>84.264686584472699</v>
      </c>
      <c r="S426">
        <v>84.774879455566406</v>
      </c>
      <c r="T426">
        <v>85.309417724609403</v>
      </c>
      <c r="U426">
        <v>85.864723205566406</v>
      </c>
      <c r="V426">
        <v>86.435111999511705</v>
      </c>
      <c r="W426">
        <v>87.014900207519503</v>
      </c>
      <c r="X426">
        <v>89</v>
      </c>
      <c r="Y426">
        <v>88.247291564941406</v>
      </c>
      <c r="Z426">
        <v>88.931777954101605</v>
      </c>
      <c r="AA426">
        <v>89.477294921875</v>
      </c>
      <c r="AB426">
        <v>85.5</v>
      </c>
      <c r="AC426">
        <v>90.800003051757798</v>
      </c>
      <c r="AD426">
        <v>92.300003051757798</v>
      </c>
      <c r="AE426">
        <v>92.554519653320298</v>
      </c>
      <c r="AF426">
        <v>92.118049621582003</v>
      </c>
      <c r="AG426">
        <v>92.512481689453097</v>
      </c>
      <c r="AH426">
        <v>93.033866882324205</v>
      </c>
    </row>
    <row r="427" spans="1:34" x14ac:dyDescent="0.25">
      <c r="A427" t="s">
        <v>182</v>
      </c>
      <c r="B427" t="s">
        <v>733</v>
      </c>
      <c r="C427" t="s">
        <v>732</v>
      </c>
      <c r="D427">
        <v>0</v>
      </c>
      <c r="E427">
        <v>0</v>
      </c>
      <c r="F427">
        <v>0</v>
      </c>
      <c r="G427">
        <v>0</v>
      </c>
      <c r="H427">
        <v>0</v>
      </c>
      <c r="I427">
        <v>0</v>
      </c>
      <c r="J427">
        <v>0</v>
      </c>
      <c r="K427">
        <v>0</v>
      </c>
      <c r="L427">
        <v>0</v>
      </c>
      <c r="M427">
        <v>0</v>
      </c>
      <c r="N427">
        <v>99.151863098144503</v>
      </c>
      <c r="O427">
        <v>98.565773010253906</v>
      </c>
      <c r="P427">
        <v>98.591575622558594</v>
      </c>
      <c r="Q427">
        <v>98.679336547851605</v>
      </c>
      <c r="R427">
        <v>98.733718872070298</v>
      </c>
      <c r="S427">
        <v>98.734405517578097</v>
      </c>
      <c r="T427">
        <v>99.334434509277301</v>
      </c>
      <c r="U427">
        <v>98.816558837890597</v>
      </c>
      <c r="V427">
        <v>99.086257934570298</v>
      </c>
      <c r="W427">
        <v>99.05126953125</v>
      </c>
      <c r="X427">
        <v>99.417083740234403</v>
      </c>
      <c r="Y427">
        <v>99.504508972167997</v>
      </c>
      <c r="Z427">
        <v>99.423881530761705</v>
      </c>
      <c r="AA427">
        <v>99.635429382324205</v>
      </c>
      <c r="AB427">
        <v>99.214317321777301</v>
      </c>
      <c r="AC427">
        <v>99.3331298828125</v>
      </c>
      <c r="AD427">
        <v>99.507133483886705</v>
      </c>
      <c r="AE427">
        <v>99.673629760742202</v>
      </c>
      <c r="AF427">
        <v>99.808387756347699</v>
      </c>
      <c r="AG427">
        <v>99.571075439453097</v>
      </c>
      <c r="AH427">
        <v>99.581703186035199</v>
      </c>
    </row>
    <row r="428" spans="1:34" x14ac:dyDescent="0.25">
      <c r="A428" t="s">
        <v>183</v>
      </c>
      <c r="B428" t="s">
        <v>733</v>
      </c>
      <c r="C428" t="s">
        <v>270</v>
      </c>
      <c r="D428">
        <v>100</v>
      </c>
      <c r="E428">
        <v>100</v>
      </c>
      <c r="F428">
        <v>100</v>
      </c>
      <c r="G428">
        <v>100</v>
      </c>
      <c r="H428">
        <v>100</v>
      </c>
      <c r="I428">
        <v>100</v>
      </c>
      <c r="J428">
        <v>100</v>
      </c>
      <c r="K428">
        <v>100</v>
      </c>
      <c r="L428">
        <v>100</v>
      </c>
      <c r="M428">
        <v>100</v>
      </c>
      <c r="N428">
        <v>100</v>
      </c>
      <c r="O428">
        <v>100</v>
      </c>
      <c r="P428">
        <v>100</v>
      </c>
      <c r="Q428">
        <v>100</v>
      </c>
      <c r="R428">
        <v>100</v>
      </c>
      <c r="S428">
        <v>100</v>
      </c>
      <c r="T428">
        <v>100</v>
      </c>
      <c r="U428">
        <v>100</v>
      </c>
      <c r="V428">
        <v>100</v>
      </c>
      <c r="W428">
        <v>100</v>
      </c>
      <c r="X428">
        <v>100</v>
      </c>
      <c r="Y428">
        <v>100</v>
      </c>
      <c r="Z428">
        <v>100</v>
      </c>
      <c r="AA428">
        <v>99.599998474121094</v>
      </c>
      <c r="AB428">
        <v>99.599998474121094</v>
      </c>
      <c r="AC428">
        <v>100</v>
      </c>
      <c r="AD428">
        <v>100</v>
      </c>
      <c r="AE428">
        <v>100</v>
      </c>
      <c r="AF428">
        <v>100</v>
      </c>
      <c r="AG428">
        <v>100</v>
      </c>
      <c r="AH428">
        <v>100</v>
      </c>
    </row>
    <row r="429" spans="1:34" x14ac:dyDescent="0.25">
      <c r="A429" t="s">
        <v>184</v>
      </c>
      <c r="B429" t="s">
        <v>733</v>
      </c>
      <c r="C429" t="s">
        <v>160</v>
      </c>
      <c r="D429">
        <v>0</v>
      </c>
      <c r="E429">
        <v>0</v>
      </c>
      <c r="F429">
        <v>0</v>
      </c>
      <c r="G429">
        <v>0</v>
      </c>
      <c r="H429">
        <v>0</v>
      </c>
      <c r="I429">
        <v>0</v>
      </c>
      <c r="J429">
        <v>0</v>
      </c>
      <c r="K429">
        <v>0</v>
      </c>
      <c r="L429">
        <v>0</v>
      </c>
      <c r="M429">
        <v>0</v>
      </c>
      <c r="N429">
        <v>97.08740234375</v>
      </c>
      <c r="O429">
        <v>97.098014831542997</v>
      </c>
      <c r="P429">
        <v>97.1072998046875</v>
      </c>
      <c r="Q429">
        <v>99.5</v>
      </c>
      <c r="R429">
        <v>97.149665832519503</v>
      </c>
      <c r="S429">
        <v>97.900001525878906</v>
      </c>
      <c r="T429">
        <v>97.267967224121094</v>
      </c>
      <c r="U429">
        <v>97.360061645507798</v>
      </c>
      <c r="V429">
        <v>97.467231750488295</v>
      </c>
      <c r="W429">
        <v>97.583801269531307</v>
      </c>
      <c r="X429">
        <v>96.079429626464801</v>
      </c>
      <c r="Y429">
        <v>94.155387878417997</v>
      </c>
      <c r="Z429">
        <v>97.933006286621094</v>
      </c>
      <c r="AA429">
        <v>97.800003051757798</v>
      </c>
      <c r="AB429">
        <v>98.118644714355497</v>
      </c>
      <c r="AC429">
        <v>98.196212768554702</v>
      </c>
      <c r="AD429">
        <v>98.331741333007798</v>
      </c>
      <c r="AE429">
        <v>98.957099914550795</v>
      </c>
      <c r="AF429">
        <v>99.699996948242202</v>
      </c>
      <c r="AG429">
        <v>99.686096191406307</v>
      </c>
      <c r="AH429">
        <v>99.699996948242202</v>
      </c>
    </row>
    <row r="430" spans="1:34" x14ac:dyDescent="0.25">
      <c r="A430" t="s">
        <v>185</v>
      </c>
      <c r="B430" t="s">
        <v>733</v>
      </c>
      <c r="C430" t="s">
        <v>116</v>
      </c>
      <c r="D430">
        <v>99.790374755859403</v>
      </c>
      <c r="E430">
        <v>99.846405029296903</v>
      </c>
      <c r="F430">
        <v>99.900283813476605</v>
      </c>
      <c r="G430">
        <v>99.948722839355497</v>
      </c>
      <c r="H430">
        <v>99.982437133789105</v>
      </c>
      <c r="I430">
        <v>100</v>
      </c>
      <c r="J430">
        <v>100</v>
      </c>
      <c r="K430">
        <v>100</v>
      </c>
      <c r="L430">
        <v>100</v>
      </c>
      <c r="M430">
        <v>100</v>
      </c>
      <c r="N430">
        <v>100</v>
      </c>
      <c r="O430">
        <v>100</v>
      </c>
      <c r="P430">
        <v>99.854835510253906</v>
      </c>
      <c r="Q430">
        <v>99.802276611328097</v>
      </c>
      <c r="R430">
        <v>99.762275695800795</v>
      </c>
      <c r="S430">
        <v>99.741783142089801</v>
      </c>
      <c r="T430">
        <v>99.745643615722699</v>
      </c>
      <c r="U430">
        <v>100</v>
      </c>
      <c r="V430">
        <v>100</v>
      </c>
      <c r="W430">
        <v>100</v>
      </c>
      <c r="X430">
        <v>100</v>
      </c>
      <c r="Y430">
        <v>100</v>
      </c>
      <c r="Z430">
        <v>100</v>
      </c>
      <c r="AA430">
        <v>100</v>
      </c>
      <c r="AB430">
        <v>100</v>
      </c>
      <c r="AC430">
        <v>100</v>
      </c>
      <c r="AD430">
        <v>100</v>
      </c>
      <c r="AE430">
        <v>100</v>
      </c>
      <c r="AF430">
        <v>100</v>
      </c>
      <c r="AG430">
        <v>100</v>
      </c>
      <c r="AH430">
        <v>100</v>
      </c>
    </row>
    <row r="431" spans="1:34" x14ac:dyDescent="0.25">
      <c r="A431" t="s">
        <v>186</v>
      </c>
      <c r="B431" t="s">
        <v>733</v>
      </c>
      <c r="C431" t="s">
        <v>157</v>
      </c>
      <c r="D431">
        <v>0</v>
      </c>
      <c r="E431">
        <v>0</v>
      </c>
      <c r="F431">
        <v>0</v>
      </c>
      <c r="G431">
        <v>0</v>
      </c>
      <c r="H431">
        <v>0</v>
      </c>
      <c r="I431">
        <v>0</v>
      </c>
      <c r="J431">
        <v>0</v>
      </c>
      <c r="K431">
        <v>25.799999237060501</v>
      </c>
      <c r="L431">
        <v>18.116615295410199</v>
      </c>
      <c r="M431">
        <v>20.671846389770501</v>
      </c>
      <c r="N431">
        <v>23.223352432251001</v>
      </c>
      <c r="O431">
        <v>20.100000381469702</v>
      </c>
      <c r="P431">
        <v>28.275232315063501</v>
      </c>
      <c r="Q431">
        <v>25</v>
      </c>
      <c r="R431">
        <v>33.349586486816399</v>
      </c>
      <c r="S431">
        <v>35.912555694580099</v>
      </c>
      <c r="T431">
        <v>38.499874114990199</v>
      </c>
      <c r="U431">
        <v>37.5</v>
      </c>
      <c r="V431">
        <v>38.888889312744098</v>
      </c>
      <c r="W431">
        <v>43.099998474121101</v>
      </c>
      <c r="X431">
        <v>56.465633392333999</v>
      </c>
      <c r="Y431">
        <v>54.5</v>
      </c>
      <c r="Z431">
        <v>60.0018501281738</v>
      </c>
      <c r="AA431">
        <v>61.596260070800803</v>
      </c>
      <c r="AB431">
        <v>68</v>
      </c>
      <c r="AC431">
        <v>68</v>
      </c>
      <c r="AD431">
        <v>66.214889526367202</v>
      </c>
      <c r="AE431">
        <v>60.5</v>
      </c>
      <c r="AF431">
        <v>72.199996948242202</v>
      </c>
      <c r="AG431">
        <v>72.389053344726605</v>
      </c>
      <c r="AH431">
        <v>74.963218688964801</v>
      </c>
    </row>
    <row r="432" spans="1:34" x14ac:dyDescent="0.25">
      <c r="A432" t="s">
        <v>187</v>
      </c>
      <c r="B432" t="s">
        <v>733</v>
      </c>
      <c r="C432" t="s">
        <v>160</v>
      </c>
      <c r="D432">
        <v>0</v>
      </c>
      <c r="E432">
        <v>0</v>
      </c>
      <c r="F432">
        <v>0</v>
      </c>
      <c r="G432">
        <v>0</v>
      </c>
      <c r="H432">
        <v>0</v>
      </c>
      <c r="I432">
        <v>0</v>
      </c>
      <c r="J432">
        <v>0</v>
      </c>
      <c r="K432">
        <v>0</v>
      </c>
      <c r="L432">
        <v>0</v>
      </c>
      <c r="M432">
        <v>0</v>
      </c>
      <c r="N432">
        <v>45.009025573730497</v>
      </c>
      <c r="O432">
        <v>49.700000762939503</v>
      </c>
      <c r="P432">
        <v>49.223506927490199</v>
      </c>
      <c r="Q432">
        <v>51.335700988769503</v>
      </c>
      <c r="R432">
        <v>53.460460662841797</v>
      </c>
      <c r="S432">
        <v>41.599998474121101</v>
      </c>
      <c r="T432">
        <v>57.773345947265597</v>
      </c>
      <c r="U432">
        <v>70.3663330078125</v>
      </c>
      <c r="V432">
        <v>62.167198181152301</v>
      </c>
      <c r="W432">
        <v>64.381057739257798</v>
      </c>
      <c r="X432">
        <v>75.729393005371094</v>
      </c>
      <c r="Y432">
        <v>76.160888671875</v>
      </c>
      <c r="Z432">
        <v>76.522895812988295</v>
      </c>
      <c r="AA432">
        <v>76.745948791503906</v>
      </c>
      <c r="AB432">
        <v>76.900001525878906</v>
      </c>
      <c r="AC432">
        <v>77.577224731445298</v>
      </c>
      <c r="AD432">
        <v>79.744445800781307</v>
      </c>
      <c r="AE432">
        <v>81.905952453613295</v>
      </c>
      <c r="AF432">
        <v>84.063636779785199</v>
      </c>
      <c r="AG432">
        <v>86.219413757324205</v>
      </c>
      <c r="AH432">
        <v>88.3748779296875</v>
      </c>
    </row>
    <row r="433" spans="1:34" x14ac:dyDescent="0.25">
      <c r="A433" t="s">
        <v>188</v>
      </c>
      <c r="B433" t="s">
        <v>733</v>
      </c>
      <c r="C433" t="s">
        <v>270</v>
      </c>
      <c r="D433">
        <v>100</v>
      </c>
      <c r="E433">
        <v>100</v>
      </c>
      <c r="F433">
        <v>100</v>
      </c>
      <c r="G433">
        <v>100</v>
      </c>
      <c r="H433">
        <v>100</v>
      </c>
      <c r="I433">
        <v>100</v>
      </c>
      <c r="J433">
        <v>100</v>
      </c>
      <c r="K433">
        <v>100</v>
      </c>
      <c r="L433">
        <v>100</v>
      </c>
      <c r="M433">
        <v>99.996063232421903</v>
      </c>
      <c r="N433">
        <v>100</v>
      </c>
      <c r="O433">
        <v>99.934410095214801</v>
      </c>
      <c r="P433">
        <v>100</v>
      </c>
      <c r="Q433">
        <v>99.773468017578097</v>
      </c>
      <c r="R433">
        <v>99.697990417480497</v>
      </c>
      <c r="S433">
        <v>99.642021179199205</v>
      </c>
      <c r="T433">
        <v>99.610397338867202</v>
      </c>
      <c r="U433">
        <v>99.599548339843807</v>
      </c>
      <c r="V433">
        <v>99.603775024414105</v>
      </c>
      <c r="W433">
        <v>99.617401123046903</v>
      </c>
      <c r="X433">
        <v>99.634727478027301</v>
      </c>
      <c r="Y433">
        <v>99.779998779296903</v>
      </c>
      <c r="Z433">
        <v>99.799552917480497</v>
      </c>
      <c r="AA433">
        <v>99.788841247558594</v>
      </c>
      <c r="AB433">
        <v>99.637519836425795</v>
      </c>
      <c r="AC433">
        <v>99.612136840820298</v>
      </c>
      <c r="AD433">
        <v>99.592109680175795</v>
      </c>
      <c r="AE433">
        <v>99.610000610351605</v>
      </c>
      <c r="AF433">
        <v>99.648429870605497</v>
      </c>
      <c r="AG433">
        <v>100</v>
      </c>
      <c r="AH433">
        <v>99.408607482910199</v>
      </c>
    </row>
    <row r="434" spans="1:34" x14ac:dyDescent="0.25">
      <c r="A434" t="s">
        <v>189</v>
      </c>
      <c r="B434" t="s">
        <v>733</v>
      </c>
      <c r="C434" t="s">
        <v>157</v>
      </c>
      <c r="D434">
        <v>0</v>
      </c>
      <c r="E434">
        <v>0</v>
      </c>
      <c r="F434">
        <v>19.799999237060501</v>
      </c>
      <c r="G434">
        <v>19.022691726684599</v>
      </c>
      <c r="H434">
        <v>20.176736831665</v>
      </c>
      <c r="I434">
        <v>21.321304321289102</v>
      </c>
      <c r="J434">
        <v>22.453231811523398</v>
      </c>
      <c r="K434">
        <v>23.569364547729499</v>
      </c>
      <c r="L434">
        <v>24.666542053222699</v>
      </c>
      <c r="M434">
        <v>25.743284225463899</v>
      </c>
      <c r="N434">
        <v>28.700000762939499</v>
      </c>
      <c r="O434">
        <v>27.830530166626001</v>
      </c>
      <c r="P434">
        <v>28.881088256835898</v>
      </c>
      <c r="Q434">
        <v>37.146060943603501</v>
      </c>
      <c r="R434">
        <v>30.200000762939499</v>
      </c>
      <c r="S434">
        <v>32.0942573547363</v>
      </c>
      <c r="T434">
        <v>23.567920684814499</v>
      </c>
      <c r="U434">
        <v>34.340221405029297</v>
      </c>
      <c r="V434">
        <v>35.488670349121101</v>
      </c>
      <c r="W434">
        <v>36.646514892578097</v>
      </c>
      <c r="X434">
        <v>34.700000762939503</v>
      </c>
      <c r="Y434">
        <v>32.599998474121101</v>
      </c>
      <c r="Z434">
        <v>37.099998474121101</v>
      </c>
      <c r="AA434">
        <v>36.599998474121101</v>
      </c>
      <c r="AB434">
        <v>46.099998474121101</v>
      </c>
      <c r="AC434">
        <v>48.700000762939503</v>
      </c>
      <c r="AD434">
        <v>42</v>
      </c>
      <c r="AE434">
        <v>57.5</v>
      </c>
      <c r="AF434">
        <v>50.389720916747997</v>
      </c>
      <c r="AG434">
        <v>45.5</v>
      </c>
      <c r="AH434">
        <v>53.980270385742202</v>
      </c>
    </row>
    <row r="435" spans="1:34" x14ac:dyDescent="0.25">
      <c r="A435" t="s">
        <v>190</v>
      </c>
      <c r="B435" t="s">
        <v>733</v>
      </c>
      <c r="C435" t="s">
        <v>270</v>
      </c>
      <c r="D435">
        <v>0</v>
      </c>
      <c r="E435">
        <v>0</v>
      </c>
      <c r="F435">
        <v>0</v>
      </c>
      <c r="G435">
        <v>0</v>
      </c>
      <c r="H435">
        <v>0</v>
      </c>
      <c r="I435">
        <v>0</v>
      </c>
      <c r="J435">
        <v>0</v>
      </c>
      <c r="K435">
        <v>0</v>
      </c>
      <c r="L435">
        <v>0</v>
      </c>
      <c r="M435">
        <v>0</v>
      </c>
      <c r="N435">
        <v>99.425987243652301</v>
      </c>
      <c r="O435">
        <v>99.402618408203097</v>
      </c>
      <c r="P435">
        <v>99.3779296875</v>
      </c>
      <c r="Q435">
        <v>99.358848571777301</v>
      </c>
      <c r="R435">
        <v>99.352340698242202</v>
      </c>
      <c r="S435">
        <v>99.365333557128906</v>
      </c>
      <c r="T435">
        <v>99.402679443359403</v>
      </c>
      <c r="U435">
        <v>99.460800170898395</v>
      </c>
      <c r="V435">
        <v>99.533988952636705</v>
      </c>
      <c r="W435">
        <v>99.900001525878906</v>
      </c>
      <c r="X435">
        <v>99.702880859375</v>
      </c>
      <c r="Y435">
        <v>99.787200927734403</v>
      </c>
      <c r="Z435">
        <v>99.900001525878906</v>
      </c>
      <c r="AA435">
        <v>99.921203613281307</v>
      </c>
      <c r="AB435">
        <v>99.966667175292997</v>
      </c>
      <c r="AC435">
        <v>99.990905761718807</v>
      </c>
      <c r="AD435">
        <v>100</v>
      </c>
      <c r="AE435">
        <v>100</v>
      </c>
      <c r="AF435">
        <v>100</v>
      </c>
      <c r="AG435">
        <v>100</v>
      </c>
      <c r="AH435">
        <v>100</v>
      </c>
    </row>
    <row r="436" spans="1:34" x14ac:dyDescent="0.25">
      <c r="A436" t="s">
        <v>191</v>
      </c>
      <c r="B436" t="s">
        <v>733</v>
      </c>
      <c r="C436" t="s">
        <v>732</v>
      </c>
      <c r="D436">
        <v>100</v>
      </c>
      <c r="E436">
        <v>100</v>
      </c>
      <c r="F436">
        <v>100</v>
      </c>
      <c r="G436">
        <v>100</v>
      </c>
      <c r="H436">
        <v>100</v>
      </c>
      <c r="I436">
        <v>100</v>
      </c>
      <c r="J436">
        <v>100</v>
      </c>
      <c r="K436">
        <v>100</v>
      </c>
      <c r="L436">
        <v>100</v>
      </c>
      <c r="M436">
        <v>100</v>
      </c>
      <c r="N436">
        <v>100</v>
      </c>
      <c r="O436">
        <v>100</v>
      </c>
      <c r="P436">
        <v>100</v>
      </c>
      <c r="Q436">
        <v>100</v>
      </c>
      <c r="R436">
        <v>100</v>
      </c>
      <c r="S436">
        <v>100</v>
      </c>
      <c r="T436">
        <v>100</v>
      </c>
      <c r="U436">
        <v>100</v>
      </c>
      <c r="V436">
        <v>100</v>
      </c>
      <c r="W436">
        <v>100</v>
      </c>
      <c r="X436">
        <v>100</v>
      </c>
      <c r="Y436">
        <v>100</v>
      </c>
      <c r="Z436">
        <v>100</v>
      </c>
      <c r="AA436">
        <v>100</v>
      </c>
      <c r="AB436">
        <v>100</v>
      </c>
      <c r="AC436">
        <v>100</v>
      </c>
      <c r="AD436">
        <v>100</v>
      </c>
      <c r="AE436">
        <v>100</v>
      </c>
      <c r="AF436">
        <v>100</v>
      </c>
      <c r="AG436">
        <v>100</v>
      </c>
      <c r="AH436">
        <v>100</v>
      </c>
    </row>
    <row r="437" spans="1:34" x14ac:dyDescent="0.25">
      <c r="A437" t="s">
        <v>192</v>
      </c>
      <c r="B437" t="s">
        <v>733</v>
      </c>
      <c r="C437" t="s">
        <v>270</v>
      </c>
      <c r="D437">
        <v>0</v>
      </c>
      <c r="E437">
        <v>0</v>
      </c>
      <c r="F437">
        <v>66</v>
      </c>
      <c r="G437">
        <v>71</v>
      </c>
      <c r="H437">
        <v>70.685760498046903</v>
      </c>
      <c r="I437">
        <v>70.873733520507798</v>
      </c>
      <c r="J437">
        <v>71.049064636230497</v>
      </c>
      <c r="K437">
        <v>71.208602905273395</v>
      </c>
      <c r="L437">
        <v>71.349174499511705</v>
      </c>
      <c r="M437">
        <v>71.469322204589801</v>
      </c>
      <c r="N437">
        <v>73.199996948242202</v>
      </c>
      <c r="O437">
        <v>71.653396606445298</v>
      </c>
      <c r="P437">
        <v>71.747207641601605</v>
      </c>
      <c r="Q437">
        <v>71.846633911132798</v>
      </c>
      <c r="R437">
        <v>71.958633422851605</v>
      </c>
      <c r="S437">
        <v>72.090133666992202</v>
      </c>
      <c r="T437">
        <v>72.245986938476605</v>
      </c>
      <c r="U437">
        <v>77.599998474121094</v>
      </c>
      <c r="V437">
        <v>72.614303588867202</v>
      </c>
      <c r="W437">
        <v>78.400001525878906</v>
      </c>
      <c r="X437">
        <v>73.020202636718807</v>
      </c>
      <c r="Y437">
        <v>70.099998474121094</v>
      </c>
      <c r="Z437">
        <v>73.418182373046903</v>
      </c>
      <c r="AA437">
        <v>72.199996948242202</v>
      </c>
      <c r="AB437">
        <v>73.772880554199205</v>
      </c>
      <c r="AC437">
        <v>74.599998474121094</v>
      </c>
      <c r="AD437">
        <v>69.300003051757798</v>
      </c>
      <c r="AE437">
        <v>74.238166809082003</v>
      </c>
      <c r="AF437">
        <v>74.383087158203097</v>
      </c>
      <c r="AG437">
        <v>74.526100158691406</v>
      </c>
      <c r="AH437">
        <v>74.668792724609403</v>
      </c>
    </row>
    <row r="438" spans="1:34" x14ac:dyDescent="0.25">
      <c r="A438" t="s">
        <v>193</v>
      </c>
      <c r="B438" t="s">
        <v>733</v>
      </c>
      <c r="C438" t="s">
        <v>116</v>
      </c>
      <c r="D438">
        <v>99.8662109375</v>
      </c>
      <c r="E438">
        <v>99.918258666992202</v>
      </c>
      <c r="F438">
        <v>99.961753845214801</v>
      </c>
      <c r="G438">
        <v>99.988395690917997</v>
      </c>
      <c r="H438">
        <v>99.998344421386705</v>
      </c>
      <c r="I438">
        <v>100</v>
      </c>
      <c r="J438">
        <v>100</v>
      </c>
      <c r="K438">
        <v>100</v>
      </c>
      <c r="L438">
        <v>100</v>
      </c>
      <c r="M438">
        <v>100</v>
      </c>
      <c r="N438">
        <v>100</v>
      </c>
      <c r="O438">
        <v>100</v>
      </c>
      <c r="P438">
        <v>100</v>
      </c>
      <c r="Q438">
        <v>100</v>
      </c>
      <c r="R438">
        <v>100</v>
      </c>
      <c r="S438">
        <v>100</v>
      </c>
      <c r="T438">
        <v>100</v>
      </c>
      <c r="U438">
        <v>100</v>
      </c>
      <c r="V438">
        <v>100</v>
      </c>
      <c r="W438">
        <v>100</v>
      </c>
      <c r="X438">
        <v>100</v>
      </c>
      <c r="Y438">
        <v>100</v>
      </c>
      <c r="Z438">
        <v>100</v>
      </c>
      <c r="AA438">
        <v>100</v>
      </c>
      <c r="AB438">
        <v>100</v>
      </c>
      <c r="AC438">
        <v>100</v>
      </c>
      <c r="AD438">
        <v>100</v>
      </c>
      <c r="AE438">
        <v>100</v>
      </c>
      <c r="AF438">
        <v>100</v>
      </c>
      <c r="AG438">
        <v>100</v>
      </c>
      <c r="AH438">
        <v>100</v>
      </c>
    </row>
    <row r="439" spans="1:34" x14ac:dyDescent="0.25">
      <c r="A439" t="s">
        <v>194</v>
      </c>
      <c r="B439" t="s">
        <v>733</v>
      </c>
      <c r="C439" t="s">
        <v>157</v>
      </c>
      <c r="D439">
        <v>0</v>
      </c>
      <c r="E439">
        <v>0</v>
      </c>
      <c r="F439">
        <v>26.700000762939499</v>
      </c>
      <c r="G439">
        <v>31.808374404907202</v>
      </c>
      <c r="H439">
        <v>33.025112152099602</v>
      </c>
      <c r="I439">
        <v>34.232372283935497</v>
      </c>
      <c r="J439">
        <v>35.426994323730497</v>
      </c>
      <c r="K439">
        <v>36.605819702148402</v>
      </c>
      <c r="L439">
        <v>36.5</v>
      </c>
      <c r="M439">
        <v>38.905124664306598</v>
      </c>
      <c r="N439">
        <v>40.672782897949197</v>
      </c>
      <c r="O439">
        <v>41.1262397766113</v>
      </c>
      <c r="P439">
        <v>42.238700866699197</v>
      </c>
      <c r="Q439">
        <v>43.356781005859403</v>
      </c>
      <c r="R439">
        <v>44.4874267578125</v>
      </c>
      <c r="S439">
        <v>45.637577056884801</v>
      </c>
      <c r="T439">
        <v>47.200000762939503</v>
      </c>
      <c r="U439">
        <v>48.007350921630902</v>
      </c>
      <c r="V439">
        <v>49.217700958252003</v>
      </c>
      <c r="W439">
        <v>50.437446594238303</v>
      </c>
      <c r="X439">
        <v>63.087257385253899</v>
      </c>
      <c r="Y439">
        <v>59.900001525878899</v>
      </c>
      <c r="Z439">
        <v>61.799999237060497</v>
      </c>
      <c r="AA439">
        <v>59.098209381103501</v>
      </c>
      <c r="AB439">
        <v>57.4980278015137</v>
      </c>
      <c r="AC439">
        <v>60.200000762939503</v>
      </c>
      <c r="AD439">
        <v>58.842025756835902</v>
      </c>
      <c r="AE439">
        <v>60.009414672851598</v>
      </c>
      <c r="AF439">
        <v>47.630001068115199</v>
      </c>
      <c r="AG439">
        <v>50.127326965332003</v>
      </c>
      <c r="AH439">
        <v>48.390998840332003</v>
      </c>
    </row>
    <row r="440" spans="1:34" x14ac:dyDescent="0.25">
      <c r="A440" t="s">
        <v>195</v>
      </c>
      <c r="B440" t="s">
        <v>733</v>
      </c>
      <c r="C440" t="s">
        <v>160</v>
      </c>
      <c r="D440">
        <v>82.400001525878906</v>
      </c>
      <c r="E440">
        <v>83.783958435058594</v>
      </c>
      <c r="F440">
        <v>83.847099304199205</v>
      </c>
      <c r="G440">
        <v>83.907081604003906</v>
      </c>
      <c r="H440">
        <v>83.960746765136705</v>
      </c>
      <c r="I440">
        <v>84.004928588867202</v>
      </c>
      <c r="J440">
        <v>84.036476135253906</v>
      </c>
      <c r="K440">
        <v>84.052223205566406</v>
      </c>
      <c r="L440">
        <v>84.049018859863295</v>
      </c>
      <c r="M440">
        <v>84.300003051757798</v>
      </c>
      <c r="N440">
        <v>83.983909606933594</v>
      </c>
      <c r="O440">
        <v>83.933128356933594</v>
      </c>
      <c r="P440">
        <v>83.881019592285199</v>
      </c>
      <c r="Q440">
        <v>84.900001525878906</v>
      </c>
      <c r="R440">
        <v>83.800598144531307</v>
      </c>
      <c r="S440">
        <v>83.786178588867202</v>
      </c>
      <c r="T440">
        <v>83.796112060546903</v>
      </c>
      <c r="U440">
        <v>86.162879943847699</v>
      </c>
      <c r="V440">
        <v>84.800003051757798</v>
      </c>
      <c r="W440">
        <v>83.927764892578097</v>
      </c>
      <c r="X440">
        <v>79.800003051757798</v>
      </c>
      <c r="Y440">
        <v>87.099998474121094</v>
      </c>
      <c r="Z440">
        <v>84.092788696289105</v>
      </c>
      <c r="AA440">
        <v>83.599998474121094</v>
      </c>
      <c r="AB440">
        <v>84.1556396484375</v>
      </c>
      <c r="AC440">
        <v>81.5</v>
      </c>
      <c r="AD440">
        <v>86</v>
      </c>
      <c r="AE440">
        <v>0</v>
      </c>
      <c r="AF440">
        <v>0</v>
      </c>
      <c r="AG440">
        <v>0</v>
      </c>
      <c r="AH440">
        <v>83.900001525878906</v>
      </c>
    </row>
    <row r="441" spans="1:34" x14ac:dyDescent="0.25">
      <c r="A441" t="s">
        <v>196</v>
      </c>
      <c r="B441" t="s">
        <v>733</v>
      </c>
      <c r="C441" t="s">
        <v>160</v>
      </c>
      <c r="D441">
        <v>0</v>
      </c>
      <c r="E441">
        <v>0</v>
      </c>
      <c r="F441">
        <v>0</v>
      </c>
      <c r="G441">
        <v>93.545318603515597</v>
      </c>
      <c r="H441">
        <v>91.521278381347699</v>
      </c>
      <c r="I441">
        <v>91.900146484375</v>
      </c>
      <c r="J441">
        <v>92.266380310058594</v>
      </c>
      <c r="K441">
        <v>92.616813659667997</v>
      </c>
      <c r="L441">
        <v>90.707305908203097</v>
      </c>
      <c r="M441">
        <v>93.259338378906307</v>
      </c>
      <c r="N441">
        <v>93.548904418945298</v>
      </c>
      <c r="O441">
        <v>91.886024475097699</v>
      </c>
      <c r="P441">
        <v>94.114471435546903</v>
      </c>
      <c r="Q441">
        <v>94.402214050292997</v>
      </c>
      <c r="R441">
        <v>94.7025146484375</v>
      </c>
      <c r="S441">
        <v>95.431991577148395</v>
      </c>
      <c r="T441">
        <v>95.366493225097699</v>
      </c>
      <c r="U441">
        <v>95.731422424316406</v>
      </c>
      <c r="V441">
        <v>96.111434936523395</v>
      </c>
      <c r="W441">
        <v>97.937149047851605</v>
      </c>
      <c r="X441">
        <v>96.893951416015597</v>
      </c>
      <c r="Y441">
        <v>97.376426696777301</v>
      </c>
      <c r="Z441">
        <v>97.855224609375</v>
      </c>
      <c r="AA441">
        <v>98.195068359375</v>
      </c>
      <c r="AB441">
        <v>98.406806945800795</v>
      </c>
      <c r="AC441">
        <v>98.750267028808594</v>
      </c>
      <c r="AD441">
        <v>99.093040466308594</v>
      </c>
      <c r="AE441">
        <v>99.519271850585895</v>
      </c>
      <c r="AF441">
        <v>99.807411193847699</v>
      </c>
      <c r="AG441">
        <v>99.936119079589801</v>
      </c>
      <c r="AH441">
        <v>100</v>
      </c>
    </row>
    <row r="442" spans="1:34" x14ac:dyDescent="0.25">
      <c r="A442" t="s">
        <v>197</v>
      </c>
      <c r="B442" t="s">
        <v>733</v>
      </c>
      <c r="C442" t="s">
        <v>116</v>
      </c>
      <c r="D442">
        <v>100</v>
      </c>
      <c r="E442">
        <v>100</v>
      </c>
      <c r="F442">
        <v>100</v>
      </c>
      <c r="G442">
        <v>100</v>
      </c>
      <c r="H442">
        <v>100</v>
      </c>
      <c r="I442">
        <v>100</v>
      </c>
      <c r="J442">
        <v>100</v>
      </c>
      <c r="K442">
        <v>100</v>
      </c>
      <c r="L442">
        <v>100</v>
      </c>
      <c r="M442">
        <v>100</v>
      </c>
      <c r="N442">
        <v>100</v>
      </c>
      <c r="O442">
        <v>100</v>
      </c>
      <c r="P442">
        <v>100</v>
      </c>
      <c r="Q442">
        <v>100</v>
      </c>
      <c r="R442">
        <v>100</v>
      </c>
      <c r="S442">
        <v>100</v>
      </c>
      <c r="T442">
        <v>100</v>
      </c>
      <c r="U442">
        <v>100</v>
      </c>
      <c r="V442">
        <v>100</v>
      </c>
      <c r="W442">
        <v>100</v>
      </c>
      <c r="X442">
        <v>100</v>
      </c>
      <c r="Y442">
        <v>100</v>
      </c>
      <c r="Z442">
        <v>100</v>
      </c>
      <c r="AA442">
        <v>100</v>
      </c>
      <c r="AB442">
        <v>100</v>
      </c>
      <c r="AC442">
        <v>100</v>
      </c>
      <c r="AD442">
        <v>100</v>
      </c>
      <c r="AE442">
        <v>100</v>
      </c>
      <c r="AF442">
        <v>100</v>
      </c>
      <c r="AG442">
        <v>100</v>
      </c>
      <c r="AH442">
        <v>100</v>
      </c>
    </row>
    <row r="443" spans="1:34" x14ac:dyDescent="0.25">
      <c r="A443" t="s">
        <v>198</v>
      </c>
      <c r="B443" t="s">
        <v>733</v>
      </c>
      <c r="C443" t="s">
        <v>116</v>
      </c>
      <c r="D443">
        <v>100</v>
      </c>
      <c r="E443">
        <v>100</v>
      </c>
      <c r="F443">
        <v>100</v>
      </c>
      <c r="G443">
        <v>100</v>
      </c>
      <c r="H443">
        <v>100</v>
      </c>
      <c r="I443">
        <v>100</v>
      </c>
      <c r="J443">
        <v>100</v>
      </c>
      <c r="K443">
        <v>100</v>
      </c>
      <c r="L443">
        <v>100</v>
      </c>
      <c r="M443">
        <v>100</v>
      </c>
      <c r="N443">
        <v>100</v>
      </c>
      <c r="O443">
        <v>100</v>
      </c>
      <c r="P443">
        <v>100</v>
      </c>
      <c r="Q443">
        <v>100</v>
      </c>
      <c r="R443">
        <v>100</v>
      </c>
      <c r="S443">
        <v>100</v>
      </c>
      <c r="T443">
        <v>100</v>
      </c>
      <c r="U443">
        <v>100</v>
      </c>
      <c r="V443">
        <v>100</v>
      </c>
      <c r="W443">
        <v>100</v>
      </c>
      <c r="X443">
        <v>100</v>
      </c>
      <c r="Y443">
        <v>100</v>
      </c>
      <c r="Z443">
        <v>100</v>
      </c>
      <c r="AA443">
        <v>100</v>
      </c>
      <c r="AB443">
        <v>100</v>
      </c>
      <c r="AC443">
        <v>100</v>
      </c>
      <c r="AD443">
        <v>100</v>
      </c>
      <c r="AE443">
        <v>100</v>
      </c>
      <c r="AF443">
        <v>100</v>
      </c>
      <c r="AG443">
        <v>100</v>
      </c>
      <c r="AH443">
        <v>100</v>
      </c>
    </row>
    <row r="444" spans="1:34" x14ac:dyDescent="0.25">
      <c r="A444" t="s">
        <v>199</v>
      </c>
      <c r="B444" t="s">
        <v>733</v>
      </c>
      <c r="C444" t="s">
        <v>160</v>
      </c>
      <c r="D444">
        <v>0</v>
      </c>
      <c r="E444">
        <v>0</v>
      </c>
      <c r="F444">
        <v>0</v>
      </c>
      <c r="G444">
        <v>0</v>
      </c>
      <c r="H444">
        <v>0</v>
      </c>
      <c r="I444">
        <v>0</v>
      </c>
      <c r="J444">
        <v>78.400001525878906</v>
      </c>
      <c r="K444">
        <v>82.966163635253906</v>
      </c>
      <c r="L444">
        <v>83.638557434082003</v>
      </c>
      <c r="M444">
        <v>84.290519714355497</v>
      </c>
      <c r="N444">
        <v>85.081733703613295</v>
      </c>
      <c r="O444">
        <v>85.699996948242202</v>
      </c>
      <c r="P444">
        <v>86.215194702148395</v>
      </c>
      <c r="Q444">
        <v>86.786880493164105</v>
      </c>
      <c r="R444">
        <v>87.400001525878906</v>
      </c>
      <c r="S444">
        <v>87.974891662597699</v>
      </c>
      <c r="T444">
        <v>90.099998474121094</v>
      </c>
      <c r="U444">
        <v>89.251884460449205</v>
      </c>
      <c r="V444">
        <v>89.915840148925795</v>
      </c>
      <c r="W444">
        <v>90.589195251464801</v>
      </c>
      <c r="X444">
        <v>95.5</v>
      </c>
      <c r="Y444">
        <v>94.110000610351605</v>
      </c>
      <c r="Z444">
        <v>95.569129943847699</v>
      </c>
      <c r="AA444">
        <v>95.521766662597699</v>
      </c>
      <c r="AB444">
        <v>97.699996948242202</v>
      </c>
      <c r="AC444">
        <v>95.162124633789105</v>
      </c>
      <c r="AD444">
        <v>94.5</v>
      </c>
      <c r="AE444">
        <v>95.790031433105497</v>
      </c>
      <c r="AF444">
        <v>95.75</v>
      </c>
      <c r="AG444">
        <v>0</v>
      </c>
      <c r="AH444">
        <v>94.199996948242202</v>
      </c>
    </row>
    <row r="445" spans="1:34" x14ac:dyDescent="0.25">
      <c r="A445" t="s">
        <v>200</v>
      </c>
      <c r="B445" t="s">
        <v>733</v>
      </c>
      <c r="C445" t="s">
        <v>116</v>
      </c>
      <c r="D445">
        <v>95.403167724609403</v>
      </c>
      <c r="E445">
        <v>95.604721069335895</v>
      </c>
      <c r="F445">
        <v>95.805740356445298</v>
      </c>
      <c r="G445">
        <v>96.003601074218807</v>
      </c>
      <c r="H445">
        <v>96.195152282714801</v>
      </c>
      <c r="I445">
        <v>96.377212524414105</v>
      </c>
      <c r="J445">
        <v>96.546646118164105</v>
      </c>
      <c r="K445">
        <v>96.700279235839801</v>
      </c>
      <c r="L445">
        <v>96.834953308105497</v>
      </c>
      <c r="M445">
        <v>96.949195861816406</v>
      </c>
      <c r="N445">
        <v>96.981285095214801</v>
      </c>
      <c r="O445">
        <v>97.073829650878906</v>
      </c>
      <c r="P445">
        <v>97.1650390625</v>
      </c>
      <c r="Q445">
        <v>97.261871337890597</v>
      </c>
      <c r="R445">
        <v>97.371269226074205</v>
      </c>
      <c r="S445">
        <v>97.500175476074205</v>
      </c>
      <c r="T445">
        <v>97.653427124023395</v>
      </c>
      <c r="U445">
        <v>97.827445983886705</v>
      </c>
      <c r="V445">
        <v>98.016548156738295</v>
      </c>
      <c r="W445">
        <v>98.215049743652301</v>
      </c>
      <c r="X445">
        <v>98.417251586914105</v>
      </c>
      <c r="Y445">
        <v>99</v>
      </c>
      <c r="Z445">
        <v>99.063270568847699</v>
      </c>
      <c r="AA445">
        <v>99.237388610839801</v>
      </c>
      <c r="AB445">
        <v>99.256805419921903</v>
      </c>
      <c r="AC445">
        <v>99</v>
      </c>
      <c r="AD445">
        <v>99.595138549804702</v>
      </c>
      <c r="AE445">
        <v>99.898696899414105</v>
      </c>
      <c r="AF445">
        <v>99.861572265625</v>
      </c>
      <c r="AG445">
        <v>100</v>
      </c>
      <c r="AH445">
        <v>100</v>
      </c>
    </row>
    <row r="446" spans="1:34" x14ac:dyDescent="0.25">
      <c r="A446" t="s">
        <v>201</v>
      </c>
      <c r="B446" t="s">
        <v>733</v>
      </c>
      <c r="C446" t="s">
        <v>116</v>
      </c>
      <c r="D446">
        <v>100</v>
      </c>
      <c r="E446">
        <v>100</v>
      </c>
      <c r="F446">
        <v>100</v>
      </c>
      <c r="G446">
        <v>100</v>
      </c>
      <c r="H446">
        <v>100</v>
      </c>
      <c r="I446">
        <v>100</v>
      </c>
      <c r="J446">
        <v>100</v>
      </c>
      <c r="K446">
        <v>100</v>
      </c>
      <c r="L446">
        <v>100</v>
      </c>
      <c r="M446">
        <v>100</v>
      </c>
      <c r="N446">
        <v>100</v>
      </c>
      <c r="O446">
        <v>100</v>
      </c>
      <c r="P446">
        <v>100</v>
      </c>
      <c r="Q446">
        <v>100</v>
      </c>
      <c r="R446">
        <v>100</v>
      </c>
      <c r="S446">
        <v>100</v>
      </c>
      <c r="T446">
        <v>100</v>
      </c>
      <c r="U446">
        <v>100</v>
      </c>
      <c r="V446">
        <v>100</v>
      </c>
      <c r="W446">
        <v>100</v>
      </c>
      <c r="X446">
        <v>100</v>
      </c>
      <c r="Y446">
        <v>100</v>
      </c>
      <c r="Z446">
        <v>100</v>
      </c>
      <c r="AA446">
        <v>100</v>
      </c>
      <c r="AB446">
        <v>100</v>
      </c>
      <c r="AC446">
        <v>100</v>
      </c>
      <c r="AD446">
        <v>100</v>
      </c>
      <c r="AE446">
        <v>100</v>
      </c>
      <c r="AF446">
        <v>100</v>
      </c>
      <c r="AG446">
        <v>100</v>
      </c>
      <c r="AH446">
        <v>100</v>
      </c>
    </row>
    <row r="447" spans="1:34" x14ac:dyDescent="0.25">
      <c r="A447" t="s">
        <v>202</v>
      </c>
      <c r="B447" t="s">
        <v>733</v>
      </c>
      <c r="C447" t="s">
        <v>732</v>
      </c>
      <c r="D447">
        <v>99.910003662109403</v>
      </c>
      <c r="E447">
        <v>99.942642211914105</v>
      </c>
      <c r="F447">
        <v>99.837944030761705</v>
      </c>
      <c r="G447">
        <v>99.883316040039105</v>
      </c>
      <c r="H447">
        <v>99.899673461914105</v>
      </c>
      <c r="I447">
        <v>99.903854370117202</v>
      </c>
      <c r="J447">
        <v>99.887794494628906</v>
      </c>
      <c r="K447">
        <v>99.910629272460895</v>
      </c>
      <c r="L447">
        <v>99.900100708007798</v>
      </c>
      <c r="M447">
        <v>99.912139892578097</v>
      </c>
      <c r="N447">
        <v>99.930381774902301</v>
      </c>
      <c r="O447">
        <v>99.931388854980497</v>
      </c>
      <c r="P447">
        <v>99.926513671875</v>
      </c>
      <c r="Q447">
        <v>99.905258178710895</v>
      </c>
      <c r="R447">
        <v>99.887496948242202</v>
      </c>
      <c r="S447">
        <v>99.908935546875</v>
      </c>
      <c r="T447">
        <v>99.922744750976605</v>
      </c>
      <c r="U447">
        <v>99.889457702636705</v>
      </c>
      <c r="V447">
        <v>99.941146850585895</v>
      </c>
      <c r="W447">
        <v>99.922233581542997</v>
      </c>
      <c r="X447">
        <v>99.9615478515625</v>
      </c>
      <c r="Y447">
        <v>99.957061767578097</v>
      </c>
      <c r="Z447">
        <v>99.959358215332003</v>
      </c>
      <c r="AA447">
        <v>99.972412109375</v>
      </c>
      <c r="AB447">
        <v>99.960632324218807</v>
      </c>
      <c r="AC447">
        <v>99.927742004394503</v>
      </c>
      <c r="AD447">
        <v>99.973876953125</v>
      </c>
      <c r="AE447">
        <v>99.989242553710895</v>
      </c>
      <c r="AF447">
        <v>99.977493286132798</v>
      </c>
      <c r="AG447">
        <v>99.993293762207003</v>
      </c>
      <c r="AH447">
        <v>99.981063842773395</v>
      </c>
    </row>
    <row r="448" spans="1:34" x14ac:dyDescent="0.25">
      <c r="A448" t="s">
        <v>203</v>
      </c>
      <c r="B448" t="s">
        <v>733</v>
      </c>
      <c r="C448" t="s">
        <v>116</v>
      </c>
      <c r="D448">
        <v>100</v>
      </c>
      <c r="E448">
        <v>100</v>
      </c>
      <c r="F448">
        <v>100</v>
      </c>
      <c r="G448">
        <v>100</v>
      </c>
      <c r="H448">
        <v>100</v>
      </c>
      <c r="I448">
        <v>100</v>
      </c>
      <c r="J448">
        <v>100</v>
      </c>
      <c r="K448">
        <v>100</v>
      </c>
      <c r="L448">
        <v>100</v>
      </c>
      <c r="M448">
        <v>100</v>
      </c>
      <c r="N448">
        <v>99.997421264648395</v>
      </c>
      <c r="O448">
        <v>99.983352661132798</v>
      </c>
      <c r="P448">
        <v>100</v>
      </c>
      <c r="Q448">
        <v>100</v>
      </c>
      <c r="R448">
        <v>100</v>
      </c>
      <c r="S448">
        <v>100</v>
      </c>
      <c r="T448">
        <v>100</v>
      </c>
      <c r="U448">
        <v>100</v>
      </c>
      <c r="V448">
        <v>100</v>
      </c>
      <c r="W448">
        <v>100</v>
      </c>
      <c r="X448">
        <v>100</v>
      </c>
      <c r="Y448">
        <v>100</v>
      </c>
      <c r="Z448">
        <v>100</v>
      </c>
      <c r="AA448">
        <v>100</v>
      </c>
      <c r="AB448">
        <v>100</v>
      </c>
      <c r="AC448">
        <v>100</v>
      </c>
      <c r="AD448">
        <v>100</v>
      </c>
      <c r="AE448">
        <v>100</v>
      </c>
      <c r="AF448">
        <v>100</v>
      </c>
      <c r="AG448">
        <v>100</v>
      </c>
      <c r="AH448">
        <v>100</v>
      </c>
    </row>
    <row r="449" spans="1:34" x14ac:dyDescent="0.25">
      <c r="A449" t="s">
        <v>204</v>
      </c>
      <c r="B449" t="s">
        <v>733</v>
      </c>
      <c r="C449" t="s">
        <v>732</v>
      </c>
      <c r="D449">
        <v>0</v>
      </c>
      <c r="E449">
        <v>0</v>
      </c>
      <c r="F449">
        <v>0</v>
      </c>
      <c r="G449">
        <v>0</v>
      </c>
      <c r="H449">
        <v>0</v>
      </c>
      <c r="I449">
        <v>0</v>
      </c>
      <c r="J449">
        <v>81.066123962402301</v>
      </c>
      <c r="K449">
        <v>81.364730834960895</v>
      </c>
      <c r="L449">
        <v>81.575698852539105</v>
      </c>
      <c r="M449">
        <v>81.852699279785199</v>
      </c>
      <c r="N449">
        <v>77.742607116699205</v>
      </c>
      <c r="O449">
        <v>77.793922424316406</v>
      </c>
      <c r="P449">
        <v>78.743522644042997</v>
      </c>
      <c r="Q449">
        <v>79.297859191894503</v>
      </c>
      <c r="R449">
        <v>79.924705505371094</v>
      </c>
      <c r="S449">
        <v>80.564369201660199</v>
      </c>
      <c r="T449">
        <v>81.910972595214801</v>
      </c>
      <c r="U449">
        <v>82.6187744140625</v>
      </c>
      <c r="V449">
        <v>83.117492675781307</v>
      </c>
      <c r="W449">
        <v>84.109237670898395</v>
      </c>
      <c r="X449">
        <v>84.579818725585895</v>
      </c>
      <c r="Y449">
        <v>85.609321594238295</v>
      </c>
      <c r="Z449">
        <v>86.449089050292997</v>
      </c>
      <c r="AA449">
        <v>86.393844604492202</v>
      </c>
      <c r="AB449">
        <v>87.536354064941406</v>
      </c>
      <c r="AC449">
        <v>88.131210327148395</v>
      </c>
      <c r="AD449">
        <v>88.385780334472699</v>
      </c>
      <c r="AE449">
        <v>90.577056884765597</v>
      </c>
      <c r="AF449">
        <v>91.788833618164105</v>
      </c>
      <c r="AG449">
        <v>91.742080688476605</v>
      </c>
      <c r="AH449">
        <v>91.467124938964801</v>
      </c>
    </row>
    <row r="450" spans="1:34" x14ac:dyDescent="0.25">
      <c r="A450" t="s">
        <v>205</v>
      </c>
      <c r="B450" t="s">
        <v>733</v>
      </c>
      <c r="C450" t="s">
        <v>160</v>
      </c>
      <c r="D450">
        <v>0</v>
      </c>
      <c r="E450">
        <v>0</v>
      </c>
      <c r="F450">
        <v>0</v>
      </c>
      <c r="G450">
        <v>0</v>
      </c>
      <c r="H450">
        <v>0</v>
      </c>
      <c r="I450">
        <v>0</v>
      </c>
      <c r="J450">
        <v>0</v>
      </c>
      <c r="K450">
        <v>0</v>
      </c>
      <c r="L450">
        <v>93.139999389648395</v>
      </c>
      <c r="M450">
        <v>93.446159362792997</v>
      </c>
      <c r="N450">
        <v>93.727378845214801</v>
      </c>
      <c r="O450">
        <v>94.010200500488295</v>
      </c>
      <c r="P450">
        <v>94.291687011718807</v>
      </c>
      <c r="Q450">
        <v>94.578804016113295</v>
      </c>
      <c r="R450">
        <v>94.878471374511705</v>
      </c>
      <c r="S450">
        <v>95.197654724121094</v>
      </c>
      <c r="T450">
        <v>95.541191101074205</v>
      </c>
      <c r="U450">
        <v>95.905494689941406</v>
      </c>
      <c r="V450">
        <v>96.284873962402301</v>
      </c>
      <c r="W450">
        <v>96.673652648925795</v>
      </c>
      <c r="X450">
        <v>97.066131591796903</v>
      </c>
      <c r="Y450">
        <v>97.456634521484403</v>
      </c>
      <c r="Z450">
        <v>97.8394775390625</v>
      </c>
      <c r="AA450">
        <v>98.210227966308594</v>
      </c>
      <c r="AB450">
        <v>98.569534301757798</v>
      </c>
      <c r="AC450">
        <v>98.919303894042997</v>
      </c>
      <c r="AD450">
        <v>99.261444091796903</v>
      </c>
      <c r="AE450">
        <v>99.597862243652301</v>
      </c>
      <c r="AF450">
        <v>99.827232360839801</v>
      </c>
      <c r="AG450">
        <v>99.957489013671903</v>
      </c>
      <c r="AH450">
        <v>100</v>
      </c>
    </row>
    <row r="451" spans="1:34" x14ac:dyDescent="0.25">
      <c r="A451" t="s">
        <v>206</v>
      </c>
      <c r="B451" t="s">
        <v>733</v>
      </c>
      <c r="C451" t="s">
        <v>116</v>
      </c>
      <c r="D451">
        <v>95.559997558593807</v>
      </c>
      <c r="E451">
        <v>95.780441284179702</v>
      </c>
      <c r="F451">
        <v>95.965057373046903</v>
      </c>
      <c r="G451">
        <v>96.146522521972699</v>
      </c>
      <c r="H451">
        <v>96.321662902832003</v>
      </c>
      <c r="I451">
        <v>96.487327575683594</v>
      </c>
      <c r="J451">
        <v>96.640350341796903</v>
      </c>
      <c r="K451">
        <v>96.777580261230497</v>
      </c>
      <c r="L451">
        <v>96.895851135253906</v>
      </c>
      <c r="M451">
        <v>96.993690490722699</v>
      </c>
      <c r="N451">
        <v>97.190002441406307</v>
      </c>
      <c r="O451">
        <v>97.126213073730497</v>
      </c>
      <c r="P451">
        <v>97.196014404296903</v>
      </c>
      <c r="Q451">
        <v>97.271430969238295</v>
      </c>
      <c r="R451">
        <v>97.359413146972699</v>
      </c>
      <c r="S451">
        <v>97.466903686523395</v>
      </c>
      <c r="T451">
        <v>97.598739624023395</v>
      </c>
      <c r="U451">
        <v>97.751350402832003</v>
      </c>
      <c r="V451">
        <v>97.919036865234403</v>
      </c>
      <c r="W451">
        <v>98.096122741699205</v>
      </c>
      <c r="X451">
        <v>98.699996948242202</v>
      </c>
      <c r="Y451">
        <v>98.530158996582003</v>
      </c>
      <c r="Z451">
        <v>98.690750122070298</v>
      </c>
      <c r="AA451">
        <v>98.300003051757798</v>
      </c>
      <c r="AB451">
        <v>98.933547973632798</v>
      </c>
      <c r="AC451">
        <v>99.071624755859403</v>
      </c>
      <c r="AD451">
        <v>99.202072143554702</v>
      </c>
      <c r="AE451">
        <v>99.326797485351605</v>
      </c>
      <c r="AF451">
        <v>99.447708129882798</v>
      </c>
      <c r="AG451">
        <v>99.566711425781307</v>
      </c>
      <c r="AH451">
        <v>99.685394287109403</v>
      </c>
    </row>
    <row r="452" spans="1:34" x14ac:dyDescent="0.25">
      <c r="A452" t="s">
        <v>207</v>
      </c>
      <c r="B452" t="s">
        <v>733</v>
      </c>
      <c r="C452" t="s">
        <v>270</v>
      </c>
      <c r="D452">
        <v>0</v>
      </c>
      <c r="E452">
        <v>0</v>
      </c>
      <c r="F452">
        <v>90.300003051757798</v>
      </c>
      <c r="G452">
        <v>91.199447631835895</v>
      </c>
      <c r="H452">
        <v>91.597824096679702</v>
      </c>
      <c r="I452">
        <v>91.986724853515597</v>
      </c>
      <c r="J452">
        <v>92</v>
      </c>
      <c r="K452">
        <v>91.792106628417997</v>
      </c>
      <c r="L452">
        <v>93.421127319335895</v>
      </c>
      <c r="M452">
        <v>95.064567565917997</v>
      </c>
      <c r="N452">
        <v>95.160339355468807</v>
      </c>
      <c r="O452">
        <v>92.363807678222699</v>
      </c>
      <c r="P452">
        <v>93.830749511718807</v>
      </c>
      <c r="Q452">
        <v>93.762527465820298</v>
      </c>
      <c r="R452">
        <v>94.305686950683594</v>
      </c>
      <c r="S452">
        <v>94.6556396484375</v>
      </c>
      <c r="T452">
        <v>96.160469055175795</v>
      </c>
      <c r="U452">
        <v>95.809539794921903</v>
      </c>
      <c r="V452">
        <v>97.041168212890597</v>
      </c>
      <c r="W452">
        <v>97.476142883300795</v>
      </c>
      <c r="X452">
        <v>98.142494201660199</v>
      </c>
      <c r="Y452">
        <v>98.376632690429702</v>
      </c>
      <c r="Z452">
        <v>98.629562377929702</v>
      </c>
      <c r="AA452">
        <v>98.779724121093807</v>
      </c>
      <c r="AB452">
        <v>98.880889892578097</v>
      </c>
      <c r="AC452">
        <v>98.874893188476605</v>
      </c>
      <c r="AD452">
        <v>98.900001525878906</v>
      </c>
      <c r="AE452">
        <v>98.900001525878906</v>
      </c>
      <c r="AF452">
        <v>99</v>
      </c>
      <c r="AG452">
        <v>99.085723876953097</v>
      </c>
      <c r="AH452">
        <v>100</v>
      </c>
    </row>
    <row r="453" spans="1:34" x14ac:dyDescent="0.25">
      <c r="A453" t="s">
        <v>208</v>
      </c>
      <c r="B453" t="s">
        <v>733</v>
      </c>
      <c r="C453" t="s">
        <v>160</v>
      </c>
      <c r="D453">
        <v>0</v>
      </c>
      <c r="E453">
        <v>0</v>
      </c>
      <c r="F453">
        <v>0</v>
      </c>
      <c r="G453">
        <v>83.699996948242202</v>
      </c>
      <c r="H453">
        <v>87.290000915527301</v>
      </c>
      <c r="I453">
        <v>87.748512268066406</v>
      </c>
      <c r="J453">
        <v>88.194396972656307</v>
      </c>
      <c r="K453">
        <v>88.624473571777301</v>
      </c>
      <c r="L453">
        <v>91.099998474121094</v>
      </c>
      <c r="M453">
        <v>90.138702392578097</v>
      </c>
      <c r="N453">
        <v>89.800895690917997</v>
      </c>
      <c r="O453">
        <v>90.162170410156307</v>
      </c>
      <c r="P453">
        <v>90.522109985351605</v>
      </c>
      <c r="Q453">
        <v>92</v>
      </c>
      <c r="R453">
        <v>91.265800476074205</v>
      </c>
      <c r="S453">
        <v>91.663429260253906</v>
      </c>
      <c r="T453">
        <v>92.300003051757798</v>
      </c>
      <c r="U453">
        <v>92.528167724609403</v>
      </c>
      <c r="V453">
        <v>93.699996948242202</v>
      </c>
      <c r="W453">
        <v>94.129997253417997</v>
      </c>
      <c r="X453">
        <v>93.924163818359403</v>
      </c>
      <c r="Y453">
        <v>94.393119812011705</v>
      </c>
      <c r="Z453">
        <v>94.660003662109403</v>
      </c>
      <c r="AA453">
        <v>94.099998474121094</v>
      </c>
      <c r="AB453">
        <v>95.741371154785199</v>
      </c>
      <c r="AC453">
        <v>95.910003662109403</v>
      </c>
      <c r="AD453">
        <v>96.590179443359403</v>
      </c>
      <c r="AE453">
        <v>96.400001525878906</v>
      </c>
      <c r="AF453">
        <v>97.416107177734403</v>
      </c>
      <c r="AG453">
        <v>97.825248718261705</v>
      </c>
      <c r="AH453">
        <v>98.234077453613295</v>
      </c>
    </row>
    <row r="454" spans="1:34" x14ac:dyDescent="0.25">
      <c r="A454" t="s">
        <v>209</v>
      </c>
      <c r="B454" t="s">
        <v>733</v>
      </c>
      <c r="C454" t="s">
        <v>270</v>
      </c>
      <c r="D454">
        <v>98.566978454589801</v>
      </c>
      <c r="E454">
        <v>98.660827636718807</v>
      </c>
      <c r="F454">
        <v>98.754142761230497</v>
      </c>
      <c r="G454">
        <v>98.844306945800795</v>
      </c>
      <c r="H454">
        <v>98.928146362304702</v>
      </c>
      <c r="I454">
        <v>99.002510070800795</v>
      </c>
      <c r="J454">
        <v>99.064239501953097</v>
      </c>
      <c r="K454">
        <v>99.110168457031307</v>
      </c>
      <c r="L454">
        <v>99.137138366699205</v>
      </c>
      <c r="M454">
        <v>99.1436767578125</v>
      </c>
      <c r="N454">
        <v>99.090118408203097</v>
      </c>
      <c r="O454">
        <v>99.074737548828097</v>
      </c>
      <c r="P454">
        <v>99.058036804199205</v>
      </c>
      <c r="Q454">
        <v>99.046943664550795</v>
      </c>
      <c r="R454">
        <v>99.048423767089801</v>
      </c>
      <c r="S454">
        <v>99.699295043945298</v>
      </c>
      <c r="T454">
        <v>99.114738464355497</v>
      </c>
      <c r="U454">
        <v>99.180847167968807</v>
      </c>
      <c r="V454">
        <v>99.262023925781307</v>
      </c>
      <c r="W454">
        <v>99.352607727050795</v>
      </c>
      <c r="X454">
        <v>99.446891784667997</v>
      </c>
      <c r="Y454">
        <v>99.539199829101605</v>
      </c>
      <c r="Z454">
        <v>98.490974426269503</v>
      </c>
      <c r="AA454">
        <v>99.696395874023395</v>
      </c>
      <c r="AB454">
        <v>100</v>
      </c>
      <c r="AC454">
        <v>99.809074401855497</v>
      </c>
      <c r="AD454">
        <v>100</v>
      </c>
      <c r="AE454">
        <v>100</v>
      </c>
      <c r="AF454">
        <v>100</v>
      </c>
      <c r="AG454">
        <v>100</v>
      </c>
      <c r="AH454">
        <v>100</v>
      </c>
    </row>
    <row r="455" spans="1:34" x14ac:dyDescent="0.25">
      <c r="A455" t="s">
        <v>210</v>
      </c>
      <c r="B455" t="s">
        <v>733</v>
      </c>
      <c r="C455" t="s">
        <v>160</v>
      </c>
      <c r="D455">
        <v>0</v>
      </c>
      <c r="E455">
        <v>0</v>
      </c>
      <c r="F455">
        <v>0</v>
      </c>
      <c r="G455">
        <v>0</v>
      </c>
      <c r="H455">
        <v>0</v>
      </c>
      <c r="I455">
        <v>0</v>
      </c>
      <c r="J455">
        <v>63.099998474121101</v>
      </c>
      <c r="K455">
        <v>60.624610900878899</v>
      </c>
      <c r="L455">
        <v>61.436153411865199</v>
      </c>
      <c r="M455">
        <v>62.227264404296903</v>
      </c>
      <c r="N455">
        <v>62.523361206054702</v>
      </c>
      <c r="O455">
        <v>63.406867980957003</v>
      </c>
      <c r="P455">
        <v>64.289047241210895</v>
      </c>
      <c r="Q455">
        <v>65.176849365234403</v>
      </c>
      <c r="R455">
        <v>66.077209472656307</v>
      </c>
      <c r="S455">
        <v>66.997077941894503</v>
      </c>
      <c r="T455">
        <v>61.299999237060497</v>
      </c>
      <c r="U455">
        <v>68.906288146972699</v>
      </c>
      <c r="V455">
        <v>69.886360168457003</v>
      </c>
      <c r="W455">
        <v>69.599998474121094</v>
      </c>
      <c r="X455">
        <v>71.199996948242202</v>
      </c>
      <c r="Y455">
        <v>72.965476989746094</v>
      </c>
      <c r="Z455">
        <v>74.349441528320298</v>
      </c>
      <c r="AA455">
        <v>75.594444274902301</v>
      </c>
      <c r="AB455">
        <v>76.684753417968807</v>
      </c>
      <c r="AC455">
        <v>77.819534301757798</v>
      </c>
      <c r="AD455">
        <v>79.300003051757798</v>
      </c>
      <c r="AE455">
        <v>80.539306640625</v>
      </c>
      <c r="AF455">
        <v>81.732612609863295</v>
      </c>
      <c r="AG455">
        <v>82.766487121582003</v>
      </c>
      <c r="AH455">
        <v>83.599998474121094</v>
      </c>
    </row>
    <row r="456" spans="1:34" x14ac:dyDescent="0.25">
      <c r="A456" t="s">
        <v>211</v>
      </c>
      <c r="B456" t="s">
        <v>733</v>
      </c>
      <c r="C456" t="s">
        <v>116</v>
      </c>
      <c r="D456">
        <v>100</v>
      </c>
      <c r="E456">
        <v>100</v>
      </c>
      <c r="F456">
        <v>100</v>
      </c>
      <c r="G456">
        <v>100</v>
      </c>
      <c r="H456">
        <v>100</v>
      </c>
      <c r="I456">
        <v>100</v>
      </c>
      <c r="J456">
        <v>100</v>
      </c>
      <c r="K456">
        <v>100</v>
      </c>
      <c r="L456">
        <v>100</v>
      </c>
      <c r="M456">
        <v>100</v>
      </c>
      <c r="N456">
        <v>100</v>
      </c>
      <c r="O456">
        <v>100</v>
      </c>
      <c r="P456">
        <v>100</v>
      </c>
      <c r="Q456">
        <v>100</v>
      </c>
      <c r="R456">
        <v>100</v>
      </c>
      <c r="S456">
        <v>100</v>
      </c>
      <c r="T456">
        <v>100</v>
      </c>
      <c r="U456">
        <v>100</v>
      </c>
      <c r="V456">
        <v>100</v>
      </c>
      <c r="W456">
        <v>100</v>
      </c>
      <c r="X456">
        <v>100</v>
      </c>
      <c r="Y456">
        <v>100</v>
      </c>
      <c r="Z456">
        <v>100</v>
      </c>
      <c r="AA456">
        <v>100</v>
      </c>
      <c r="AB456">
        <v>100</v>
      </c>
      <c r="AC456">
        <v>100</v>
      </c>
      <c r="AD456">
        <v>100</v>
      </c>
      <c r="AE456">
        <v>100</v>
      </c>
      <c r="AF456">
        <v>100</v>
      </c>
      <c r="AG456">
        <v>100</v>
      </c>
      <c r="AH456">
        <v>100</v>
      </c>
    </row>
    <row r="457" spans="1:34" x14ac:dyDescent="0.25">
      <c r="A457" t="s">
        <v>212</v>
      </c>
      <c r="B457" t="s">
        <v>733</v>
      </c>
      <c r="C457" t="s">
        <v>732</v>
      </c>
      <c r="D457">
        <v>0</v>
      </c>
      <c r="E457">
        <v>0</v>
      </c>
      <c r="F457">
        <v>0</v>
      </c>
      <c r="G457">
        <v>0</v>
      </c>
      <c r="H457">
        <v>0</v>
      </c>
      <c r="I457">
        <v>0</v>
      </c>
      <c r="J457">
        <v>0</v>
      </c>
      <c r="K457">
        <v>0</v>
      </c>
      <c r="L457">
        <v>61.923191070556598</v>
      </c>
      <c r="M457">
        <v>62.226249694824197</v>
      </c>
      <c r="N457">
        <v>59.663494110107401</v>
      </c>
      <c r="O457">
        <v>59.837928771972699</v>
      </c>
      <c r="P457">
        <v>61.214332580566399</v>
      </c>
      <c r="Q457">
        <v>62.2732124328613</v>
      </c>
      <c r="R457">
        <v>62.8209419250488</v>
      </c>
      <c r="S457">
        <v>63.772514343261697</v>
      </c>
      <c r="T457">
        <v>64.485572814941406</v>
      </c>
      <c r="U457">
        <v>66.732803344726605</v>
      </c>
      <c r="V457">
        <v>65.4365234375</v>
      </c>
      <c r="W457">
        <v>66.382461547851605</v>
      </c>
      <c r="X457">
        <v>67.431617736816406</v>
      </c>
      <c r="Y457">
        <v>71.528350830078097</v>
      </c>
      <c r="Z457">
        <v>71.523200988769503</v>
      </c>
      <c r="AA457">
        <v>71.592643737792997</v>
      </c>
      <c r="AB457">
        <v>71.227989196777301</v>
      </c>
      <c r="AC457">
        <v>71.415260314941406</v>
      </c>
      <c r="AD457">
        <v>74.438377380371094</v>
      </c>
      <c r="AE457">
        <v>71.283164978027301</v>
      </c>
      <c r="AF457">
        <v>72.119590759277301</v>
      </c>
      <c r="AG457">
        <v>74.237632751464801</v>
      </c>
      <c r="AH457">
        <v>77.375709533691406</v>
      </c>
    </row>
    <row r="458" spans="1:34" x14ac:dyDescent="0.25">
      <c r="A458" t="s">
        <v>213</v>
      </c>
      <c r="B458" t="s">
        <v>733</v>
      </c>
      <c r="C458" t="s">
        <v>116</v>
      </c>
      <c r="D458">
        <v>100</v>
      </c>
      <c r="E458">
        <v>100</v>
      </c>
      <c r="F458">
        <v>100</v>
      </c>
      <c r="G458">
        <v>100</v>
      </c>
      <c r="H458">
        <v>100</v>
      </c>
      <c r="I458">
        <v>100</v>
      </c>
      <c r="J458">
        <v>100</v>
      </c>
      <c r="K458">
        <v>100</v>
      </c>
      <c r="L458">
        <v>100</v>
      </c>
      <c r="M458">
        <v>100</v>
      </c>
      <c r="N458">
        <v>100</v>
      </c>
      <c r="O458">
        <v>99.999351501464801</v>
      </c>
      <c r="P458">
        <v>100</v>
      </c>
      <c r="Q458">
        <v>100</v>
      </c>
      <c r="R458">
        <v>100</v>
      </c>
      <c r="S458">
        <v>100</v>
      </c>
      <c r="T458">
        <v>100</v>
      </c>
      <c r="U458">
        <v>100</v>
      </c>
      <c r="V458">
        <v>100</v>
      </c>
      <c r="W458">
        <v>100</v>
      </c>
      <c r="X458">
        <v>100</v>
      </c>
      <c r="Y458">
        <v>100</v>
      </c>
      <c r="Z458">
        <v>100</v>
      </c>
      <c r="AA458">
        <v>100</v>
      </c>
      <c r="AB458">
        <v>100</v>
      </c>
      <c r="AC458">
        <v>100</v>
      </c>
      <c r="AD458">
        <v>100</v>
      </c>
      <c r="AE458">
        <v>100</v>
      </c>
      <c r="AF458">
        <v>100</v>
      </c>
      <c r="AG458">
        <v>100</v>
      </c>
      <c r="AH458">
        <v>100</v>
      </c>
    </row>
    <row r="459" spans="1:34" x14ac:dyDescent="0.25">
      <c r="A459" t="s">
        <v>214</v>
      </c>
      <c r="B459" t="s">
        <v>733</v>
      </c>
      <c r="C459" t="s">
        <v>157</v>
      </c>
      <c r="D459">
        <v>0</v>
      </c>
      <c r="E459">
        <v>0</v>
      </c>
      <c r="F459">
        <v>0</v>
      </c>
      <c r="G459">
        <v>0</v>
      </c>
      <c r="H459">
        <v>0</v>
      </c>
      <c r="I459">
        <v>0</v>
      </c>
      <c r="J459">
        <v>0</v>
      </c>
      <c r="K459">
        <v>0</v>
      </c>
      <c r="L459">
        <v>0</v>
      </c>
      <c r="M459">
        <v>0</v>
      </c>
      <c r="N459">
        <v>0</v>
      </c>
      <c r="O459">
        <v>0</v>
      </c>
      <c r="P459">
        <v>0</v>
      </c>
      <c r="Q459">
        <v>0</v>
      </c>
      <c r="R459">
        <v>0</v>
      </c>
      <c r="S459">
        <v>0</v>
      </c>
      <c r="T459">
        <v>0</v>
      </c>
      <c r="U459">
        <v>0</v>
      </c>
      <c r="V459">
        <v>0</v>
      </c>
      <c r="W459">
        <v>26</v>
      </c>
      <c r="X459">
        <v>28</v>
      </c>
      <c r="Y459">
        <v>29</v>
      </c>
      <c r="Z459">
        <v>31</v>
      </c>
      <c r="AA459">
        <v>32</v>
      </c>
      <c r="AB459">
        <v>34</v>
      </c>
      <c r="AC459">
        <v>35</v>
      </c>
      <c r="AD459">
        <v>37</v>
      </c>
      <c r="AE459">
        <v>39</v>
      </c>
      <c r="AF459">
        <v>40</v>
      </c>
      <c r="AG459">
        <v>42</v>
      </c>
      <c r="AH459">
        <v>43.345455169677699</v>
      </c>
    </row>
    <row r="460" spans="1:34" x14ac:dyDescent="0.25">
      <c r="A460" t="s">
        <v>215</v>
      </c>
      <c r="B460" t="s">
        <v>733</v>
      </c>
      <c r="C460" t="s">
        <v>116</v>
      </c>
      <c r="D460">
        <v>100</v>
      </c>
      <c r="E460">
        <v>100</v>
      </c>
      <c r="F460">
        <v>100</v>
      </c>
      <c r="G460">
        <v>100</v>
      </c>
      <c r="H460">
        <v>100</v>
      </c>
      <c r="I460">
        <v>100</v>
      </c>
      <c r="J460">
        <v>100</v>
      </c>
      <c r="K460">
        <v>100</v>
      </c>
      <c r="L460">
        <v>100</v>
      </c>
      <c r="M460">
        <v>100</v>
      </c>
      <c r="N460">
        <v>100</v>
      </c>
      <c r="O460">
        <v>100</v>
      </c>
      <c r="P460">
        <v>100</v>
      </c>
      <c r="Q460">
        <v>100</v>
      </c>
      <c r="R460">
        <v>100</v>
      </c>
      <c r="S460">
        <v>100</v>
      </c>
      <c r="T460">
        <v>100</v>
      </c>
      <c r="U460">
        <v>100</v>
      </c>
      <c r="V460">
        <v>100</v>
      </c>
      <c r="W460">
        <v>100</v>
      </c>
      <c r="X460">
        <v>100</v>
      </c>
      <c r="Y460">
        <v>100</v>
      </c>
      <c r="Z460">
        <v>100</v>
      </c>
      <c r="AA460">
        <v>100</v>
      </c>
      <c r="AB460">
        <v>100</v>
      </c>
      <c r="AC460">
        <v>100</v>
      </c>
      <c r="AD460">
        <v>100</v>
      </c>
      <c r="AE460">
        <v>100</v>
      </c>
      <c r="AF460">
        <v>100</v>
      </c>
      <c r="AG460">
        <v>100</v>
      </c>
      <c r="AH460">
        <v>100</v>
      </c>
    </row>
    <row r="461" spans="1:34" x14ac:dyDescent="0.25">
      <c r="A461" t="s">
        <v>216</v>
      </c>
      <c r="B461" t="s">
        <v>733</v>
      </c>
      <c r="C461" t="s">
        <v>270</v>
      </c>
      <c r="D461">
        <v>0</v>
      </c>
      <c r="E461">
        <v>0</v>
      </c>
      <c r="F461">
        <v>0</v>
      </c>
      <c r="G461">
        <v>0</v>
      </c>
      <c r="H461">
        <v>0</v>
      </c>
      <c r="I461">
        <v>96.450141906738295</v>
      </c>
      <c r="J461">
        <v>97.161476135253906</v>
      </c>
      <c r="K461">
        <v>97.566108703613295</v>
      </c>
      <c r="L461">
        <v>97.448394775390597</v>
      </c>
      <c r="M461">
        <v>97.515365600585895</v>
      </c>
      <c r="N461">
        <v>97.679840087890597</v>
      </c>
      <c r="O461">
        <v>97.925842285156307</v>
      </c>
      <c r="P461">
        <v>97.754928588867202</v>
      </c>
      <c r="Q461">
        <v>97.804206848144503</v>
      </c>
      <c r="R461">
        <v>97.533538818359403</v>
      </c>
      <c r="S461">
        <v>98.394309997558594</v>
      </c>
      <c r="T461">
        <v>98.536399841308594</v>
      </c>
      <c r="U461">
        <v>98.833534240722699</v>
      </c>
      <c r="V461">
        <v>99.009048461914105</v>
      </c>
      <c r="W461">
        <v>98.388946533203097</v>
      </c>
      <c r="X461">
        <v>99.495933532714801</v>
      </c>
      <c r="Y461">
        <v>99.555900573730497</v>
      </c>
      <c r="Z461">
        <v>99.638664245605497</v>
      </c>
      <c r="AA461">
        <v>99.771430969238295</v>
      </c>
      <c r="AB461">
        <v>99.831939697265597</v>
      </c>
      <c r="AC461">
        <v>99.815338134765597</v>
      </c>
      <c r="AD461">
        <v>99.900001525878906</v>
      </c>
      <c r="AE461">
        <v>99.800003051757798</v>
      </c>
      <c r="AF461">
        <v>99.900001525878906</v>
      </c>
      <c r="AG461">
        <v>99.900001525878906</v>
      </c>
      <c r="AH461">
        <v>100</v>
      </c>
    </row>
    <row r="462" spans="1:34" x14ac:dyDescent="0.25">
      <c r="A462" t="s">
        <v>217</v>
      </c>
      <c r="B462" t="s">
        <v>733</v>
      </c>
      <c r="C462" t="s">
        <v>160</v>
      </c>
      <c r="D462">
        <v>0</v>
      </c>
      <c r="E462">
        <v>0</v>
      </c>
      <c r="F462">
        <v>0</v>
      </c>
      <c r="G462">
        <v>0</v>
      </c>
      <c r="H462">
        <v>0</v>
      </c>
      <c r="I462">
        <v>0</v>
      </c>
      <c r="J462">
        <v>0</v>
      </c>
      <c r="K462">
        <v>99.974235534667997</v>
      </c>
      <c r="L462">
        <v>99.967132568359403</v>
      </c>
      <c r="M462">
        <v>99.941658020019503</v>
      </c>
      <c r="N462">
        <v>99.900001525878906</v>
      </c>
      <c r="O462">
        <v>99.099998474121094</v>
      </c>
      <c r="P462">
        <v>99.663124084472699</v>
      </c>
      <c r="Q462">
        <v>99.699996948242202</v>
      </c>
      <c r="R462">
        <v>99.699996948242202</v>
      </c>
      <c r="S462">
        <v>99.800003051757798</v>
      </c>
      <c r="T462">
        <v>99.800003051757798</v>
      </c>
      <c r="U462">
        <v>99.644309997558594</v>
      </c>
      <c r="V462">
        <v>99.900001525878906</v>
      </c>
      <c r="W462">
        <v>99.900001525878906</v>
      </c>
      <c r="X462">
        <v>99.900001525878906</v>
      </c>
      <c r="Y462">
        <v>99.940002441406307</v>
      </c>
      <c r="Z462">
        <v>99.942298889160199</v>
      </c>
      <c r="AA462">
        <v>99.975715637207003</v>
      </c>
      <c r="AB462">
        <v>99.800003051757798</v>
      </c>
      <c r="AC462">
        <v>99.999366760253906</v>
      </c>
      <c r="AD462">
        <v>100</v>
      </c>
      <c r="AE462">
        <v>99.900001525878906</v>
      </c>
      <c r="AF462">
        <v>100</v>
      </c>
      <c r="AG462">
        <v>100</v>
      </c>
      <c r="AH462">
        <v>100</v>
      </c>
    </row>
    <row r="463" spans="1:34" x14ac:dyDescent="0.25">
      <c r="A463" t="s">
        <v>218</v>
      </c>
      <c r="B463" t="s">
        <v>733</v>
      </c>
      <c r="C463" t="s">
        <v>732</v>
      </c>
      <c r="D463">
        <v>0</v>
      </c>
      <c r="E463">
        <v>0</v>
      </c>
      <c r="F463">
        <v>0</v>
      </c>
      <c r="G463">
        <v>0</v>
      </c>
      <c r="H463">
        <v>0</v>
      </c>
      <c r="I463">
        <v>0</v>
      </c>
      <c r="J463">
        <v>89.827995300292997</v>
      </c>
      <c r="K463">
        <v>90.24072265625</v>
      </c>
      <c r="L463">
        <v>90.6363525390625</v>
      </c>
      <c r="M463">
        <v>87.182754516601605</v>
      </c>
      <c r="N463">
        <v>87.568984985351605</v>
      </c>
      <c r="O463">
        <v>87.859085083007798</v>
      </c>
      <c r="P463">
        <v>87.971549987792997</v>
      </c>
      <c r="Q463">
        <v>87.956794738769503</v>
      </c>
      <c r="R463">
        <v>88.604675292968807</v>
      </c>
      <c r="S463">
        <v>89.010513305664105</v>
      </c>
      <c r="T463">
        <v>89.161033630371094</v>
      </c>
      <c r="U463">
        <v>90.373603820800795</v>
      </c>
      <c r="V463">
        <v>90.713119506835895</v>
      </c>
      <c r="W463">
        <v>90.984680175781307</v>
      </c>
      <c r="X463">
        <v>90.506553649902301</v>
      </c>
      <c r="Y463">
        <v>91.018440246582003</v>
      </c>
      <c r="Z463">
        <v>91.359924316406307</v>
      </c>
      <c r="AA463">
        <v>90.458724975585895</v>
      </c>
      <c r="AB463">
        <v>92.037559509277301</v>
      </c>
      <c r="AC463">
        <v>92.213897705078097</v>
      </c>
      <c r="AD463">
        <v>92.835441589355497</v>
      </c>
      <c r="AE463">
        <v>93.403411865234403</v>
      </c>
      <c r="AF463">
        <v>93.947715759277301</v>
      </c>
      <c r="AG463">
        <v>94.370704650878906</v>
      </c>
      <c r="AH463">
        <v>94.7274169921875</v>
      </c>
    </row>
    <row r="464" spans="1:34" x14ac:dyDescent="0.25">
      <c r="A464" t="s">
        <v>219</v>
      </c>
      <c r="B464" t="s">
        <v>733</v>
      </c>
      <c r="C464" t="s">
        <v>732</v>
      </c>
      <c r="D464">
        <v>99.995223999023395</v>
      </c>
      <c r="E464">
        <v>99.997428894042997</v>
      </c>
      <c r="F464">
        <v>99.999076843261705</v>
      </c>
      <c r="G464">
        <v>99.999839782714801</v>
      </c>
      <c r="H464">
        <v>100</v>
      </c>
      <c r="I464">
        <v>100</v>
      </c>
      <c r="J464">
        <v>100</v>
      </c>
      <c r="K464">
        <v>100</v>
      </c>
      <c r="L464">
        <v>100</v>
      </c>
      <c r="M464">
        <v>100</v>
      </c>
      <c r="N464">
        <v>99.999732971191406</v>
      </c>
      <c r="O464">
        <v>99.997627258300795</v>
      </c>
      <c r="P464">
        <v>99.995666503906307</v>
      </c>
      <c r="Q464">
        <v>99.996612548828097</v>
      </c>
      <c r="R464">
        <v>99.996269226074205</v>
      </c>
      <c r="S464">
        <v>99.993995666503906</v>
      </c>
      <c r="T464">
        <v>99.995735168457003</v>
      </c>
      <c r="U464">
        <v>99.992866516113295</v>
      </c>
      <c r="V464">
        <v>99.997169494628906</v>
      </c>
      <c r="W464">
        <v>99.997749328613295</v>
      </c>
      <c r="X464">
        <v>99.998359680175795</v>
      </c>
      <c r="Y464">
        <v>99.998481750488295</v>
      </c>
      <c r="Z464">
        <v>99.996337890625</v>
      </c>
      <c r="AA464">
        <v>99.999725341796903</v>
      </c>
      <c r="AB464">
        <v>99.999916076660199</v>
      </c>
      <c r="AC464">
        <v>99.999984741210895</v>
      </c>
      <c r="AD464">
        <v>100</v>
      </c>
      <c r="AE464">
        <v>100</v>
      </c>
      <c r="AF464">
        <v>100</v>
      </c>
      <c r="AG464">
        <v>99.999038696289105</v>
      </c>
      <c r="AH464">
        <v>99.998847961425795</v>
      </c>
    </row>
    <row r="465" spans="1:34" x14ac:dyDescent="0.25">
      <c r="A465" t="s">
        <v>220</v>
      </c>
      <c r="B465" t="s">
        <v>733</v>
      </c>
      <c r="C465" t="s">
        <v>116</v>
      </c>
      <c r="D465">
        <v>100</v>
      </c>
      <c r="E465">
        <v>100</v>
      </c>
      <c r="F465">
        <v>100</v>
      </c>
      <c r="G465">
        <v>100</v>
      </c>
      <c r="H465">
        <v>100</v>
      </c>
      <c r="I465">
        <v>100</v>
      </c>
      <c r="J465">
        <v>100</v>
      </c>
      <c r="K465">
        <v>100</v>
      </c>
      <c r="L465">
        <v>100</v>
      </c>
      <c r="M465">
        <v>100</v>
      </c>
      <c r="N465">
        <v>100</v>
      </c>
      <c r="O465">
        <v>100</v>
      </c>
      <c r="P465">
        <v>100</v>
      </c>
      <c r="Q465">
        <v>100</v>
      </c>
      <c r="R465">
        <v>100</v>
      </c>
      <c r="S465">
        <v>100</v>
      </c>
      <c r="T465">
        <v>100</v>
      </c>
      <c r="U465">
        <v>100</v>
      </c>
      <c r="V465">
        <v>100</v>
      </c>
      <c r="W465">
        <v>100</v>
      </c>
      <c r="X465">
        <v>100</v>
      </c>
      <c r="Y465">
        <v>100</v>
      </c>
      <c r="Z465">
        <v>100</v>
      </c>
      <c r="AA465">
        <v>100</v>
      </c>
      <c r="AB465">
        <v>100</v>
      </c>
      <c r="AC465">
        <v>100</v>
      </c>
      <c r="AD465">
        <v>100</v>
      </c>
      <c r="AE465">
        <v>100</v>
      </c>
      <c r="AF465">
        <v>100</v>
      </c>
      <c r="AG465">
        <v>100</v>
      </c>
      <c r="AH465">
        <v>100</v>
      </c>
    </row>
    <row r="466" spans="1:34" x14ac:dyDescent="0.25">
      <c r="A466" t="s">
        <v>221</v>
      </c>
      <c r="B466" t="s">
        <v>733</v>
      </c>
      <c r="C466" t="s">
        <v>116</v>
      </c>
      <c r="D466">
        <v>100</v>
      </c>
      <c r="E466">
        <v>100</v>
      </c>
      <c r="F466">
        <v>100</v>
      </c>
      <c r="G466">
        <v>100</v>
      </c>
      <c r="H466">
        <v>100</v>
      </c>
      <c r="I466">
        <v>100</v>
      </c>
      <c r="J466">
        <v>100</v>
      </c>
      <c r="K466">
        <v>100</v>
      </c>
      <c r="L466">
        <v>100</v>
      </c>
      <c r="M466">
        <v>100</v>
      </c>
      <c r="N466">
        <v>100</v>
      </c>
      <c r="O466">
        <v>100</v>
      </c>
      <c r="P466">
        <v>100</v>
      </c>
      <c r="Q466">
        <v>100</v>
      </c>
      <c r="R466">
        <v>100</v>
      </c>
      <c r="S466">
        <v>100</v>
      </c>
      <c r="T466">
        <v>100</v>
      </c>
      <c r="U466">
        <v>100</v>
      </c>
      <c r="V466">
        <v>100</v>
      </c>
      <c r="W466">
        <v>100</v>
      </c>
      <c r="X466">
        <v>100</v>
      </c>
      <c r="Y466">
        <v>100</v>
      </c>
      <c r="Z466">
        <v>100</v>
      </c>
      <c r="AA466">
        <v>100</v>
      </c>
      <c r="AB466">
        <v>100</v>
      </c>
      <c r="AC466">
        <v>100</v>
      </c>
      <c r="AD466">
        <v>100</v>
      </c>
      <c r="AE466">
        <v>100</v>
      </c>
      <c r="AF466">
        <v>100</v>
      </c>
      <c r="AG466">
        <v>100</v>
      </c>
      <c r="AH466">
        <v>100</v>
      </c>
    </row>
    <row r="467" spans="1:34" x14ac:dyDescent="0.25">
      <c r="A467" t="s">
        <v>222</v>
      </c>
      <c r="B467" t="s">
        <v>733</v>
      </c>
      <c r="C467" t="s">
        <v>116</v>
      </c>
      <c r="D467">
        <v>100</v>
      </c>
      <c r="E467">
        <v>100</v>
      </c>
      <c r="F467">
        <v>100</v>
      </c>
      <c r="G467">
        <v>100</v>
      </c>
      <c r="H467">
        <v>100</v>
      </c>
      <c r="I467">
        <v>100</v>
      </c>
      <c r="J467">
        <v>100</v>
      </c>
      <c r="K467">
        <v>100</v>
      </c>
      <c r="L467">
        <v>100</v>
      </c>
      <c r="M467">
        <v>100</v>
      </c>
      <c r="N467">
        <v>100</v>
      </c>
      <c r="O467">
        <v>100</v>
      </c>
      <c r="P467">
        <v>100</v>
      </c>
      <c r="Q467">
        <v>100</v>
      </c>
      <c r="R467">
        <v>100</v>
      </c>
      <c r="S467">
        <v>100</v>
      </c>
      <c r="T467">
        <v>100</v>
      </c>
      <c r="U467">
        <v>100</v>
      </c>
      <c r="V467">
        <v>100</v>
      </c>
      <c r="W467">
        <v>100</v>
      </c>
      <c r="X467">
        <v>100</v>
      </c>
      <c r="Y467">
        <v>100</v>
      </c>
      <c r="Z467">
        <v>100</v>
      </c>
      <c r="AA467">
        <v>100</v>
      </c>
      <c r="AB467">
        <v>100</v>
      </c>
      <c r="AC467">
        <v>100</v>
      </c>
      <c r="AD467">
        <v>99.5</v>
      </c>
      <c r="AE467">
        <v>100</v>
      </c>
      <c r="AF467">
        <v>100</v>
      </c>
      <c r="AG467">
        <v>100</v>
      </c>
      <c r="AH467">
        <v>100</v>
      </c>
    </row>
    <row r="468" spans="1:34" x14ac:dyDescent="0.25">
      <c r="A468" t="s">
        <v>223</v>
      </c>
      <c r="B468" t="s">
        <v>733</v>
      </c>
      <c r="C468" t="s">
        <v>270</v>
      </c>
      <c r="D468">
        <v>100</v>
      </c>
      <c r="E468">
        <v>100</v>
      </c>
      <c r="F468">
        <v>100</v>
      </c>
      <c r="G468">
        <v>100</v>
      </c>
      <c r="H468">
        <v>100</v>
      </c>
      <c r="I468">
        <v>100</v>
      </c>
      <c r="J468">
        <v>100</v>
      </c>
      <c r="K468">
        <v>100</v>
      </c>
      <c r="L468">
        <v>100</v>
      </c>
      <c r="M468">
        <v>100</v>
      </c>
      <c r="N468">
        <v>100</v>
      </c>
      <c r="O468">
        <v>100</v>
      </c>
      <c r="P468">
        <v>100</v>
      </c>
      <c r="Q468">
        <v>100</v>
      </c>
      <c r="R468">
        <v>100</v>
      </c>
      <c r="S468">
        <v>100</v>
      </c>
      <c r="T468">
        <v>100</v>
      </c>
      <c r="U468">
        <v>100</v>
      </c>
      <c r="V468">
        <v>100</v>
      </c>
      <c r="W468">
        <v>100</v>
      </c>
      <c r="X468">
        <v>100</v>
      </c>
      <c r="Y468">
        <v>100</v>
      </c>
      <c r="Z468">
        <v>100</v>
      </c>
      <c r="AA468">
        <v>100</v>
      </c>
      <c r="AB468">
        <v>100</v>
      </c>
      <c r="AC468">
        <v>95.099998474121094</v>
      </c>
      <c r="AD468">
        <v>100</v>
      </c>
      <c r="AE468">
        <v>100</v>
      </c>
      <c r="AF468">
        <v>100</v>
      </c>
      <c r="AG468">
        <v>100</v>
      </c>
      <c r="AH468">
        <v>100</v>
      </c>
    </row>
    <row r="469" spans="1:34" x14ac:dyDescent="0.25">
      <c r="A469" t="s">
        <v>224</v>
      </c>
      <c r="B469" t="s">
        <v>733</v>
      </c>
      <c r="C469" t="s">
        <v>157</v>
      </c>
      <c r="D469">
        <v>0</v>
      </c>
      <c r="E469">
        <v>0</v>
      </c>
      <c r="F469">
        <v>31.100000381469702</v>
      </c>
      <c r="G469">
        <v>18.079126358032202</v>
      </c>
      <c r="H469">
        <v>20.396102905273398</v>
      </c>
      <c r="I469">
        <v>22.7036018371582</v>
      </c>
      <c r="J469">
        <v>24.998462677001999</v>
      </c>
      <c r="K469">
        <v>27.2775268554688</v>
      </c>
      <c r="L469">
        <v>29.537635803222699</v>
      </c>
      <c r="M469">
        <v>31.777309417724599</v>
      </c>
      <c r="N469">
        <v>38.900001525878899</v>
      </c>
      <c r="O469">
        <v>35.857433319091797</v>
      </c>
      <c r="P469">
        <v>38.1635932922363</v>
      </c>
      <c r="Q469">
        <v>40.475372314453097</v>
      </c>
      <c r="R469">
        <v>42.799713134765597</v>
      </c>
      <c r="S469">
        <v>25.100000381469702</v>
      </c>
      <c r="T469">
        <v>47.511768341064503</v>
      </c>
      <c r="U469">
        <v>49.9007377624512</v>
      </c>
      <c r="V469">
        <v>28.100000381469702</v>
      </c>
      <c r="W469">
        <v>54.718235015869098</v>
      </c>
      <c r="X469">
        <v>44.5</v>
      </c>
      <c r="Y469">
        <v>58.200000762939503</v>
      </c>
      <c r="Z469">
        <v>67.599998474121094</v>
      </c>
      <c r="AA469">
        <v>61.5</v>
      </c>
      <c r="AB469">
        <v>71.800003051757798</v>
      </c>
      <c r="AC469">
        <v>72.900001525878906</v>
      </c>
      <c r="AD469">
        <v>79.970001220703097</v>
      </c>
      <c r="AE469">
        <v>84.800003051757798</v>
      </c>
      <c r="AF469">
        <v>84.340438842773395</v>
      </c>
      <c r="AG469">
        <v>87.978744506835895</v>
      </c>
      <c r="AH469">
        <v>86.400001525878906</v>
      </c>
    </row>
    <row r="470" spans="1:34" x14ac:dyDescent="0.25">
      <c r="A470" t="s">
        <v>225</v>
      </c>
      <c r="B470" t="s">
        <v>733</v>
      </c>
      <c r="C470" t="s">
        <v>732</v>
      </c>
      <c r="D470">
        <v>0</v>
      </c>
      <c r="E470">
        <v>0</v>
      </c>
      <c r="F470">
        <v>0</v>
      </c>
      <c r="G470">
        <v>81.578018188476605</v>
      </c>
      <c r="H470">
        <v>84.326972961425795</v>
      </c>
      <c r="I470">
        <v>84.523292541503906</v>
      </c>
      <c r="J470">
        <v>85.114524841308594</v>
      </c>
      <c r="K470">
        <v>86.3380126953125</v>
      </c>
      <c r="L470">
        <v>87.238395690917997</v>
      </c>
      <c r="M470">
        <v>90.243721008300795</v>
      </c>
      <c r="N470">
        <v>88.540222167968807</v>
      </c>
      <c r="O470">
        <v>87.391326904296903</v>
      </c>
      <c r="P470">
        <v>89.255455017089801</v>
      </c>
      <c r="Q470">
        <v>89.783264160156307</v>
      </c>
      <c r="R470">
        <v>89.990287780761705</v>
      </c>
      <c r="S470">
        <v>90.906112670898395</v>
      </c>
      <c r="T470">
        <v>91.919845581054702</v>
      </c>
      <c r="U470">
        <v>91.990364074707003</v>
      </c>
      <c r="V470">
        <v>92.868972778320298</v>
      </c>
      <c r="W470">
        <v>95.121932983398395</v>
      </c>
      <c r="X470">
        <v>93.909591674804702</v>
      </c>
      <c r="Y470">
        <v>93.180465698242202</v>
      </c>
      <c r="Z470">
        <v>95.8123779296875</v>
      </c>
      <c r="AA470">
        <v>95.803535461425795</v>
      </c>
      <c r="AB470">
        <v>96.663467407226605</v>
      </c>
      <c r="AC470">
        <v>97.219390869140597</v>
      </c>
      <c r="AD470">
        <v>97.921409606933594</v>
      </c>
      <c r="AE470">
        <v>98.934234619140597</v>
      </c>
      <c r="AF470">
        <v>98.927093505859403</v>
      </c>
      <c r="AG470">
        <v>99.575286865234403</v>
      </c>
      <c r="AH470">
        <v>99.724945068359403</v>
      </c>
    </row>
    <row r="471" spans="1:34" x14ac:dyDescent="0.25">
      <c r="A471" t="s">
        <v>226</v>
      </c>
      <c r="B471" t="s">
        <v>733</v>
      </c>
      <c r="C471" t="s">
        <v>116</v>
      </c>
      <c r="D471">
        <v>100</v>
      </c>
      <c r="E471">
        <v>100</v>
      </c>
      <c r="F471">
        <v>100</v>
      </c>
      <c r="G471">
        <v>100</v>
      </c>
      <c r="H471">
        <v>100</v>
      </c>
      <c r="I471">
        <v>100</v>
      </c>
      <c r="J471">
        <v>100</v>
      </c>
      <c r="K471">
        <v>100</v>
      </c>
      <c r="L471">
        <v>100</v>
      </c>
      <c r="M471">
        <v>100</v>
      </c>
      <c r="N471">
        <v>100</v>
      </c>
      <c r="O471">
        <v>100</v>
      </c>
      <c r="P471">
        <v>99.996749877929702</v>
      </c>
      <c r="Q471">
        <v>99.981460571289105</v>
      </c>
      <c r="R471">
        <v>100</v>
      </c>
      <c r="S471">
        <v>100</v>
      </c>
      <c r="T471">
        <v>100</v>
      </c>
      <c r="U471">
        <v>100</v>
      </c>
      <c r="V471">
        <v>100</v>
      </c>
      <c r="W471">
        <v>100</v>
      </c>
      <c r="X471">
        <v>100</v>
      </c>
      <c r="Y471">
        <v>100</v>
      </c>
      <c r="Z471">
        <v>100</v>
      </c>
      <c r="AA471">
        <v>100</v>
      </c>
      <c r="AB471">
        <v>100</v>
      </c>
      <c r="AC471">
        <v>100</v>
      </c>
      <c r="AD471">
        <v>100</v>
      </c>
      <c r="AE471">
        <v>100</v>
      </c>
      <c r="AF471">
        <v>100</v>
      </c>
      <c r="AG471">
        <v>100</v>
      </c>
      <c r="AH471">
        <v>100</v>
      </c>
    </row>
    <row r="472" spans="1:34" x14ac:dyDescent="0.25">
      <c r="A472" t="s">
        <v>227</v>
      </c>
      <c r="B472" t="s">
        <v>733</v>
      </c>
      <c r="C472" t="s">
        <v>157</v>
      </c>
      <c r="D472">
        <v>66.099998474121094</v>
      </c>
      <c r="E472">
        <v>63.832225799560497</v>
      </c>
      <c r="F472">
        <v>64.122650146484403</v>
      </c>
      <c r="G472">
        <v>64.409934997558594</v>
      </c>
      <c r="H472">
        <v>64.690925598144503</v>
      </c>
      <c r="I472">
        <v>64.962478637695298</v>
      </c>
      <c r="J472">
        <v>65.221458435058594</v>
      </c>
      <c r="K472">
        <v>65.464698791503906</v>
      </c>
      <c r="L472">
        <v>65.689079284667997</v>
      </c>
      <c r="M472">
        <v>65.893112182617202</v>
      </c>
      <c r="N472">
        <v>61.439563751220703</v>
      </c>
      <c r="O472">
        <v>61.460582733154297</v>
      </c>
      <c r="P472">
        <v>61.480300903320298</v>
      </c>
      <c r="Q472">
        <v>61.505546569824197</v>
      </c>
      <c r="R472">
        <v>61.543159484863303</v>
      </c>
      <c r="S472">
        <v>61.5999755859375</v>
      </c>
      <c r="T472">
        <v>61.680763244628899</v>
      </c>
      <c r="U472">
        <v>61.781990051269503</v>
      </c>
      <c r="V472">
        <v>45.75</v>
      </c>
      <c r="W472">
        <v>58</v>
      </c>
      <c r="X472">
        <v>72.563781738281307</v>
      </c>
      <c r="Y472">
        <v>73.688789367675795</v>
      </c>
      <c r="Z472">
        <v>74.744873046875</v>
      </c>
      <c r="AA472">
        <v>75.663116455078097</v>
      </c>
      <c r="AB472">
        <v>76.300003051757798</v>
      </c>
      <c r="AC472">
        <v>77.2320556640625</v>
      </c>
      <c r="AD472">
        <v>78.240753173828097</v>
      </c>
      <c r="AE472">
        <v>79.280944824218807</v>
      </c>
      <c r="AF472">
        <v>80.151458740234403</v>
      </c>
      <c r="AG472">
        <v>80.872047424316406</v>
      </c>
      <c r="AH472">
        <v>81.517654418945298</v>
      </c>
    </row>
    <row r="473" spans="1:34" x14ac:dyDescent="0.25">
      <c r="A473" t="s">
        <v>228</v>
      </c>
      <c r="B473" t="s">
        <v>733</v>
      </c>
      <c r="C473" t="s">
        <v>160</v>
      </c>
      <c r="D473">
        <v>0</v>
      </c>
      <c r="E473">
        <v>0</v>
      </c>
      <c r="F473">
        <v>0</v>
      </c>
      <c r="G473">
        <v>58.599998474121101</v>
      </c>
      <c r="H473">
        <v>65.721664428710895</v>
      </c>
      <c r="I473">
        <v>66.889152526855497</v>
      </c>
      <c r="J473">
        <v>68.043998718261705</v>
      </c>
      <c r="K473">
        <v>68.900001525878906</v>
      </c>
      <c r="L473">
        <v>70.303138732910199</v>
      </c>
      <c r="M473">
        <v>72.800003051757798</v>
      </c>
      <c r="N473">
        <v>74.639999389648395</v>
      </c>
      <c r="O473">
        <v>73.561851501464801</v>
      </c>
      <c r="P473">
        <v>74.169158935546903</v>
      </c>
      <c r="Q473">
        <v>75.712898254394503</v>
      </c>
      <c r="R473">
        <v>76.803802490234403</v>
      </c>
      <c r="S473">
        <v>80.400001525878906</v>
      </c>
      <c r="T473">
        <v>83.599998474121094</v>
      </c>
      <c r="U473">
        <v>80.204483032226605</v>
      </c>
      <c r="V473">
        <v>81.375091552734403</v>
      </c>
      <c r="W473">
        <v>83.400001525878906</v>
      </c>
      <c r="X473">
        <v>83.910858154296903</v>
      </c>
      <c r="Y473">
        <v>87.800003051757798</v>
      </c>
      <c r="Z473">
        <v>86.222335815429702</v>
      </c>
      <c r="AA473">
        <v>87.800003051757798</v>
      </c>
      <c r="AB473">
        <v>85</v>
      </c>
      <c r="AC473">
        <v>86.900001525878906</v>
      </c>
      <c r="AD473">
        <v>87.699996948242202</v>
      </c>
      <c r="AE473">
        <v>91.699996948242202</v>
      </c>
      <c r="AF473">
        <v>93.5</v>
      </c>
      <c r="AG473">
        <v>95.199996948242202</v>
      </c>
      <c r="AH473">
        <v>95.176429748535199</v>
      </c>
    </row>
    <row r="474" spans="1:34" x14ac:dyDescent="0.25">
      <c r="A474" t="s">
        <v>229</v>
      </c>
      <c r="B474" t="s">
        <v>733</v>
      </c>
      <c r="C474" t="s">
        <v>116</v>
      </c>
      <c r="D474">
        <v>100</v>
      </c>
      <c r="E474">
        <v>100</v>
      </c>
      <c r="F474">
        <v>100</v>
      </c>
      <c r="G474">
        <v>100</v>
      </c>
      <c r="H474">
        <v>100</v>
      </c>
      <c r="I474">
        <v>100</v>
      </c>
      <c r="J474">
        <v>100</v>
      </c>
      <c r="K474">
        <v>100</v>
      </c>
      <c r="L474">
        <v>100</v>
      </c>
      <c r="M474">
        <v>100</v>
      </c>
      <c r="N474">
        <v>100</v>
      </c>
      <c r="O474">
        <v>100</v>
      </c>
      <c r="P474">
        <v>100</v>
      </c>
      <c r="Q474">
        <v>100</v>
      </c>
      <c r="R474">
        <v>100</v>
      </c>
      <c r="S474">
        <v>100</v>
      </c>
      <c r="T474">
        <v>100</v>
      </c>
      <c r="U474">
        <v>100</v>
      </c>
      <c r="V474">
        <v>100</v>
      </c>
      <c r="W474">
        <v>100</v>
      </c>
      <c r="X474">
        <v>100</v>
      </c>
      <c r="Y474">
        <v>100</v>
      </c>
      <c r="Z474">
        <v>100</v>
      </c>
      <c r="AA474">
        <v>100</v>
      </c>
      <c r="AB474">
        <v>100</v>
      </c>
      <c r="AC474">
        <v>100</v>
      </c>
      <c r="AD474">
        <v>100</v>
      </c>
      <c r="AE474">
        <v>100</v>
      </c>
      <c r="AF474">
        <v>100</v>
      </c>
      <c r="AG474">
        <v>100</v>
      </c>
      <c r="AH474">
        <v>100</v>
      </c>
    </row>
    <row r="475" spans="1:34" x14ac:dyDescent="0.25">
      <c r="A475" t="s">
        <v>230</v>
      </c>
      <c r="B475" t="s">
        <v>733</v>
      </c>
      <c r="C475" t="s">
        <v>160</v>
      </c>
      <c r="D475">
        <v>0</v>
      </c>
      <c r="E475">
        <v>0</v>
      </c>
      <c r="F475">
        <v>0</v>
      </c>
      <c r="G475">
        <v>0</v>
      </c>
      <c r="H475">
        <v>0</v>
      </c>
      <c r="I475">
        <v>0</v>
      </c>
      <c r="J475">
        <v>0</v>
      </c>
      <c r="K475">
        <v>0</v>
      </c>
      <c r="L475">
        <v>0</v>
      </c>
      <c r="M475">
        <v>55.099998474121101</v>
      </c>
      <c r="N475">
        <v>59.054801940917997</v>
      </c>
      <c r="O475">
        <v>59.632648468017599</v>
      </c>
      <c r="P475">
        <v>60.209163665771499</v>
      </c>
      <c r="Q475">
        <v>60.791301727294901</v>
      </c>
      <c r="R475">
        <v>61.386001586914098</v>
      </c>
      <c r="S475">
        <v>62.000209808349602</v>
      </c>
      <c r="T475">
        <v>61.200000762939503</v>
      </c>
      <c r="U475">
        <v>68.599998474121094</v>
      </c>
      <c r="V475">
        <v>63.972507476806598</v>
      </c>
      <c r="W475">
        <v>71.370002746582003</v>
      </c>
      <c r="X475">
        <v>65.343818664550795</v>
      </c>
      <c r="Y475">
        <v>66.029350280761705</v>
      </c>
      <c r="Z475">
        <v>66.707214355468807</v>
      </c>
      <c r="AA475">
        <v>60.400001525878899</v>
      </c>
      <c r="AB475">
        <v>68.027328491210895</v>
      </c>
      <c r="AC475">
        <v>67.599998474121094</v>
      </c>
      <c r="AD475">
        <v>69.309288024902301</v>
      </c>
      <c r="AE475">
        <v>71.0955810546875</v>
      </c>
      <c r="AF475">
        <v>73.302093505859403</v>
      </c>
      <c r="AG475">
        <v>75.349182128906307</v>
      </c>
      <c r="AH475">
        <v>77.316551208496094</v>
      </c>
    </row>
    <row r="476" spans="1:34" x14ac:dyDescent="0.25">
      <c r="A476" t="s">
        <v>231</v>
      </c>
      <c r="B476" t="s">
        <v>733</v>
      </c>
      <c r="C476" t="s">
        <v>157</v>
      </c>
      <c r="D476">
        <v>0</v>
      </c>
      <c r="E476">
        <v>0</v>
      </c>
      <c r="F476">
        <v>0</v>
      </c>
      <c r="G476">
        <v>0</v>
      </c>
      <c r="H476">
        <v>0</v>
      </c>
      <c r="I476">
        <v>0</v>
      </c>
      <c r="J476">
        <v>0</v>
      </c>
      <c r="K476">
        <v>0</v>
      </c>
      <c r="L476">
        <v>0</v>
      </c>
      <c r="M476">
        <v>0</v>
      </c>
      <c r="N476">
        <v>23.4335746765137</v>
      </c>
      <c r="O476">
        <v>24.834072113037099</v>
      </c>
      <c r="P476">
        <v>26.2332458496094</v>
      </c>
      <c r="Q476">
        <v>27.638036727905298</v>
      </c>
      <c r="R476">
        <v>29.055391311645501</v>
      </c>
      <c r="S476">
        <v>35.851852416992202</v>
      </c>
      <c r="T476">
        <v>31.953468322753899</v>
      </c>
      <c r="U476">
        <v>33.435447692871101</v>
      </c>
      <c r="V476">
        <v>33.099998474121101</v>
      </c>
      <c r="W476">
        <v>36.438968658447301</v>
      </c>
      <c r="X476">
        <v>34.340354919433601</v>
      </c>
      <c r="Y476">
        <v>35.75</v>
      </c>
      <c r="Z476">
        <v>40.957836151122997</v>
      </c>
      <c r="AA476">
        <v>41.400001525878899</v>
      </c>
      <c r="AB476">
        <v>43.923259735107401</v>
      </c>
      <c r="AC476">
        <v>45.390708923339801</v>
      </c>
      <c r="AD476">
        <v>46.900001525878899</v>
      </c>
      <c r="AE476">
        <v>48.700000762939503</v>
      </c>
      <c r="AF476">
        <v>53.200000762939503</v>
      </c>
      <c r="AG476">
        <v>51.400001525878899</v>
      </c>
      <c r="AH476">
        <v>54.693309783935497</v>
      </c>
    </row>
    <row r="477" spans="1:34" x14ac:dyDescent="0.25">
      <c r="A477" t="s">
        <v>232</v>
      </c>
      <c r="B477" t="s">
        <v>733</v>
      </c>
      <c r="C477" t="s">
        <v>160</v>
      </c>
      <c r="D477">
        <v>0</v>
      </c>
      <c r="E477">
        <v>93.618225097656307</v>
      </c>
      <c r="F477">
        <v>94.340446472167997</v>
      </c>
      <c r="G477">
        <v>94.557838439941406</v>
      </c>
      <c r="H477">
        <v>94.768913269042997</v>
      </c>
      <c r="I477">
        <v>94.981483459472699</v>
      </c>
      <c r="J477">
        <v>95.233390808105497</v>
      </c>
      <c r="K477">
        <v>95.332633972167997</v>
      </c>
      <c r="L477">
        <v>95.731315612792997</v>
      </c>
      <c r="M477">
        <v>93.057403564453097</v>
      </c>
      <c r="N477">
        <v>96.097900390625</v>
      </c>
      <c r="O477">
        <v>97.114158630371094</v>
      </c>
      <c r="P477">
        <v>97.274803161621094</v>
      </c>
      <c r="Q477">
        <v>96.497032165527301</v>
      </c>
      <c r="R477">
        <v>96.477371215820298</v>
      </c>
      <c r="S477">
        <v>96.455863952636705</v>
      </c>
      <c r="T477">
        <v>97.195510864257798</v>
      </c>
      <c r="U477">
        <v>97.084365844726605</v>
      </c>
      <c r="V477">
        <v>96.485466003417997</v>
      </c>
      <c r="W477">
        <v>96.567596435546903</v>
      </c>
      <c r="X477">
        <v>96.871589660644503</v>
      </c>
      <c r="Y477">
        <v>97.229736328125</v>
      </c>
      <c r="Z477">
        <v>97.846008300781307</v>
      </c>
      <c r="AA477">
        <v>97.761192321777301</v>
      </c>
      <c r="AB477">
        <v>97.788215637207003</v>
      </c>
      <c r="AC477">
        <v>98</v>
      </c>
      <c r="AD477">
        <v>98.400001525878906</v>
      </c>
      <c r="AE477">
        <v>99</v>
      </c>
      <c r="AF477">
        <v>98.699996948242202</v>
      </c>
      <c r="AG477">
        <v>98.760002136230497</v>
      </c>
      <c r="AH477">
        <v>100</v>
      </c>
    </row>
    <row r="478" spans="1:34" x14ac:dyDescent="0.25">
      <c r="A478" t="s">
        <v>233</v>
      </c>
      <c r="B478" t="s">
        <v>733</v>
      </c>
      <c r="C478" t="s">
        <v>116</v>
      </c>
      <c r="D478">
        <v>100</v>
      </c>
      <c r="E478">
        <v>100</v>
      </c>
      <c r="F478">
        <v>100</v>
      </c>
      <c r="G478">
        <v>100</v>
      </c>
      <c r="H478">
        <v>100</v>
      </c>
      <c r="I478">
        <v>100</v>
      </c>
      <c r="J478">
        <v>100</v>
      </c>
      <c r="K478">
        <v>100</v>
      </c>
      <c r="L478">
        <v>100</v>
      </c>
      <c r="M478">
        <v>100</v>
      </c>
      <c r="N478">
        <v>100</v>
      </c>
      <c r="O478">
        <v>100</v>
      </c>
      <c r="P478">
        <v>100</v>
      </c>
      <c r="Q478">
        <v>100</v>
      </c>
      <c r="R478">
        <v>100</v>
      </c>
      <c r="S478">
        <v>100</v>
      </c>
      <c r="T478">
        <v>100</v>
      </c>
      <c r="U478">
        <v>100</v>
      </c>
      <c r="V478">
        <v>100</v>
      </c>
      <c r="W478">
        <v>100</v>
      </c>
      <c r="X478">
        <v>100</v>
      </c>
      <c r="Y478">
        <v>100</v>
      </c>
      <c r="Z478">
        <v>100</v>
      </c>
      <c r="AA478">
        <v>100</v>
      </c>
      <c r="AB478">
        <v>100</v>
      </c>
      <c r="AC478">
        <v>100</v>
      </c>
      <c r="AD478">
        <v>100</v>
      </c>
      <c r="AE478">
        <v>100</v>
      </c>
      <c r="AF478">
        <v>100</v>
      </c>
      <c r="AG478">
        <v>100</v>
      </c>
      <c r="AH478">
        <v>100</v>
      </c>
    </row>
    <row r="479" spans="1:34" x14ac:dyDescent="0.25">
      <c r="A479" t="s">
        <v>234</v>
      </c>
      <c r="B479" t="s">
        <v>733</v>
      </c>
      <c r="C479" t="s">
        <v>157</v>
      </c>
      <c r="D479">
        <v>0</v>
      </c>
      <c r="E479">
        <v>0</v>
      </c>
      <c r="F479">
        <v>0</v>
      </c>
      <c r="G479">
        <v>0</v>
      </c>
      <c r="H479">
        <v>0</v>
      </c>
      <c r="I479">
        <v>0</v>
      </c>
      <c r="J479">
        <v>0</v>
      </c>
      <c r="K479">
        <v>0</v>
      </c>
      <c r="L479">
        <v>0</v>
      </c>
      <c r="M479">
        <v>0</v>
      </c>
      <c r="N479">
        <v>20.311203002929702</v>
      </c>
      <c r="O479">
        <v>22.832851409912099</v>
      </c>
      <c r="P479">
        <v>22.200000762939499</v>
      </c>
      <c r="Q479">
        <v>27.879114151001001</v>
      </c>
      <c r="R479">
        <v>30.417619705200199</v>
      </c>
      <c r="S479">
        <v>32.975631713867202</v>
      </c>
      <c r="T479">
        <v>38.115531921386697</v>
      </c>
      <c r="U479">
        <v>38.161128997802699</v>
      </c>
      <c r="V479">
        <v>40.779338836669901</v>
      </c>
      <c r="W479">
        <v>43.406948089599602</v>
      </c>
      <c r="X479">
        <v>66.156448364257798</v>
      </c>
      <c r="Y479">
        <v>66.785385131835895</v>
      </c>
      <c r="Z479">
        <v>67.3448486328125</v>
      </c>
      <c r="AA479">
        <v>67.765350341796903</v>
      </c>
      <c r="AB479">
        <v>68.031150817871094</v>
      </c>
      <c r="AC479">
        <v>68.341438293457003</v>
      </c>
      <c r="AD479">
        <v>68.862258911132798</v>
      </c>
      <c r="AE479">
        <v>69.412208557128906</v>
      </c>
      <c r="AF479">
        <v>69.781005859375</v>
      </c>
      <c r="AG479">
        <v>0</v>
      </c>
      <c r="AH479">
        <v>70.120040893554702</v>
      </c>
    </row>
    <row r="480" spans="1:34" x14ac:dyDescent="0.25">
      <c r="A480" t="s">
        <v>235</v>
      </c>
      <c r="B480" t="s">
        <v>733</v>
      </c>
      <c r="C480" t="s">
        <v>270</v>
      </c>
      <c r="D480">
        <v>100</v>
      </c>
      <c r="E480">
        <v>100</v>
      </c>
      <c r="F480">
        <v>100</v>
      </c>
      <c r="G480">
        <v>100</v>
      </c>
      <c r="H480">
        <v>100</v>
      </c>
      <c r="I480">
        <v>100</v>
      </c>
      <c r="J480">
        <v>100</v>
      </c>
      <c r="K480">
        <v>100</v>
      </c>
      <c r="L480">
        <v>100</v>
      </c>
      <c r="M480">
        <v>100</v>
      </c>
      <c r="N480">
        <v>100</v>
      </c>
      <c r="O480">
        <v>100</v>
      </c>
      <c r="P480">
        <v>100</v>
      </c>
      <c r="Q480">
        <v>100</v>
      </c>
      <c r="R480">
        <v>100</v>
      </c>
      <c r="S480">
        <v>99.764564514160199</v>
      </c>
      <c r="T480">
        <v>100</v>
      </c>
      <c r="U480">
        <v>100</v>
      </c>
      <c r="V480">
        <v>100</v>
      </c>
      <c r="W480">
        <v>100</v>
      </c>
      <c r="X480">
        <v>99.866348266601605</v>
      </c>
      <c r="Y480">
        <v>100</v>
      </c>
      <c r="Z480">
        <v>100</v>
      </c>
      <c r="AA480">
        <v>99.930000305175795</v>
      </c>
      <c r="AB480">
        <v>99.816558837890597</v>
      </c>
      <c r="AC480">
        <v>99.900001525878906</v>
      </c>
      <c r="AD480">
        <v>100</v>
      </c>
      <c r="AE480">
        <v>100</v>
      </c>
      <c r="AF480">
        <v>100</v>
      </c>
      <c r="AG480">
        <v>99.900001525878906</v>
      </c>
      <c r="AH480">
        <v>100</v>
      </c>
    </row>
    <row r="481" spans="1:34" x14ac:dyDescent="0.25">
      <c r="A481" t="s">
        <v>236</v>
      </c>
      <c r="B481" t="s">
        <v>733</v>
      </c>
      <c r="C481" t="s">
        <v>732</v>
      </c>
      <c r="D481">
        <v>0</v>
      </c>
      <c r="E481">
        <v>0</v>
      </c>
      <c r="F481">
        <v>0</v>
      </c>
      <c r="G481">
        <v>0</v>
      </c>
      <c r="H481">
        <v>0</v>
      </c>
      <c r="I481">
        <v>0</v>
      </c>
      <c r="J481">
        <v>68.800926208496094</v>
      </c>
      <c r="K481">
        <v>66.671920776367202</v>
      </c>
      <c r="L481">
        <v>67.102806091308594</v>
      </c>
      <c r="M481">
        <v>67.233551025390597</v>
      </c>
      <c r="N481">
        <v>61.638687133789098</v>
      </c>
      <c r="O481">
        <v>61.781280517578097</v>
      </c>
      <c r="P481">
        <v>62.9856147766113</v>
      </c>
      <c r="Q481">
        <v>63.984333038330099</v>
      </c>
      <c r="R481">
        <v>64.415725708007798</v>
      </c>
      <c r="S481">
        <v>65.351173400878906</v>
      </c>
      <c r="T481">
        <v>65.986221313476605</v>
      </c>
      <c r="U481">
        <v>67.969299316406307</v>
      </c>
      <c r="V481">
        <v>66.724525451660199</v>
      </c>
      <c r="W481">
        <v>67.913726806640597</v>
      </c>
      <c r="X481">
        <v>68.381538391113295</v>
      </c>
      <c r="Y481">
        <v>72.332351684570298</v>
      </c>
      <c r="Z481">
        <v>72.434089660644503</v>
      </c>
      <c r="AA481">
        <v>72.597084045410199</v>
      </c>
      <c r="AB481">
        <v>72.477638244628906</v>
      </c>
      <c r="AC481">
        <v>72.304412841796903</v>
      </c>
      <c r="AD481">
        <v>74.954185485839801</v>
      </c>
      <c r="AE481">
        <v>73.312240600585895</v>
      </c>
      <c r="AF481">
        <v>73.829528808593807</v>
      </c>
      <c r="AG481">
        <v>75.890647888183594</v>
      </c>
      <c r="AH481">
        <v>78.286087036132798</v>
      </c>
    </row>
    <row r="482" spans="1:34" x14ac:dyDescent="0.25">
      <c r="A482" t="s">
        <v>237</v>
      </c>
      <c r="B482" t="s">
        <v>733</v>
      </c>
      <c r="C482" t="s">
        <v>157</v>
      </c>
      <c r="D482">
        <v>0</v>
      </c>
      <c r="E482">
        <v>0</v>
      </c>
      <c r="F482">
        <v>0</v>
      </c>
      <c r="G482">
        <v>0</v>
      </c>
      <c r="H482">
        <v>0</v>
      </c>
      <c r="I482">
        <v>0</v>
      </c>
      <c r="J482">
        <v>0</v>
      </c>
      <c r="K482">
        <v>0</v>
      </c>
      <c r="L482">
        <v>0</v>
      </c>
      <c r="M482">
        <v>0</v>
      </c>
      <c r="N482">
        <v>8.2021827697753906</v>
      </c>
      <c r="O482">
        <v>8.3618745803833008</v>
      </c>
      <c r="P482">
        <v>8.5202407836914098</v>
      </c>
      <c r="Q482">
        <v>8.6842250823974592</v>
      </c>
      <c r="R482">
        <v>8.8607740402221697</v>
      </c>
      <c r="S482">
        <v>9.0568313598632795</v>
      </c>
      <c r="T482">
        <v>9.2772388458252006</v>
      </c>
      <c r="U482">
        <v>9.5184135437011701</v>
      </c>
      <c r="V482">
        <v>9.7746696472168004</v>
      </c>
      <c r="W482">
        <v>16.600000381469702</v>
      </c>
      <c r="X482">
        <v>4</v>
      </c>
      <c r="Y482">
        <v>10.5770568847656</v>
      </c>
      <c r="Z482">
        <v>10.8367700576782</v>
      </c>
      <c r="AA482">
        <v>11.084397315979</v>
      </c>
      <c r="AB482">
        <v>11.3205785751343</v>
      </c>
      <c r="AC482">
        <v>11.5472221374512</v>
      </c>
      <c r="AD482">
        <v>11.7662363052368</v>
      </c>
      <c r="AE482">
        <v>9.6000003814697301</v>
      </c>
      <c r="AF482">
        <v>12.287593841552701</v>
      </c>
      <c r="AG482">
        <v>13.117988586425801</v>
      </c>
      <c r="AH482">
        <v>13.8686685562134</v>
      </c>
    </row>
    <row r="483" spans="1:34" x14ac:dyDescent="0.25">
      <c r="A483" t="s">
        <v>238</v>
      </c>
      <c r="B483" t="s">
        <v>733</v>
      </c>
      <c r="C483" t="s">
        <v>732</v>
      </c>
      <c r="D483">
        <v>0</v>
      </c>
      <c r="E483">
        <v>0</v>
      </c>
      <c r="F483">
        <v>0</v>
      </c>
      <c r="G483">
        <v>0</v>
      </c>
      <c r="H483">
        <v>0</v>
      </c>
      <c r="I483">
        <v>0</v>
      </c>
      <c r="J483">
        <v>68.809783935546903</v>
      </c>
      <c r="K483">
        <v>66.680793762207003</v>
      </c>
      <c r="L483">
        <v>67.111328125</v>
      </c>
      <c r="M483">
        <v>67.241798400878906</v>
      </c>
      <c r="N483">
        <v>61.6460990905762</v>
      </c>
      <c r="O483">
        <v>61.788406372070298</v>
      </c>
      <c r="P483">
        <v>62.992473602294901</v>
      </c>
      <c r="Q483">
        <v>63.990695953369098</v>
      </c>
      <c r="R483">
        <v>64.421768188476605</v>
      </c>
      <c r="S483">
        <v>65.356880187988295</v>
      </c>
      <c r="T483">
        <v>65.991752624511705</v>
      </c>
      <c r="U483">
        <v>67.974334716796903</v>
      </c>
      <c r="V483">
        <v>66.729705810546903</v>
      </c>
      <c r="W483">
        <v>67.918571472167997</v>
      </c>
      <c r="X483">
        <v>68.386291503906307</v>
      </c>
      <c r="Y483">
        <v>72.336273193359403</v>
      </c>
      <c r="Z483">
        <v>72.437934875488295</v>
      </c>
      <c r="AA483">
        <v>72.600822448730497</v>
      </c>
      <c r="AB483">
        <v>72.481384277343807</v>
      </c>
      <c r="AC483">
        <v>72.308143615722699</v>
      </c>
      <c r="AD483">
        <v>74.957496643066406</v>
      </c>
      <c r="AE483">
        <v>73.316711425781307</v>
      </c>
      <c r="AF483">
        <v>73.834091186523395</v>
      </c>
      <c r="AG483">
        <v>75.894729614257798</v>
      </c>
      <c r="AH483">
        <v>78.288719177246094</v>
      </c>
    </row>
    <row r="484" spans="1:34" x14ac:dyDescent="0.25">
      <c r="A484" t="s">
        <v>239</v>
      </c>
      <c r="B484" t="s">
        <v>733</v>
      </c>
      <c r="C484" t="s">
        <v>732</v>
      </c>
      <c r="D484">
        <v>0</v>
      </c>
      <c r="E484">
        <v>0</v>
      </c>
      <c r="F484">
        <v>0</v>
      </c>
      <c r="G484">
        <v>0</v>
      </c>
      <c r="H484">
        <v>0</v>
      </c>
      <c r="I484">
        <v>0</v>
      </c>
      <c r="J484">
        <v>84.165924072265597</v>
      </c>
      <c r="K484">
        <v>83.994956970214801</v>
      </c>
      <c r="L484">
        <v>84.232414245605497</v>
      </c>
      <c r="M484">
        <v>84.532493591308594</v>
      </c>
      <c r="N484">
        <v>81.972305297851605</v>
      </c>
      <c r="O484">
        <v>82.136604309082003</v>
      </c>
      <c r="P484">
        <v>82.772560119628906</v>
      </c>
      <c r="Q484">
        <v>83.098243713378906</v>
      </c>
      <c r="R484">
        <v>83.573371887207003</v>
      </c>
      <c r="S484">
        <v>83.965782165527301</v>
      </c>
      <c r="T484">
        <v>84.954681396484403</v>
      </c>
      <c r="U484">
        <v>85.612998962402301</v>
      </c>
      <c r="V484">
        <v>86.351455688476605</v>
      </c>
      <c r="W484">
        <v>86.764335632324205</v>
      </c>
      <c r="X484">
        <v>87.071311950683594</v>
      </c>
      <c r="Y484">
        <v>87.936454772949205</v>
      </c>
      <c r="Z484">
        <v>88.625633239746094</v>
      </c>
      <c r="AA484">
        <v>88.465499877929702</v>
      </c>
      <c r="AB484">
        <v>89.421165466308594</v>
      </c>
      <c r="AC484">
        <v>89.965515136718807</v>
      </c>
      <c r="AD484">
        <v>90.290679931640597</v>
      </c>
      <c r="AE484">
        <v>92.129348754882798</v>
      </c>
      <c r="AF484">
        <v>93.196098327636705</v>
      </c>
      <c r="AG484">
        <v>93.132301330566406</v>
      </c>
      <c r="AH484">
        <v>92.827629089355497</v>
      </c>
    </row>
    <row r="485" spans="1:34" x14ac:dyDescent="0.25">
      <c r="A485" t="s">
        <v>240</v>
      </c>
      <c r="B485" t="s">
        <v>733</v>
      </c>
      <c r="C485" t="s">
        <v>160</v>
      </c>
      <c r="D485">
        <v>0</v>
      </c>
      <c r="E485">
        <v>0</v>
      </c>
      <c r="F485">
        <v>0</v>
      </c>
      <c r="G485">
        <v>0</v>
      </c>
      <c r="H485">
        <v>0</v>
      </c>
      <c r="I485">
        <v>0</v>
      </c>
      <c r="J485">
        <v>0</v>
      </c>
      <c r="K485">
        <v>0</v>
      </c>
      <c r="L485">
        <v>0</v>
      </c>
      <c r="M485">
        <v>0</v>
      </c>
      <c r="N485">
        <v>64.093177795410199</v>
      </c>
      <c r="O485">
        <v>63.992946624755902</v>
      </c>
      <c r="P485">
        <v>64.570205688476605</v>
      </c>
      <c r="Q485">
        <v>65.153083801269503</v>
      </c>
      <c r="R485">
        <v>65.748527526855497</v>
      </c>
      <c r="S485">
        <v>66.363479614257798</v>
      </c>
      <c r="T485">
        <v>67.002777099609403</v>
      </c>
      <c r="U485">
        <v>67.662849426269503</v>
      </c>
      <c r="V485">
        <v>68.337997436523395</v>
      </c>
      <c r="W485">
        <v>69.800003051757798</v>
      </c>
      <c r="X485">
        <v>69.710792541503906</v>
      </c>
      <c r="Y485">
        <v>70.397064208984403</v>
      </c>
      <c r="Z485">
        <v>65.300003051757798</v>
      </c>
      <c r="AA485">
        <v>71.742195129394503</v>
      </c>
      <c r="AB485">
        <v>75.800003051757798</v>
      </c>
      <c r="AC485">
        <v>73.042800903320298</v>
      </c>
      <c r="AD485">
        <v>73.682708740234403</v>
      </c>
      <c r="AE485">
        <v>73.519996643066406</v>
      </c>
      <c r="AF485">
        <v>76.699996948242202</v>
      </c>
      <c r="AG485">
        <v>77.442802429199205</v>
      </c>
      <c r="AH485">
        <v>78.449783325195298</v>
      </c>
    </row>
    <row r="486" spans="1:34" x14ac:dyDescent="0.25">
      <c r="A486" t="s">
        <v>241</v>
      </c>
      <c r="B486" t="s">
        <v>733</v>
      </c>
      <c r="C486" t="s">
        <v>270</v>
      </c>
      <c r="D486">
        <v>0</v>
      </c>
      <c r="E486">
        <v>0</v>
      </c>
      <c r="F486">
        <v>0</v>
      </c>
      <c r="G486">
        <v>0</v>
      </c>
      <c r="H486">
        <v>0</v>
      </c>
      <c r="I486">
        <v>0</v>
      </c>
      <c r="J486">
        <v>0</v>
      </c>
      <c r="K486">
        <v>0</v>
      </c>
      <c r="L486">
        <v>0</v>
      </c>
      <c r="M486">
        <v>99.624061584472699</v>
      </c>
      <c r="N486">
        <v>97.842826843261705</v>
      </c>
      <c r="O486">
        <v>97.793769836425795</v>
      </c>
      <c r="P486">
        <v>97.743385314941406</v>
      </c>
      <c r="Q486">
        <v>97.698616027832003</v>
      </c>
      <c r="R486">
        <v>97.666419982910199</v>
      </c>
      <c r="S486">
        <v>97.653724670410199</v>
      </c>
      <c r="T486">
        <v>95.632644653320298</v>
      </c>
      <c r="U486">
        <v>97.697799682617202</v>
      </c>
      <c r="V486">
        <v>97.745307922363295</v>
      </c>
      <c r="W486">
        <v>97.802207946777301</v>
      </c>
      <c r="X486">
        <v>97.197731018066406</v>
      </c>
      <c r="Y486">
        <v>97.921440124511705</v>
      </c>
      <c r="Z486">
        <v>97.972404479980497</v>
      </c>
      <c r="AA486">
        <v>98.104965209960895</v>
      </c>
      <c r="AB486">
        <v>98.159507751464801</v>
      </c>
      <c r="AC486">
        <v>98.258529663085895</v>
      </c>
      <c r="AD486">
        <v>98.568084716796903</v>
      </c>
      <c r="AE486">
        <v>98.906768798828097</v>
      </c>
      <c r="AF486">
        <v>99</v>
      </c>
      <c r="AG486">
        <v>99.062423706054702</v>
      </c>
      <c r="AH486">
        <v>98.980819702148395</v>
      </c>
    </row>
    <row r="487" spans="1:34" x14ac:dyDescent="0.25">
      <c r="A487" t="s">
        <v>242</v>
      </c>
      <c r="B487" t="s">
        <v>733</v>
      </c>
      <c r="C487" t="s">
        <v>116</v>
      </c>
      <c r="D487">
        <v>100</v>
      </c>
      <c r="E487">
        <v>100</v>
      </c>
      <c r="F487">
        <v>100</v>
      </c>
      <c r="G487">
        <v>100</v>
      </c>
      <c r="H487">
        <v>100</v>
      </c>
      <c r="I487">
        <v>100</v>
      </c>
      <c r="J487">
        <v>100</v>
      </c>
      <c r="K487">
        <v>100</v>
      </c>
      <c r="L487">
        <v>100</v>
      </c>
      <c r="M487">
        <v>100</v>
      </c>
      <c r="N487">
        <v>100</v>
      </c>
      <c r="O487">
        <v>100</v>
      </c>
      <c r="P487">
        <v>100</v>
      </c>
      <c r="Q487">
        <v>100</v>
      </c>
      <c r="R487">
        <v>100</v>
      </c>
      <c r="S487">
        <v>100</v>
      </c>
      <c r="T487">
        <v>100</v>
      </c>
      <c r="U487">
        <v>100</v>
      </c>
      <c r="V487">
        <v>100</v>
      </c>
      <c r="W487">
        <v>100</v>
      </c>
      <c r="X487">
        <v>100</v>
      </c>
      <c r="Y487">
        <v>100</v>
      </c>
      <c r="Z487">
        <v>100</v>
      </c>
      <c r="AA487">
        <v>100</v>
      </c>
      <c r="AB487">
        <v>100</v>
      </c>
      <c r="AC487">
        <v>100</v>
      </c>
      <c r="AD487">
        <v>100</v>
      </c>
      <c r="AE487">
        <v>100</v>
      </c>
      <c r="AF487">
        <v>100</v>
      </c>
      <c r="AG487">
        <v>100</v>
      </c>
      <c r="AH487">
        <v>100</v>
      </c>
    </row>
    <row r="488" spans="1:34" x14ac:dyDescent="0.25">
      <c r="A488" t="s">
        <v>243</v>
      </c>
      <c r="B488" t="s">
        <v>733</v>
      </c>
      <c r="C488" t="s">
        <v>116</v>
      </c>
      <c r="D488">
        <v>100</v>
      </c>
      <c r="E488">
        <v>100</v>
      </c>
      <c r="F488">
        <v>100</v>
      </c>
      <c r="G488">
        <v>100</v>
      </c>
      <c r="H488">
        <v>100</v>
      </c>
      <c r="I488">
        <v>100</v>
      </c>
      <c r="J488">
        <v>100</v>
      </c>
      <c r="K488">
        <v>100</v>
      </c>
      <c r="L488">
        <v>100</v>
      </c>
      <c r="M488">
        <v>100</v>
      </c>
      <c r="N488">
        <v>100</v>
      </c>
      <c r="O488">
        <v>100</v>
      </c>
      <c r="P488">
        <v>100</v>
      </c>
      <c r="Q488">
        <v>100</v>
      </c>
      <c r="R488">
        <v>100</v>
      </c>
      <c r="S488">
        <v>100</v>
      </c>
      <c r="T488">
        <v>100</v>
      </c>
      <c r="U488">
        <v>100</v>
      </c>
      <c r="V488">
        <v>100</v>
      </c>
      <c r="W488">
        <v>100</v>
      </c>
      <c r="X488">
        <v>100</v>
      </c>
      <c r="Y488">
        <v>100</v>
      </c>
      <c r="Z488">
        <v>100</v>
      </c>
      <c r="AA488">
        <v>100</v>
      </c>
      <c r="AB488">
        <v>100</v>
      </c>
      <c r="AC488">
        <v>100</v>
      </c>
      <c r="AD488">
        <v>100</v>
      </c>
      <c r="AE488">
        <v>100</v>
      </c>
      <c r="AF488">
        <v>100</v>
      </c>
      <c r="AG488">
        <v>100</v>
      </c>
      <c r="AH488">
        <v>100</v>
      </c>
    </row>
    <row r="489" spans="1:34" x14ac:dyDescent="0.25">
      <c r="A489" t="s">
        <v>244</v>
      </c>
      <c r="B489" t="s">
        <v>733</v>
      </c>
      <c r="C489" t="s">
        <v>116</v>
      </c>
      <c r="D489">
        <v>100</v>
      </c>
      <c r="E489">
        <v>100</v>
      </c>
      <c r="F489">
        <v>100</v>
      </c>
      <c r="G489">
        <v>100</v>
      </c>
      <c r="H489">
        <v>100</v>
      </c>
      <c r="I489">
        <v>100</v>
      </c>
      <c r="J489">
        <v>100</v>
      </c>
      <c r="K489">
        <v>100</v>
      </c>
      <c r="L489">
        <v>100</v>
      </c>
      <c r="M489">
        <v>100</v>
      </c>
      <c r="N489">
        <v>100</v>
      </c>
      <c r="O489">
        <v>100</v>
      </c>
      <c r="P489">
        <v>100</v>
      </c>
      <c r="Q489">
        <v>100</v>
      </c>
      <c r="R489">
        <v>100</v>
      </c>
      <c r="S489">
        <v>100</v>
      </c>
      <c r="T489">
        <v>100</v>
      </c>
      <c r="U489">
        <v>100</v>
      </c>
      <c r="V489">
        <v>100</v>
      </c>
      <c r="W489">
        <v>100</v>
      </c>
      <c r="X489">
        <v>100</v>
      </c>
      <c r="Y489">
        <v>100</v>
      </c>
      <c r="Z489">
        <v>100</v>
      </c>
      <c r="AA489">
        <v>100</v>
      </c>
      <c r="AB489">
        <v>100</v>
      </c>
      <c r="AC489">
        <v>100</v>
      </c>
      <c r="AD489">
        <v>100</v>
      </c>
      <c r="AE489">
        <v>100</v>
      </c>
      <c r="AF489">
        <v>100</v>
      </c>
      <c r="AG489">
        <v>100</v>
      </c>
      <c r="AH489">
        <v>100</v>
      </c>
    </row>
    <row r="490" spans="1:34" x14ac:dyDescent="0.25">
      <c r="A490" t="s">
        <v>245</v>
      </c>
      <c r="B490" t="s">
        <v>733</v>
      </c>
      <c r="C490" t="s">
        <v>160</v>
      </c>
      <c r="D490">
        <v>0</v>
      </c>
      <c r="E490">
        <v>0</v>
      </c>
      <c r="F490">
        <v>0</v>
      </c>
      <c r="G490">
        <v>0</v>
      </c>
      <c r="H490">
        <v>0</v>
      </c>
      <c r="I490">
        <v>0</v>
      </c>
      <c r="J490">
        <v>0</v>
      </c>
      <c r="K490">
        <v>0</v>
      </c>
      <c r="L490">
        <v>0</v>
      </c>
      <c r="M490">
        <v>0</v>
      </c>
      <c r="N490">
        <v>54.324501037597699</v>
      </c>
      <c r="O490">
        <v>55.986412048339801</v>
      </c>
      <c r="P490">
        <v>57.6469917297363</v>
      </c>
      <c r="Q490">
        <v>59.313194274902301</v>
      </c>
      <c r="R490">
        <v>60.991958618164098</v>
      </c>
      <c r="S490">
        <v>62.690235137939503</v>
      </c>
      <c r="T490">
        <v>63.400001525878899</v>
      </c>
      <c r="U490">
        <v>66.15625</v>
      </c>
      <c r="V490">
        <v>67.914726257324205</v>
      </c>
      <c r="W490">
        <v>72.639999389648395</v>
      </c>
      <c r="X490">
        <v>65.416664123535199</v>
      </c>
      <c r="Y490">
        <v>73.223762512207003</v>
      </c>
      <c r="Z490">
        <v>74.985694885253906</v>
      </c>
      <c r="AA490">
        <v>76.735534667968807</v>
      </c>
      <c r="AB490">
        <v>84</v>
      </c>
      <c r="AC490">
        <v>80.593460083007798</v>
      </c>
      <c r="AD490">
        <v>80.980003356933594</v>
      </c>
      <c r="AE490">
        <v>85.594871520996094</v>
      </c>
      <c r="AF490">
        <v>87.928993225097699</v>
      </c>
      <c r="AG490">
        <v>90.103691101074205</v>
      </c>
      <c r="AH490">
        <v>92.198669433593807</v>
      </c>
    </row>
    <row r="491" spans="1:34" x14ac:dyDescent="0.25">
      <c r="A491" t="s">
        <v>246</v>
      </c>
      <c r="B491" t="s">
        <v>733</v>
      </c>
      <c r="C491" t="s">
        <v>116</v>
      </c>
      <c r="D491">
        <v>99.502410888671903</v>
      </c>
      <c r="E491">
        <v>99.569000244140597</v>
      </c>
      <c r="F491">
        <v>99.635070800781307</v>
      </c>
      <c r="G491">
        <v>99.697975158691406</v>
      </c>
      <c r="H491">
        <v>99.754562377929702</v>
      </c>
      <c r="I491">
        <v>99.801673889160199</v>
      </c>
      <c r="J491">
        <v>99.836151123046903</v>
      </c>
      <c r="K491">
        <v>99.854827880859403</v>
      </c>
      <c r="L491">
        <v>99.854545593261705</v>
      </c>
      <c r="M491">
        <v>99.833831787109403</v>
      </c>
      <c r="N491">
        <v>100</v>
      </c>
      <c r="O491">
        <v>100</v>
      </c>
      <c r="P491">
        <v>100</v>
      </c>
      <c r="Q491">
        <v>100</v>
      </c>
      <c r="R491">
        <v>100</v>
      </c>
      <c r="S491">
        <v>100</v>
      </c>
      <c r="T491">
        <v>100</v>
      </c>
      <c r="U491">
        <v>99.607589721679702</v>
      </c>
      <c r="V491">
        <v>99.663490295410199</v>
      </c>
      <c r="W491">
        <v>99.728782653808594</v>
      </c>
      <c r="X491">
        <v>100</v>
      </c>
      <c r="Y491">
        <v>100</v>
      </c>
      <c r="Z491">
        <v>100</v>
      </c>
      <c r="AA491">
        <v>100</v>
      </c>
      <c r="AB491">
        <v>100</v>
      </c>
      <c r="AC491">
        <v>100</v>
      </c>
      <c r="AD491">
        <v>100</v>
      </c>
      <c r="AE491">
        <v>100</v>
      </c>
      <c r="AF491">
        <v>100</v>
      </c>
      <c r="AG491">
        <v>100</v>
      </c>
      <c r="AH491">
        <v>100</v>
      </c>
    </row>
    <row r="492" spans="1:34" x14ac:dyDescent="0.25">
      <c r="A492" t="s">
        <v>247</v>
      </c>
      <c r="B492" t="s">
        <v>733</v>
      </c>
      <c r="C492" t="s">
        <v>116</v>
      </c>
      <c r="D492">
        <v>0</v>
      </c>
      <c r="E492">
        <v>0</v>
      </c>
      <c r="F492">
        <v>0</v>
      </c>
      <c r="G492">
        <v>0</v>
      </c>
      <c r="H492">
        <v>98.861671447753906</v>
      </c>
      <c r="I492">
        <v>98.937332153320298</v>
      </c>
      <c r="J492">
        <v>99.000343322753906</v>
      </c>
      <c r="K492">
        <v>99.047569274902301</v>
      </c>
      <c r="L492">
        <v>99.075828552246094</v>
      </c>
      <c r="M492">
        <v>99.083663940429702</v>
      </c>
      <c r="N492">
        <v>99.180923461914105</v>
      </c>
      <c r="O492">
        <v>99.158538818359403</v>
      </c>
      <c r="P492">
        <v>99.134841918945298</v>
      </c>
      <c r="Q492">
        <v>99.116752624511705</v>
      </c>
      <c r="R492">
        <v>99.111228942871094</v>
      </c>
      <c r="S492">
        <v>99.125221252441406</v>
      </c>
      <c r="T492">
        <v>99.163558959960895</v>
      </c>
      <c r="U492">
        <v>99.222663879394503</v>
      </c>
      <c r="V492">
        <v>99.296844482421903</v>
      </c>
      <c r="W492">
        <v>99.380424499511705</v>
      </c>
      <c r="X492">
        <v>99.467712402343807</v>
      </c>
      <c r="Y492">
        <v>99.581932067871094</v>
      </c>
      <c r="Z492">
        <v>99.783882141113295</v>
      </c>
      <c r="AA492">
        <v>99.540000915527301</v>
      </c>
      <c r="AB492">
        <v>100</v>
      </c>
      <c r="AC492">
        <v>100</v>
      </c>
      <c r="AD492">
        <v>100</v>
      </c>
      <c r="AE492">
        <v>100</v>
      </c>
      <c r="AF492">
        <v>100</v>
      </c>
      <c r="AG492">
        <v>100</v>
      </c>
      <c r="AH492">
        <v>100</v>
      </c>
    </row>
    <row r="493" spans="1:34" x14ac:dyDescent="0.25">
      <c r="A493" t="s">
        <v>248</v>
      </c>
      <c r="B493" t="s">
        <v>733</v>
      </c>
      <c r="C493" t="s">
        <v>157</v>
      </c>
      <c r="D493">
        <v>0</v>
      </c>
      <c r="E493">
        <v>0</v>
      </c>
      <c r="F493">
        <v>0</v>
      </c>
      <c r="G493">
        <v>0</v>
      </c>
      <c r="H493">
        <v>0</v>
      </c>
      <c r="I493">
        <v>0</v>
      </c>
      <c r="J493">
        <v>0</v>
      </c>
      <c r="K493">
        <v>0</v>
      </c>
      <c r="L493">
        <v>0</v>
      </c>
      <c r="M493">
        <v>0</v>
      </c>
      <c r="N493">
        <v>99.228912353515597</v>
      </c>
      <c r="O493">
        <v>99.299896240234403</v>
      </c>
      <c r="P493">
        <v>99.5</v>
      </c>
      <c r="Q493">
        <v>99.444839477539105</v>
      </c>
      <c r="R493">
        <v>99.532676696777301</v>
      </c>
      <c r="S493">
        <v>99.640029907226605</v>
      </c>
      <c r="T493">
        <v>99.757507324218807</v>
      </c>
      <c r="U493">
        <v>99.892005920410199</v>
      </c>
      <c r="V493">
        <v>99.966781616210895</v>
      </c>
      <c r="W493">
        <v>99.995262145996094</v>
      </c>
      <c r="X493">
        <v>100</v>
      </c>
      <c r="Y493">
        <v>100</v>
      </c>
      <c r="Z493">
        <v>100</v>
      </c>
      <c r="AA493">
        <v>100</v>
      </c>
      <c r="AB493">
        <v>100</v>
      </c>
      <c r="AC493">
        <v>100</v>
      </c>
      <c r="AD493">
        <v>100</v>
      </c>
      <c r="AE493">
        <v>100</v>
      </c>
      <c r="AF493">
        <v>100</v>
      </c>
      <c r="AG493">
        <v>100</v>
      </c>
      <c r="AH493">
        <v>100</v>
      </c>
    </row>
    <row r="494" spans="1:34" x14ac:dyDescent="0.25">
      <c r="A494" t="s">
        <v>249</v>
      </c>
      <c r="B494" t="s">
        <v>733</v>
      </c>
      <c r="C494" t="s">
        <v>116</v>
      </c>
      <c r="D494">
        <v>99.762252807617202</v>
      </c>
      <c r="E494">
        <v>99.818916320800795</v>
      </c>
      <c r="F494">
        <v>99.875061035156307</v>
      </c>
      <c r="G494">
        <v>99.924133300781307</v>
      </c>
      <c r="H494">
        <v>99.964714050292997</v>
      </c>
      <c r="I494">
        <v>99.989181518554702</v>
      </c>
      <c r="J494">
        <v>99.998420715332003</v>
      </c>
      <c r="K494">
        <v>100</v>
      </c>
      <c r="L494">
        <v>99.997406005859403</v>
      </c>
      <c r="M494">
        <v>99.983657836914105</v>
      </c>
      <c r="N494">
        <v>99.858009338378906</v>
      </c>
      <c r="O494">
        <v>99.807586669921903</v>
      </c>
      <c r="P494">
        <v>99.755844116210895</v>
      </c>
      <c r="Q494">
        <v>99.709716796875</v>
      </c>
      <c r="R494">
        <v>99.6761474609375</v>
      </c>
      <c r="S494">
        <v>99.662094116210895</v>
      </c>
      <c r="T494">
        <v>99.672386169433594</v>
      </c>
      <c r="U494">
        <v>99.703453063964801</v>
      </c>
      <c r="V494">
        <v>99.749595642089801</v>
      </c>
      <c r="W494">
        <v>100</v>
      </c>
      <c r="X494">
        <v>100</v>
      </c>
      <c r="Y494">
        <v>100</v>
      </c>
      <c r="Z494">
        <v>100</v>
      </c>
      <c r="AA494">
        <v>100</v>
      </c>
      <c r="AB494">
        <v>100</v>
      </c>
      <c r="AC494">
        <v>100</v>
      </c>
      <c r="AD494">
        <v>100</v>
      </c>
      <c r="AE494">
        <v>100</v>
      </c>
      <c r="AF494">
        <v>100</v>
      </c>
      <c r="AG494">
        <v>100</v>
      </c>
      <c r="AH494">
        <v>100</v>
      </c>
    </row>
    <row r="495" spans="1:34" x14ac:dyDescent="0.25">
      <c r="A495" t="s">
        <v>250</v>
      </c>
      <c r="B495" t="s">
        <v>733</v>
      </c>
      <c r="C495" t="s">
        <v>157</v>
      </c>
      <c r="D495">
        <v>0</v>
      </c>
      <c r="E495">
        <v>0</v>
      </c>
      <c r="F495">
        <v>0</v>
      </c>
      <c r="G495">
        <v>0</v>
      </c>
      <c r="H495">
        <v>0</v>
      </c>
      <c r="I495">
        <v>0</v>
      </c>
      <c r="J495">
        <v>0</v>
      </c>
      <c r="K495">
        <v>9.3999996185302699</v>
      </c>
      <c r="L495">
        <v>7.7402367591857901</v>
      </c>
      <c r="M495">
        <v>8.9199914932250994</v>
      </c>
      <c r="N495">
        <v>10.0180931091309</v>
      </c>
      <c r="O495">
        <v>11.1758489608765</v>
      </c>
      <c r="P495">
        <v>12.332278251647899</v>
      </c>
      <c r="Q495">
        <v>13.494325637817401</v>
      </c>
      <c r="R495">
        <v>16.399999618530298</v>
      </c>
      <c r="S495">
        <v>15.8630590438843</v>
      </c>
      <c r="T495">
        <v>17.081529617309599</v>
      </c>
      <c r="U495">
        <v>18.3207683563232</v>
      </c>
      <c r="V495">
        <v>19.575088500976602</v>
      </c>
      <c r="W495">
        <v>20.838802337646499</v>
      </c>
      <c r="X495">
        <v>18.299999237060501</v>
      </c>
      <c r="Y495">
        <v>13.550000190734901</v>
      </c>
      <c r="Z495">
        <v>24.629442214965799</v>
      </c>
      <c r="AA495">
        <v>25.8751335144043</v>
      </c>
      <c r="AB495">
        <v>27.109378814697301</v>
      </c>
      <c r="AC495">
        <v>32.400001525878899</v>
      </c>
      <c r="AD495">
        <v>31.116207122802699</v>
      </c>
      <c r="AE495">
        <v>33.728771209716797</v>
      </c>
      <c r="AF495">
        <v>36.160190582275398</v>
      </c>
      <c r="AG495">
        <v>36.700000762939503</v>
      </c>
      <c r="AH495">
        <v>40.624454498291001</v>
      </c>
    </row>
    <row r="496" spans="1:34" x14ac:dyDescent="0.25">
      <c r="A496" t="s">
        <v>251</v>
      </c>
      <c r="B496" t="s">
        <v>733</v>
      </c>
      <c r="C496" t="s">
        <v>732</v>
      </c>
      <c r="D496">
        <v>0</v>
      </c>
      <c r="E496">
        <v>0</v>
      </c>
      <c r="F496">
        <v>0</v>
      </c>
      <c r="G496">
        <v>0</v>
      </c>
      <c r="H496">
        <v>0</v>
      </c>
      <c r="I496">
        <v>0</v>
      </c>
      <c r="J496">
        <v>0</v>
      </c>
      <c r="K496">
        <v>0</v>
      </c>
      <c r="L496">
        <v>0</v>
      </c>
      <c r="M496">
        <v>0</v>
      </c>
      <c r="N496">
        <v>98.218154907226605</v>
      </c>
      <c r="O496">
        <v>98.163375854492202</v>
      </c>
      <c r="P496">
        <v>98.239990234375</v>
      </c>
      <c r="Q496">
        <v>98.622337341308594</v>
      </c>
      <c r="R496">
        <v>98.381500244140597</v>
      </c>
      <c r="S496">
        <v>98.464080810546903</v>
      </c>
      <c r="T496">
        <v>98.598030090332003</v>
      </c>
      <c r="U496">
        <v>98.859039306640597</v>
      </c>
      <c r="V496">
        <v>98.948661804199205</v>
      </c>
      <c r="W496">
        <v>99.175331115722699</v>
      </c>
      <c r="X496">
        <v>99.313728332519503</v>
      </c>
      <c r="Y496">
        <v>99.383316040039105</v>
      </c>
      <c r="Z496">
        <v>99.392761230468807</v>
      </c>
      <c r="AA496">
        <v>99.465316772460895</v>
      </c>
      <c r="AB496">
        <v>99.4981689453125</v>
      </c>
      <c r="AC496">
        <v>99.598655700683594</v>
      </c>
      <c r="AD496">
        <v>99.660980224609403</v>
      </c>
      <c r="AE496">
        <v>99.686492919921903</v>
      </c>
      <c r="AF496">
        <v>99.729530334472699</v>
      </c>
      <c r="AG496">
        <v>99.748664855957003</v>
      </c>
      <c r="AH496">
        <v>99.743057250976605</v>
      </c>
    </row>
    <row r="497" spans="1:34" x14ac:dyDescent="0.25">
      <c r="A497" t="s">
        <v>252</v>
      </c>
      <c r="B497" t="s">
        <v>733</v>
      </c>
      <c r="C497" t="s">
        <v>732</v>
      </c>
      <c r="D497">
        <v>100</v>
      </c>
      <c r="E497">
        <v>100</v>
      </c>
      <c r="F497">
        <v>100</v>
      </c>
      <c r="G497">
        <v>100</v>
      </c>
      <c r="H497">
        <v>100</v>
      </c>
      <c r="I497">
        <v>99.995841979980497</v>
      </c>
      <c r="J497">
        <v>99.997695922851605</v>
      </c>
      <c r="K497">
        <v>99.990043640136705</v>
      </c>
      <c r="L497">
        <v>99.990097045898395</v>
      </c>
      <c r="M497">
        <v>99.962272644042997</v>
      </c>
      <c r="N497">
        <v>99.975143432617202</v>
      </c>
      <c r="O497">
        <v>99.975578308105497</v>
      </c>
      <c r="P497">
        <v>99.979629516601605</v>
      </c>
      <c r="Q497">
        <v>99.976715087890597</v>
      </c>
      <c r="R497">
        <v>99.883781433105497</v>
      </c>
      <c r="S497">
        <v>99.869331359863295</v>
      </c>
      <c r="T497">
        <v>99.865928649902301</v>
      </c>
      <c r="U497">
        <v>99.891464233398395</v>
      </c>
      <c r="V497">
        <v>99.910926818847699</v>
      </c>
      <c r="W497">
        <v>99.930038452148395</v>
      </c>
      <c r="X497">
        <v>99.985557556152301</v>
      </c>
      <c r="Y497">
        <v>99.983337402343807</v>
      </c>
      <c r="Z497">
        <v>99.986160278320298</v>
      </c>
      <c r="AA497">
        <v>99.982902526855497</v>
      </c>
      <c r="AB497">
        <v>99.989265441894503</v>
      </c>
      <c r="AC497">
        <v>98.215065002441406</v>
      </c>
      <c r="AD497">
        <v>99.971855163574205</v>
      </c>
      <c r="AE497">
        <v>99.992202758789105</v>
      </c>
      <c r="AF497">
        <v>99.990524291992202</v>
      </c>
      <c r="AG497">
        <v>99.988059997558594</v>
      </c>
      <c r="AH497">
        <v>99.984321594238295</v>
      </c>
    </row>
    <row r="498" spans="1:34" x14ac:dyDescent="0.25">
      <c r="A498" t="s">
        <v>253</v>
      </c>
      <c r="B498" t="s">
        <v>733</v>
      </c>
      <c r="C498" t="s">
        <v>157</v>
      </c>
      <c r="D498">
        <v>0</v>
      </c>
      <c r="E498">
        <v>0</v>
      </c>
      <c r="F498">
        <v>0</v>
      </c>
      <c r="G498">
        <v>0</v>
      </c>
      <c r="H498">
        <v>0</v>
      </c>
      <c r="I498">
        <v>0</v>
      </c>
      <c r="J498">
        <v>0</v>
      </c>
      <c r="K498">
        <v>0</v>
      </c>
      <c r="L498">
        <v>41.200000762939503</v>
      </c>
      <c r="M498">
        <v>42.999588012695298</v>
      </c>
      <c r="N498">
        <v>38.508968353271499</v>
      </c>
      <c r="O498">
        <v>47.794242858886697</v>
      </c>
      <c r="P498">
        <v>50.168796539306598</v>
      </c>
      <c r="Q498">
        <v>52.5489692687988</v>
      </c>
      <c r="R498">
        <v>54.941703796386697</v>
      </c>
      <c r="S498">
        <v>57.353946685791001</v>
      </c>
      <c r="T498">
        <v>64.900001525878906</v>
      </c>
      <c r="U498">
        <v>62.2479057312012</v>
      </c>
      <c r="V498">
        <v>64.720352172851605</v>
      </c>
      <c r="W498">
        <v>67.202186584472699</v>
      </c>
      <c r="X498">
        <v>66.503944396972699</v>
      </c>
      <c r="Y498">
        <v>77.900001525878906</v>
      </c>
      <c r="Z498">
        <v>76.330131530761705</v>
      </c>
      <c r="AA498">
        <v>78.154258728027301</v>
      </c>
      <c r="AB498">
        <v>83.199996948242202</v>
      </c>
      <c r="AC498">
        <v>82.006217956542997</v>
      </c>
      <c r="AD498">
        <v>84.441413879394503</v>
      </c>
      <c r="AE498">
        <v>88.800003051757798</v>
      </c>
      <c r="AF498">
        <v>83.099998474121094</v>
      </c>
      <c r="AG498">
        <v>91.720314025878906</v>
      </c>
      <c r="AH498">
        <v>94.143753051757798</v>
      </c>
    </row>
    <row r="499" spans="1:34" x14ac:dyDescent="0.25">
      <c r="A499" t="s">
        <v>254</v>
      </c>
      <c r="B499" t="s">
        <v>733</v>
      </c>
      <c r="C499" t="s">
        <v>270</v>
      </c>
      <c r="D499">
        <v>0</v>
      </c>
      <c r="E499">
        <v>0</v>
      </c>
      <c r="F499">
        <v>0</v>
      </c>
      <c r="G499">
        <v>0</v>
      </c>
      <c r="H499">
        <v>0</v>
      </c>
      <c r="I499">
        <v>0</v>
      </c>
      <c r="J499">
        <v>0</v>
      </c>
      <c r="K499">
        <v>0</v>
      </c>
      <c r="L499">
        <v>0</v>
      </c>
      <c r="M499">
        <v>0</v>
      </c>
      <c r="N499">
        <v>99.900001525878906</v>
      </c>
      <c r="O499">
        <v>99.574073791503906</v>
      </c>
      <c r="P499">
        <v>99.522163391113295</v>
      </c>
      <c r="Q499">
        <v>99.475875854492202</v>
      </c>
      <c r="R499">
        <v>99.442146301269503</v>
      </c>
      <c r="S499">
        <v>99.427932739257798</v>
      </c>
      <c r="T499">
        <v>99.626007080078097</v>
      </c>
      <c r="U499">
        <v>99.468963623046903</v>
      </c>
      <c r="V499">
        <v>99.514945983886705</v>
      </c>
      <c r="W499">
        <v>99.010002136230497</v>
      </c>
      <c r="X499">
        <v>100</v>
      </c>
      <c r="Y499">
        <v>99.741470336914105</v>
      </c>
      <c r="Z499">
        <v>99.449821472167997</v>
      </c>
      <c r="AA499">
        <v>99.923294067382798</v>
      </c>
      <c r="AB499">
        <v>99.799201965332003</v>
      </c>
      <c r="AC499">
        <v>99.699996948242202</v>
      </c>
      <c r="AD499">
        <v>99.824310302734403</v>
      </c>
      <c r="AE499">
        <v>99.900001525878906</v>
      </c>
      <c r="AF499">
        <v>99.910003662109403</v>
      </c>
      <c r="AG499">
        <v>99.900001525878906</v>
      </c>
      <c r="AH499">
        <v>100</v>
      </c>
    </row>
    <row r="500" spans="1:34" x14ac:dyDescent="0.25">
      <c r="A500" t="s">
        <v>255</v>
      </c>
      <c r="B500" t="s">
        <v>733</v>
      </c>
      <c r="C500" t="s">
        <v>160</v>
      </c>
      <c r="D500">
        <v>0</v>
      </c>
      <c r="E500">
        <v>0</v>
      </c>
      <c r="F500">
        <v>0</v>
      </c>
      <c r="G500">
        <v>0</v>
      </c>
      <c r="H500">
        <v>0</v>
      </c>
      <c r="I500">
        <v>0</v>
      </c>
      <c r="J500">
        <v>0</v>
      </c>
      <c r="K500">
        <v>0</v>
      </c>
      <c r="L500">
        <v>0</v>
      </c>
      <c r="M500">
        <v>99.920623779296903</v>
      </c>
      <c r="N500">
        <v>99.695121765136705</v>
      </c>
      <c r="O500">
        <v>99.805793762207003</v>
      </c>
      <c r="P500">
        <v>99.701271057128906</v>
      </c>
      <c r="Q500">
        <v>99.900001525878906</v>
      </c>
      <c r="R500">
        <v>99.516029357910199</v>
      </c>
      <c r="S500">
        <v>99.699996948242202</v>
      </c>
      <c r="T500">
        <v>99.406715393066406</v>
      </c>
      <c r="U500">
        <v>99.385002136230497</v>
      </c>
      <c r="V500">
        <v>99.378364562988295</v>
      </c>
      <c r="W500">
        <v>99.381126403808594</v>
      </c>
      <c r="X500">
        <v>99.387596130371094</v>
      </c>
      <c r="Y500">
        <v>99.39208984375</v>
      </c>
      <c r="Z500">
        <v>99.800003051757798</v>
      </c>
      <c r="AA500">
        <v>99.373649597167997</v>
      </c>
      <c r="AB500">
        <v>99.346946716308594</v>
      </c>
      <c r="AC500">
        <v>98.5</v>
      </c>
      <c r="AD500">
        <v>99.266822814941406</v>
      </c>
      <c r="AE500">
        <v>99.199996948242202</v>
      </c>
      <c r="AF500">
        <v>99.199996948242202</v>
      </c>
      <c r="AG500">
        <v>99.108497619628906</v>
      </c>
      <c r="AH500">
        <v>99.0528564453125</v>
      </c>
    </row>
    <row r="501" spans="1:34" x14ac:dyDescent="0.25">
      <c r="A501" t="s">
        <v>256</v>
      </c>
      <c r="B501" t="s">
        <v>733</v>
      </c>
      <c r="C501" t="s">
        <v>270</v>
      </c>
      <c r="D501">
        <v>0</v>
      </c>
      <c r="E501">
        <v>0</v>
      </c>
      <c r="F501">
        <v>0</v>
      </c>
      <c r="G501">
        <v>0</v>
      </c>
      <c r="H501">
        <v>0</v>
      </c>
      <c r="I501">
        <v>0</v>
      </c>
      <c r="J501">
        <v>0</v>
      </c>
      <c r="K501">
        <v>0</v>
      </c>
      <c r="L501">
        <v>0</v>
      </c>
      <c r="M501">
        <v>0</v>
      </c>
      <c r="N501">
        <v>99.699996948242202</v>
      </c>
      <c r="O501">
        <v>99.705383300781307</v>
      </c>
      <c r="P501">
        <v>99.664337158203097</v>
      </c>
      <c r="Q501">
        <v>99.62890625</v>
      </c>
      <c r="R501">
        <v>99.606040954589801</v>
      </c>
      <c r="S501">
        <v>99.602684020996094</v>
      </c>
      <c r="T501">
        <v>99.869110107421903</v>
      </c>
      <c r="U501">
        <v>99.665435791015597</v>
      </c>
      <c r="V501">
        <v>99.722282409667997</v>
      </c>
      <c r="W501">
        <v>99.788520812988295</v>
      </c>
      <c r="X501">
        <v>100</v>
      </c>
      <c r="Y501">
        <v>99.959800720214801</v>
      </c>
      <c r="Z501">
        <v>99.991958618164105</v>
      </c>
      <c r="AA501">
        <v>100</v>
      </c>
      <c r="AB501">
        <v>100</v>
      </c>
      <c r="AC501">
        <v>100</v>
      </c>
      <c r="AD501">
        <v>100</v>
      </c>
      <c r="AE501">
        <v>100</v>
      </c>
      <c r="AF501">
        <v>100</v>
      </c>
      <c r="AG501">
        <v>99.900001525878906</v>
      </c>
      <c r="AH501">
        <v>100</v>
      </c>
    </row>
    <row r="502" spans="1:34" x14ac:dyDescent="0.25">
      <c r="A502" t="s">
        <v>257</v>
      </c>
      <c r="B502" t="s">
        <v>733</v>
      </c>
      <c r="C502" t="s">
        <v>732</v>
      </c>
      <c r="D502">
        <v>0</v>
      </c>
      <c r="E502">
        <v>0</v>
      </c>
      <c r="F502">
        <v>97.181694030761705</v>
      </c>
      <c r="G502">
        <v>97.572807312011705</v>
      </c>
      <c r="H502">
        <v>97.839279174804702</v>
      </c>
      <c r="I502">
        <v>97.646896362304702</v>
      </c>
      <c r="J502">
        <v>97.830848693847699</v>
      </c>
      <c r="K502">
        <v>97.946754455566406</v>
      </c>
      <c r="L502">
        <v>98.050010681152301</v>
      </c>
      <c r="M502">
        <v>98.222816467285199</v>
      </c>
      <c r="N502">
        <v>98.376853942871094</v>
      </c>
      <c r="O502">
        <v>98.121116638183594</v>
      </c>
      <c r="P502">
        <v>98.269493103027301</v>
      </c>
      <c r="Q502">
        <v>98.132339477539105</v>
      </c>
      <c r="R502">
        <v>98.405754089355497</v>
      </c>
      <c r="S502">
        <v>98.436447143554702</v>
      </c>
      <c r="T502">
        <v>98.657333374023395</v>
      </c>
      <c r="U502">
        <v>98.755546569824205</v>
      </c>
      <c r="V502">
        <v>99.003265380859403</v>
      </c>
      <c r="W502">
        <v>98.993408203125</v>
      </c>
      <c r="X502">
        <v>99.159675598144503</v>
      </c>
      <c r="Y502">
        <v>99.237693786621094</v>
      </c>
      <c r="Z502">
        <v>99.319244384765597</v>
      </c>
      <c r="AA502">
        <v>99.389358520507798</v>
      </c>
      <c r="AB502">
        <v>99.376701354980497</v>
      </c>
      <c r="AC502">
        <v>99.345932006835895</v>
      </c>
      <c r="AD502">
        <v>99.457893371582003</v>
      </c>
      <c r="AE502">
        <v>99.512931823730497</v>
      </c>
      <c r="AF502">
        <v>99.504508972167997</v>
      </c>
      <c r="AG502">
        <v>99.594863891601605</v>
      </c>
      <c r="AH502">
        <v>99.659095764160199</v>
      </c>
    </row>
    <row r="503" spans="1:34" x14ac:dyDescent="0.25">
      <c r="A503" t="s">
        <v>258</v>
      </c>
      <c r="B503" t="s">
        <v>733</v>
      </c>
      <c r="C503" t="s">
        <v>160</v>
      </c>
      <c r="D503">
        <v>0</v>
      </c>
      <c r="E503">
        <v>0</v>
      </c>
      <c r="F503">
        <v>0</v>
      </c>
      <c r="G503">
        <v>0</v>
      </c>
      <c r="H503">
        <v>0</v>
      </c>
      <c r="I503">
        <v>0</v>
      </c>
      <c r="J503">
        <v>0</v>
      </c>
      <c r="K503">
        <v>0</v>
      </c>
      <c r="L503">
        <v>0</v>
      </c>
      <c r="M503">
        <v>0</v>
      </c>
      <c r="N503">
        <v>69.502220153808594</v>
      </c>
      <c r="O503">
        <v>71.106376647949205</v>
      </c>
      <c r="P503">
        <v>72.709197998046903</v>
      </c>
      <c r="Q503">
        <v>73.599998474121094</v>
      </c>
      <c r="R503">
        <v>75.938652038574205</v>
      </c>
      <c r="S503">
        <v>77.579170227050795</v>
      </c>
      <c r="T503">
        <v>79.244033813476605</v>
      </c>
      <c r="U503">
        <v>82.300003051757798</v>
      </c>
      <c r="V503">
        <v>82.630378723144503</v>
      </c>
      <c r="W503">
        <v>84.340492248535199</v>
      </c>
      <c r="X503">
        <v>83.400001525878906</v>
      </c>
      <c r="Y503">
        <v>87.766143798828097</v>
      </c>
      <c r="Z503">
        <v>89.470321655273395</v>
      </c>
      <c r="AA503">
        <v>91.162406921386705</v>
      </c>
      <c r="AB503">
        <v>93.005477905273395</v>
      </c>
      <c r="AC503">
        <v>95.000869750976605</v>
      </c>
      <c r="AD503">
        <v>98.400001525878906</v>
      </c>
      <c r="AE503">
        <v>99.441856384277301</v>
      </c>
      <c r="AF503">
        <v>99.685890197753906</v>
      </c>
      <c r="AG503">
        <v>99.965118408203097</v>
      </c>
      <c r="AH503">
        <v>100</v>
      </c>
    </row>
    <row r="504" spans="1:34" x14ac:dyDescent="0.25">
      <c r="A504" t="s">
        <v>259</v>
      </c>
      <c r="B504" t="s">
        <v>733</v>
      </c>
      <c r="C504" t="s">
        <v>732</v>
      </c>
      <c r="D504">
        <v>0</v>
      </c>
      <c r="E504">
        <v>0</v>
      </c>
      <c r="F504">
        <v>0</v>
      </c>
      <c r="G504">
        <v>0</v>
      </c>
      <c r="H504">
        <v>0</v>
      </c>
      <c r="I504">
        <v>0</v>
      </c>
      <c r="J504">
        <v>0</v>
      </c>
      <c r="K504">
        <v>0</v>
      </c>
      <c r="L504">
        <v>0</v>
      </c>
      <c r="M504">
        <v>0</v>
      </c>
      <c r="N504">
        <v>99.141563415527301</v>
      </c>
      <c r="O504">
        <v>98.558380126953097</v>
      </c>
      <c r="P504">
        <v>98.576683044433594</v>
      </c>
      <c r="Q504">
        <v>98.665084838867202</v>
      </c>
      <c r="R504">
        <v>98.720161437988295</v>
      </c>
      <c r="S504">
        <v>98.719383239746094</v>
      </c>
      <c r="T504">
        <v>99.327842712402301</v>
      </c>
      <c r="U504">
        <v>98.804779052734403</v>
      </c>
      <c r="V504">
        <v>99.074600219726605</v>
      </c>
      <c r="W504">
        <v>99.039031982421903</v>
      </c>
      <c r="X504">
        <v>99.410079956054702</v>
      </c>
      <c r="Y504">
        <v>99.498161315917997</v>
      </c>
      <c r="Z504">
        <v>99.416290283203097</v>
      </c>
      <c r="AA504">
        <v>99.630424499511705</v>
      </c>
      <c r="AB504">
        <v>99.205673217773395</v>
      </c>
      <c r="AC504">
        <v>99.323265075683594</v>
      </c>
      <c r="AD504">
        <v>99.499816894531307</v>
      </c>
      <c r="AE504">
        <v>99.670249938964801</v>
      </c>
      <c r="AF504">
        <v>99.805381774902301</v>
      </c>
      <c r="AG504">
        <v>99.564613342285199</v>
      </c>
      <c r="AH504">
        <v>99.575355529785199</v>
      </c>
    </row>
    <row r="505" spans="1:34" x14ac:dyDescent="0.25">
      <c r="A505" t="s">
        <v>260</v>
      </c>
      <c r="B505" t="s">
        <v>733</v>
      </c>
      <c r="C505" t="s">
        <v>270</v>
      </c>
      <c r="D505">
        <v>0</v>
      </c>
      <c r="E505">
        <v>0</v>
      </c>
      <c r="F505">
        <v>0</v>
      </c>
      <c r="G505">
        <v>0</v>
      </c>
      <c r="H505">
        <v>95.388366699218807</v>
      </c>
      <c r="I505">
        <v>95.586219787597699</v>
      </c>
      <c r="J505">
        <v>95.771430969238295</v>
      </c>
      <c r="K505">
        <v>95.940841674804702</v>
      </c>
      <c r="L505">
        <v>96.091300964355497</v>
      </c>
      <c r="M505">
        <v>96.221328735351605</v>
      </c>
      <c r="N505">
        <v>96.337348937988295</v>
      </c>
      <c r="O505">
        <v>96.439933776855497</v>
      </c>
      <c r="P505">
        <v>96.541198730468807</v>
      </c>
      <c r="Q505">
        <v>96.648078918457003</v>
      </c>
      <c r="R505">
        <v>96.767524719238295</v>
      </c>
      <c r="S505">
        <v>96.906478881835895</v>
      </c>
      <c r="T505">
        <v>97.709999084472699</v>
      </c>
      <c r="U505">
        <v>97.253852844238295</v>
      </c>
      <c r="V505">
        <v>97.4530029296875</v>
      </c>
      <c r="W505">
        <v>97.661552429199205</v>
      </c>
      <c r="X505">
        <v>97.873802185058594</v>
      </c>
      <c r="Y505">
        <v>97.322906494140597</v>
      </c>
      <c r="Z505">
        <v>97.699996948242202</v>
      </c>
      <c r="AA505">
        <v>98.477210998535199</v>
      </c>
      <c r="AB505">
        <v>98.656288146972699</v>
      </c>
      <c r="AC505">
        <v>100</v>
      </c>
      <c r="AD505">
        <v>98.629997253417997</v>
      </c>
      <c r="AE505">
        <v>99.857063293457003</v>
      </c>
      <c r="AF505">
        <v>99.922958374023395</v>
      </c>
      <c r="AG505">
        <v>99.991065979003906</v>
      </c>
      <c r="AH505">
        <v>100</v>
      </c>
    </row>
    <row r="506" spans="1:34" x14ac:dyDescent="0.25">
      <c r="A506" t="s">
        <v>261</v>
      </c>
      <c r="B506" t="s">
        <v>733</v>
      </c>
      <c r="C506" t="s">
        <v>732</v>
      </c>
      <c r="D506">
        <v>0</v>
      </c>
      <c r="E506">
        <v>0</v>
      </c>
      <c r="F506">
        <v>0</v>
      </c>
      <c r="G506">
        <v>81.578018188476605</v>
      </c>
      <c r="H506">
        <v>84.326972961425795</v>
      </c>
      <c r="I506">
        <v>84.523292541503906</v>
      </c>
      <c r="J506">
        <v>85.114524841308594</v>
      </c>
      <c r="K506">
        <v>86.3380126953125</v>
      </c>
      <c r="L506">
        <v>87.238395690917997</v>
      </c>
      <c r="M506">
        <v>90.243721008300795</v>
      </c>
      <c r="N506">
        <v>88.540222167968807</v>
      </c>
      <c r="O506">
        <v>87.391326904296903</v>
      </c>
      <c r="P506">
        <v>89.255455017089801</v>
      </c>
      <c r="Q506">
        <v>89.783264160156307</v>
      </c>
      <c r="R506">
        <v>89.990287780761705</v>
      </c>
      <c r="S506">
        <v>90.906112670898395</v>
      </c>
      <c r="T506">
        <v>91.919845581054702</v>
      </c>
      <c r="U506">
        <v>91.990364074707003</v>
      </c>
      <c r="V506">
        <v>92.868972778320298</v>
      </c>
      <c r="W506">
        <v>95.121932983398395</v>
      </c>
      <c r="X506">
        <v>93.909591674804702</v>
      </c>
      <c r="Y506">
        <v>93.180465698242202</v>
      </c>
      <c r="Z506">
        <v>95.8123779296875</v>
      </c>
      <c r="AA506">
        <v>95.803535461425795</v>
      </c>
      <c r="AB506">
        <v>96.663467407226605</v>
      </c>
      <c r="AC506">
        <v>97.219390869140597</v>
      </c>
      <c r="AD506">
        <v>97.921409606933594</v>
      </c>
      <c r="AE506">
        <v>98.934234619140597</v>
      </c>
      <c r="AF506">
        <v>98.927093505859403</v>
      </c>
      <c r="AG506">
        <v>99.575286865234403</v>
      </c>
      <c r="AH506">
        <v>99.724945068359403</v>
      </c>
    </row>
    <row r="507" spans="1:34" x14ac:dyDescent="0.25">
      <c r="A507" t="s">
        <v>262</v>
      </c>
      <c r="B507" t="s">
        <v>733</v>
      </c>
      <c r="C507" t="s">
        <v>732</v>
      </c>
      <c r="D507">
        <v>0</v>
      </c>
      <c r="E507">
        <v>0</v>
      </c>
      <c r="F507">
        <v>0</v>
      </c>
      <c r="G507">
        <v>0</v>
      </c>
      <c r="H507">
        <v>0</v>
      </c>
      <c r="I507">
        <v>0</v>
      </c>
      <c r="J507">
        <v>68.809783935546903</v>
      </c>
      <c r="K507">
        <v>66.680793762207003</v>
      </c>
      <c r="L507">
        <v>67.111328125</v>
      </c>
      <c r="M507">
        <v>67.241798400878906</v>
      </c>
      <c r="N507">
        <v>61.6460990905762</v>
      </c>
      <c r="O507">
        <v>61.788406372070298</v>
      </c>
      <c r="P507">
        <v>62.992473602294901</v>
      </c>
      <c r="Q507">
        <v>63.990695953369098</v>
      </c>
      <c r="R507">
        <v>64.421768188476605</v>
      </c>
      <c r="S507">
        <v>65.356880187988295</v>
      </c>
      <c r="T507">
        <v>65.991752624511705</v>
      </c>
      <c r="U507">
        <v>67.974334716796903</v>
      </c>
      <c r="V507">
        <v>66.729705810546903</v>
      </c>
      <c r="W507">
        <v>67.918571472167997</v>
      </c>
      <c r="X507">
        <v>68.386291503906307</v>
      </c>
      <c r="Y507">
        <v>72.336273193359403</v>
      </c>
      <c r="Z507">
        <v>72.437934875488295</v>
      </c>
      <c r="AA507">
        <v>72.600822448730497</v>
      </c>
      <c r="AB507">
        <v>72.481384277343807</v>
      </c>
      <c r="AC507">
        <v>72.308143615722699</v>
      </c>
      <c r="AD507">
        <v>74.957496643066406</v>
      </c>
      <c r="AE507">
        <v>73.316711425781307</v>
      </c>
      <c r="AF507">
        <v>73.834091186523395</v>
      </c>
      <c r="AG507">
        <v>75.894729614257798</v>
      </c>
      <c r="AH507">
        <v>78.288719177246094</v>
      </c>
    </row>
    <row r="508" spans="1:34" x14ac:dyDescent="0.25">
      <c r="A508" t="s">
        <v>263</v>
      </c>
      <c r="B508" t="s">
        <v>733</v>
      </c>
      <c r="C508" t="s">
        <v>116</v>
      </c>
      <c r="D508">
        <v>0</v>
      </c>
      <c r="E508">
        <v>0</v>
      </c>
      <c r="F508">
        <v>0</v>
      </c>
      <c r="G508">
        <v>0</v>
      </c>
      <c r="H508">
        <v>0</v>
      </c>
      <c r="I508">
        <v>0</v>
      </c>
      <c r="J508">
        <v>0</v>
      </c>
      <c r="K508">
        <v>0</v>
      </c>
      <c r="L508">
        <v>0</v>
      </c>
      <c r="M508">
        <v>0</v>
      </c>
      <c r="N508">
        <v>100</v>
      </c>
      <c r="O508">
        <v>99.984848022460895</v>
      </c>
      <c r="P508">
        <v>99.953125</v>
      </c>
      <c r="Q508">
        <v>99.907722473144503</v>
      </c>
      <c r="R508">
        <v>99.855575561523395</v>
      </c>
      <c r="S508">
        <v>99.827377319335895</v>
      </c>
      <c r="T508">
        <v>100</v>
      </c>
      <c r="U508">
        <v>100</v>
      </c>
      <c r="V508">
        <v>100</v>
      </c>
      <c r="W508">
        <v>100</v>
      </c>
      <c r="X508">
        <v>100</v>
      </c>
      <c r="Y508">
        <v>100</v>
      </c>
      <c r="Z508">
        <v>100</v>
      </c>
      <c r="AA508">
        <v>100</v>
      </c>
      <c r="AB508">
        <v>100</v>
      </c>
      <c r="AC508">
        <v>100</v>
      </c>
      <c r="AD508">
        <v>100</v>
      </c>
      <c r="AE508">
        <v>100</v>
      </c>
      <c r="AF508">
        <v>100</v>
      </c>
      <c r="AG508">
        <v>100</v>
      </c>
      <c r="AH508">
        <v>100</v>
      </c>
    </row>
    <row r="509" spans="1:34" x14ac:dyDescent="0.25">
      <c r="A509" t="s">
        <v>264</v>
      </c>
      <c r="B509" t="s">
        <v>733</v>
      </c>
      <c r="C509" t="s">
        <v>160</v>
      </c>
      <c r="D509">
        <v>0</v>
      </c>
      <c r="E509">
        <v>0</v>
      </c>
      <c r="F509">
        <v>0</v>
      </c>
      <c r="G509">
        <v>0</v>
      </c>
      <c r="H509">
        <v>99.870788574218807</v>
      </c>
      <c r="I509">
        <v>99.904510498046903</v>
      </c>
      <c r="J509">
        <v>99.927078247070298</v>
      </c>
      <c r="K509">
        <v>99.933410644531307</v>
      </c>
      <c r="L509">
        <v>99.928321838378906</v>
      </c>
      <c r="M509">
        <v>99.907943725585895</v>
      </c>
      <c r="N509">
        <v>99.856674194335895</v>
      </c>
      <c r="O509">
        <v>99.804458618164105</v>
      </c>
      <c r="P509">
        <v>99.750923156738295</v>
      </c>
      <c r="Q509">
        <v>99.7030029296875</v>
      </c>
      <c r="R509">
        <v>99.667648315429702</v>
      </c>
      <c r="S509">
        <v>99.669998168945298</v>
      </c>
      <c r="T509">
        <v>99.660301208496094</v>
      </c>
      <c r="U509">
        <v>100</v>
      </c>
      <c r="V509">
        <v>99.733924865722699</v>
      </c>
      <c r="W509">
        <v>99.787666320800795</v>
      </c>
      <c r="X509">
        <v>99.930000305175795</v>
      </c>
      <c r="Y509">
        <v>99.791732788085895</v>
      </c>
      <c r="Z509">
        <v>99.942153930664105</v>
      </c>
      <c r="AA509">
        <v>99.974937438964801</v>
      </c>
      <c r="AB509">
        <v>99.992805480957003</v>
      </c>
      <c r="AC509">
        <v>99.900001525878906</v>
      </c>
      <c r="AD509">
        <v>100</v>
      </c>
      <c r="AE509">
        <v>100</v>
      </c>
      <c r="AF509">
        <v>99.900001525878906</v>
      </c>
      <c r="AG509">
        <v>100</v>
      </c>
      <c r="AH509">
        <v>100</v>
      </c>
    </row>
    <row r="510" spans="1:34" x14ac:dyDescent="0.25">
      <c r="A510" t="s">
        <v>265</v>
      </c>
      <c r="B510" t="s">
        <v>733</v>
      </c>
      <c r="C510" t="s">
        <v>270</v>
      </c>
      <c r="D510">
        <v>0</v>
      </c>
      <c r="E510">
        <v>0</v>
      </c>
      <c r="F510">
        <v>0</v>
      </c>
      <c r="G510">
        <v>0</v>
      </c>
      <c r="H510">
        <v>0</v>
      </c>
      <c r="I510">
        <v>0</v>
      </c>
      <c r="J510">
        <v>0</v>
      </c>
      <c r="K510">
        <v>0</v>
      </c>
      <c r="L510">
        <v>0</v>
      </c>
      <c r="M510">
        <v>0</v>
      </c>
      <c r="N510">
        <v>100</v>
      </c>
      <c r="O510">
        <v>100</v>
      </c>
      <c r="P510">
        <v>100</v>
      </c>
      <c r="Q510">
        <v>100</v>
      </c>
      <c r="R510">
        <v>99.448966979980497</v>
      </c>
      <c r="S510">
        <v>99.456558227539105</v>
      </c>
      <c r="T510">
        <v>99.488494873046903</v>
      </c>
      <c r="U510">
        <v>99.541206359863295</v>
      </c>
      <c r="V510">
        <v>99.608993530273395</v>
      </c>
      <c r="W510">
        <v>99.686172485351605</v>
      </c>
      <c r="X510">
        <v>100</v>
      </c>
      <c r="Y510">
        <v>100</v>
      </c>
      <c r="Z510">
        <v>100</v>
      </c>
      <c r="AA510">
        <v>100</v>
      </c>
      <c r="AB510">
        <v>100</v>
      </c>
      <c r="AC510">
        <v>100</v>
      </c>
      <c r="AD510">
        <v>100</v>
      </c>
      <c r="AE510">
        <v>100</v>
      </c>
      <c r="AF510">
        <v>100</v>
      </c>
      <c r="AG510">
        <v>100</v>
      </c>
      <c r="AH510">
        <v>100</v>
      </c>
    </row>
    <row r="511" spans="1:34" x14ac:dyDescent="0.25">
      <c r="A511" t="s">
        <v>266</v>
      </c>
      <c r="B511" t="s">
        <v>733</v>
      </c>
      <c r="C511" t="s">
        <v>270</v>
      </c>
      <c r="D511">
        <v>0</v>
      </c>
      <c r="E511">
        <v>0</v>
      </c>
      <c r="F511">
        <v>0</v>
      </c>
      <c r="G511">
        <v>0</v>
      </c>
      <c r="H511">
        <v>0</v>
      </c>
      <c r="I511">
        <v>0</v>
      </c>
      <c r="J511">
        <v>0</v>
      </c>
      <c r="K511">
        <v>0</v>
      </c>
      <c r="L511">
        <v>0</v>
      </c>
      <c r="M511">
        <v>0</v>
      </c>
      <c r="N511">
        <v>95.988609313964801</v>
      </c>
      <c r="O511">
        <v>96.149833679199205</v>
      </c>
      <c r="P511">
        <v>95.400001525878906</v>
      </c>
      <c r="Q511">
        <v>96.475257873535199</v>
      </c>
      <c r="R511">
        <v>96.653335571289105</v>
      </c>
      <c r="S511">
        <v>96.850929260253906</v>
      </c>
      <c r="T511">
        <v>97.072868347167997</v>
      </c>
      <c r="U511">
        <v>98.599998474121094</v>
      </c>
      <c r="V511">
        <v>97.573371887207003</v>
      </c>
      <c r="W511">
        <v>97.840553283691406</v>
      </c>
      <c r="X511">
        <v>98.111442565917997</v>
      </c>
      <c r="Y511">
        <v>98.408340454101605</v>
      </c>
      <c r="Z511">
        <v>98.816566467285199</v>
      </c>
      <c r="AA511">
        <v>98.935325622558594</v>
      </c>
      <c r="AB511">
        <v>99.128479003906307</v>
      </c>
      <c r="AC511">
        <v>99.356658935546903</v>
      </c>
      <c r="AD511">
        <v>99.577209472656307</v>
      </c>
      <c r="AE511">
        <v>99.792030334472699</v>
      </c>
      <c r="AF511">
        <v>99.921585083007798</v>
      </c>
      <c r="AG511">
        <v>99.800003051757798</v>
      </c>
      <c r="AH511">
        <v>100</v>
      </c>
    </row>
    <row r="512" spans="1:34" x14ac:dyDescent="0.25">
      <c r="A512" t="s">
        <v>267</v>
      </c>
      <c r="B512" t="s">
        <v>733</v>
      </c>
      <c r="C512" t="s">
        <v>160</v>
      </c>
      <c r="D512">
        <v>0</v>
      </c>
      <c r="E512">
        <v>0</v>
      </c>
      <c r="F512">
        <v>23.899999618530298</v>
      </c>
      <c r="G512">
        <v>22.290550231933601</v>
      </c>
      <c r="H512">
        <v>23.866348266601602</v>
      </c>
      <c r="I512">
        <v>25.432666778564499</v>
      </c>
      <c r="J512">
        <v>35.5</v>
      </c>
      <c r="K512">
        <v>28.524232864379901</v>
      </c>
      <c r="L512">
        <v>30.0431613922119</v>
      </c>
      <c r="M512">
        <v>27.299999237060501</v>
      </c>
      <c r="N512">
        <v>32.984676361083999</v>
      </c>
      <c r="O512">
        <v>34.443450927734403</v>
      </c>
      <c r="P512">
        <v>35.9008979797363</v>
      </c>
      <c r="Q512">
        <v>36.5</v>
      </c>
      <c r="R512">
        <v>38.900001525878899</v>
      </c>
      <c r="S512">
        <v>40.334732055664098</v>
      </c>
      <c r="T512">
        <v>41.854221343994098</v>
      </c>
      <c r="U512">
        <v>43.394477844238303</v>
      </c>
      <c r="V512">
        <v>40.099998474121101</v>
      </c>
      <c r="W512">
        <v>43.5</v>
      </c>
      <c r="X512">
        <v>46.200000762939503</v>
      </c>
      <c r="Y512">
        <v>42.900001525878899</v>
      </c>
      <c r="Z512">
        <v>46.400001525878899</v>
      </c>
      <c r="AA512">
        <v>50.299999237060497</v>
      </c>
      <c r="AB512">
        <v>53.599998474121101</v>
      </c>
      <c r="AC512">
        <v>57.841667175292997</v>
      </c>
      <c r="AD512">
        <v>65.300003051757798</v>
      </c>
      <c r="AE512">
        <v>64.231849670410199</v>
      </c>
      <c r="AF512">
        <v>67.260360717773395</v>
      </c>
      <c r="AG512">
        <v>70.129440307617202</v>
      </c>
      <c r="AH512">
        <v>72.900001525878906</v>
      </c>
    </row>
    <row r="513" spans="1:34" x14ac:dyDescent="0.25">
      <c r="A513" t="s">
        <v>268</v>
      </c>
      <c r="B513" t="s">
        <v>733</v>
      </c>
      <c r="C513" t="s">
        <v>157</v>
      </c>
      <c r="D513">
        <v>0</v>
      </c>
      <c r="E513">
        <v>33.599998474121101</v>
      </c>
      <c r="F513">
        <v>32.108871459960902</v>
      </c>
      <c r="G513">
        <v>33.269176483154297</v>
      </c>
      <c r="H513">
        <v>34.423160552978501</v>
      </c>
      <c r="I513">
        <v>40.200000762939503</v>
      </c>
      <c r="J513">
        <v>36.699535369872997</v>
      </c>
      <c r="K513">
        <v>37.815608978271499</v>
      </c>
      <c r="L513">
        <v>38.912723541259801</v>
      </c>
      <c r="M513">
        <v>39.989406585693402</v>
      </c>
      <c r="N513">
        <v>41.012218475341797</v>
      </c>
      <c r="O513">
        <v>43.900001525878899</v>
      </c>
      <c r="P513">
        <v>39.299999237060497</v>
      </c>
      <c r="Q513">
        <v>44.229846954345703</v>
      </c>
      <c r="R513">
        <v>45.3182563781738</v>
      </c>
      <c r="S513">
        <v>49</v>
      </c>
      <c r="T513">
        <v>41.799999237060497</v>
      </c>
      <c r="U513">
        <v>48.711479187011697</v>
      </c>
      <c r="V513">
        <v>49.879596710205099</v>
      </c>
      <c r="W513">
        <v>45</v>
      </c>
      <c r="X513">
        <v>48</v>
      </c>
      <c r="Y513">
        <v>55.400001525878899</v>
      </c>
      <c r="Z513">
        <v>54.589141845703097</v>
      </c>
      <c r="AA513">
        <v>55.748630523681598</v>
      </c>
      <c r="AB513">
        <v>51.400001525878899</v>
      </c>
      <c r="AC513">
        <v>51.900001525878899</v>
      </c>
      <c r="AD513">
        <v>57.5</v>
      </c>
      <c r="AE513">
        <v>63.558376312255902</v>
      </c>
      <c r="AF513">
        <v>71.980003356933594</v>
      </c>
      <c r="AG513">
        <v>70.800003051757798</v>
      </c>
      <c r="AH513">
        <v>69.871002197265597</v>
      </c>
    </row>
    <row r="514" spans="1:34" x14ac:dyDescent="0.25">
      <c r="A514" t="s">
        <v>269</v>
      </c>
      <c r="B514" t="s">
        <v>733</v>
      </c>
      <c r="C514" t="s">
        <v>160</v>
      </c>
      <c r="D514">
        <v>100</v>
      </c>
      <c r="E514">
        <v>100</v>
      </c>
      <c r="F514">
        <v>100</v>
      </c>
      <c r="G514">
        <v>100</v>
      </c>
      <c r="H514">
        <v>100</v>
      </c>
      <c r="I514">
        <v>100</v>
      </c>
      <c r="J514">
        <v>100</v>
      </c>
      <c r="K514">
        <v>100</v>
      </c>
      <c r="L514">
        <v>100</v>
      </c>
      <c r="M514">
        <v>100</v>
      </c>
      <c r="N514">
        <v>100</v>
      </c>
      <c r="O514">
        <v>100</v>
      </c>
      <c r="P514">
        <v>100</v>
      </c>
      <c r="Q514">
        <v>100</v>
      </c>
      <c r="R514">
        <v>100</v>
      </c>
      <c r="S514">
        <v>99.944763183593807</v>
      </c>
      <c r="T514">
        <v>100</v>
      </c>
      <c r="U514">
        <v>99.900001525878906</v>
      </c>
      <c r="V514">
        <v>100</v>
      </c>
      <c r="W514">
        <v>100</v>
      </c>
      <c r="X514">
        <v>100</v>
      </c>
      <c r="Y514">
        <v>100</v>
      </c>
      <c r="Z514">
        <v>99.9158935546875</v>
      </c>
      <c r="AA514">
        <v>100</v>
      </c>
      <c r="AB514">
        <v>100</v>
      </c>
      <c r="AC514">
        <v>100</v>
      </c>
      <c r="AD514">
        <v>100</v>
      </c>
      <c r="AE514">
        <v>100</v>
      </c>
      <c r="AF514">
        <v>100</v>
      </c>
      <c r="AG514">
        <v>100</v>
      </c>
      <c r="AH514">
        <v>100</v>
      </c>
    </row>
    <row r="515" spans="1:34" x14ac:dyDescent="0.25">
      <c r="A515" t="s">
        <v>270</v>
      </c>
      <c r="B515" t="s">
        <v>733</v>
      </c>
      <c r="C515" t="s">
        <v>732</v>
      </c>
      <c r="D515">
        <v>0</v>
      </c>
      <c r="E515">
        <v>0</v>
      </c>
      <c r="F515">
        <v>0</v>
      </c>
      <c r="G515">
        <v>0</v>
      </c>
      <c r="H515">
        <v>0</v>
      </c>
      <c r="I515">
        <v>0</v>
      </c>
      <c r="J515">
        <v>0</v>
      </c>
      <c r="K515">
        <v>0</v>
      </c>
      <c r="L515">
        <v>0</v>
      </c>
      <c r="M515">
        <v>0</v>
      </c>
      <c r="N515">
        <v>99.098335266113295</v>
      </c>
      <c r="O515">
        <v>98.983650207519503</v>
      </c>
      <c r="P515">
        <v>99.048362731933594</v>
      </c>
      <c r="Q515">
        <v>99.072982788085895</v>
      </c>
      <c r="R515">
        <v>99.038414001464801</v>
      </c>
      <c r="S515">
        <v>99.089179992675795</v>
      </c>
      <c r="T515">
        <v>99.169578552246094</v>
      </c>
      <c r="U515">
        <v>99.218475341796903</v>
      </c>
      <c r="V515">
        <v>99.343681335449205</v>
      </c>
      <c r="W515">
        <v>99.370155334472699</v>
      </c>
      <c r="X515">
        <v>99.492782592773395</v>
      </c>
      <c r="Y515">
        <v>99.514205932617202</v>
      </c>
      <c r="Z515">
        <v>99.536926269531307</v>
      </c>
      <c r="AA515">
        <v>99.573226928710895</v>
      </c>
      <c r="AB515">
        <v>99.573822021484403</v>
      </c>
      <c r="AC515">
        <v>99.225479125976605</v>
      </c>
      <c r="AD515">
        <v>99.601463317871094</v>
      </c>
      <c r="AE515">
        <v>99.630477905273395</v>
      </c>
      <c r="AF515">
        <v>99.621971130371094</v>
      </c>
      <c r="AG515">
        <v>99.653312683105497</v>
      </c>
      <c r="AH515">
        <v>99.668449401855497</v>
      </c>
    </row>
    <row r="516" spans="1:34" x14ac:dyDescent="0.25">
      <c r="A516" t="s">
        <v>271</v>
      </c>
      <c r="B516" t="s">
        <v>733</v>
      </c>
      <c r="C516" t="s">
        <v>116</v>
      </c>
      <c r="D516">
        <v>0</v>
      </c>
      <c r="E516">
        <v>0</v>
      </c>
      <c r="F516">
        <v>98.379165649414105</v>
      </c>
      <c r="G516">
        <v>98.946220397949205</v>
      </c>
      <c r="H516">
        <v>99.028060913085895</v>
      </c>
      <c r="I516">
        <v>99.097572326660199</v>
      </c>
      <c r="J516">
        <v>99.315544128417997</v>
      </c>
      <c r="K516">
        <v>99.310104370117202</v>
      </c>
      <c r="L516">
        <v>99.337211608886705</v>
      </c>
      <c r="M516">
        <v>99.233589172363295</v>
      </c>
      <c r="N516">
        <v>99.337486267089801</v>
      </c>
      <c r="O516">
        <v>99.189071655273395</v>
      </c>
      <c r="P516">
        <v>99.167098999023395</v>
      </c>
      <c r="Q516">
        <v>99.150733947753906</v>
      </c>
      <c r="R516">
        <v>99.146942138671903</v>
      </c>
      <c r="S516">
        <v>99.162658691406307</v>
      </c>
      <c r="T516">
        <v>99.328071594238295</v>
      </c>
      <c r="U516">
        <v>99.391609191894503</v>
      </c>
      <c r="V516">
        <v>99.472839355468807</v>
      </c>
      <c r="W516">
        <v>99.5</v>
      </c>
      <c r="X516">
        <v>99.599998474121094</v>
      </c>
      <c r="Y516">
        <v>99.430000305175795</v>
      </c>
      <c r="Z516">
        <v>99.800003051757798</v>
      </c>
      <c r="AA516">
        <v>99.752601623535199</v>
      </c>
      <c r="AB516">
        <v>99.778068542480497</v>
      </c>
      <c r="AC516">
        <v>99.806205749511705</v>
      </c>
      <c r="AD516">
        <v>99.800003051757798</v>
      </c>
      <c r="AE516">
        <v>99.800003051757798</v>
      </c>
      <c r="AF516">
        <v>99.800003051757798</v>
      </c>
      <c r="AG516">
        <v>99.900001525878906</v>
      </c>
      <c r="AH516">
        <v>100</v>
      </c>
    </row>
    <row r="517" spans="1:34" x14ac:dyDescent="0.25">
      <c r="A517" t="s">
        <v>272</v>
      </c>
      <c r="B517" t="s">
        <v>733</v>
      </c>
      <c r="C517" t="s">
        <v>116</v>
      </c>
      <c r="D517">
        <v>100</v>
      </c>
      <c r="E517">
        <v>100</v>
      </c>
      <c r="F517">
        <v>100</v>
      </c>
      <c r="G517">
        <v>100</v>
      </c>
      <c r="H517">
        <v>100</v>
      </c>
      <c r="I517">
        <v>100</v>
      </c>
      <c r="J517">
        <v>100</v>
      </c>
      <c r="K517">
        <v>100</v>
      </c>
      <c r="L517">
        <v>100</v>
      </c>
      <c r="M517">
        <v>100</v>
      </c>
      <c r="N517">
        <v>100</v>
      </c>
      <c r="O517">
        <v>100</v>
      </c>
      <c r="P517">
        <v>100</v>
      </c>
      <c r="Q517">
        <v>100</v>
      </c>
      <c r="R517">
        <v>100</v>
      </c>
      <c r="S517">
        <v>100</v>
      </c>
      <c r="T517">
        <v>100</v>
      </c>
      <c r="U517">
        <v>100</v>
      </c>
      <c r="V517">
        <v>100</v>
      </c>
      <c r="W517">
        <v>100</v>
      </c>
      <c r="X517">
        <v>100</v>
      </c>
      <c r="Y517">
        <v>100</v>
      </c>
      <c r="Z517">
        <v>100</v>
      </c>
      <c r="AA517">
        <v>100</v>
      </c>
      <c r="AB517">
        <v>100</v>
      </c>
      <c r="AC517">
        <v>100</v>
      </c>
      <c r="AD517">
        <v>100</v>
      </c>
      <c r="AE517">
        <v>100</v>
      </c>
      <c r="AF517">
        <v>100</v>
      </c>
      <c r="AG517">
        <v>100</v>
      </c>
      <c r="AH517">
        <v>100</v>
      </c>
    </row>
    <row r="518" spans="1:34" x14ac:dyDescent="0.25">
      <c r="A518" t="s">
        <v>273</v>
      </c>
      <c r="B518" t="s">
        <v>733</v>
      </c>
      <c r="C518" t="s">
        <v>160</v>
      </c>
      <c r="D518">
        <v>0</v>
      </c>
      <c r="E518">
        <v>0</v>
      </c>
      <c r="F518">
        <v>0</v>
      </c>
      <c r="G518">
        <v>0</v>
      </c>
      <c r="H518">
        <v>0</v>
      </c>
      <c r="I518">
        <v>0</v>
      </c>
      <c r="J518">
        <v>100</v>
      </c>
      <c r="K518">
        <v>99.8302001953125</v>
      </c>
      <c r="L518">
        <v>99.871498107910199</v>
      </c>
      <c r="M518">
        <v>99.892364501953097</v>
      </c>
      <c r="N518">
        <v>99.895805358886705</v>
      </c>
      <c r="O518">
        <v>99.896347045898395</v>
      </c>
      <c r="P518">
        <v>99.900001525878906</v>
      </c>
      <c r="Q518">
        <v>99.906845092773395</v>
      </c>
      <c r="R518">
        <v>99.926475524902301</v>
      </c>
      <c r="S518">
        <v>99.956237792968807</v>
      </c>
      <c r="T518">
        <v>99.791831970214801</v>
      </c>
      <c r="U518">
        <v>99.997169494628906</v>
      </c>
      <c r="V518">
        <v>100</v>
      </c>
      <c r="W518">
        <v>100</v>
      </c>
      <c r="X518">
        <v>100</v>
      </c>
      <c r="Y518">
        <v>100</v>
      </c>
      <c r="Z518">
        <v>100</v>
      </c>
      <c r="AA518">
        <v>100</v>
      </c>
      <c r="AB518">
        <v>100</v>
      </c>
      <c r="AC518">
        <v>100</v>
      </c>
      <c r="AD518">
        <v>100</v>
      </c>
      <c r="AE518">
        <v>100</v>
      </c>
      <c r="AF518">
        <v>100</v>
      </c>
      <c r="AG518">
        <v>100</v>
      </c>
      <c r="AH518">
        <v>100</v>
      </c>
    </row>
    <row r="519" spans="1:34" x14ac:dyDescent="0.25">
      <c r="A519" t="s">
        <v>274</v>
      </c>
      <c r="B519" t="s">
        <v>733</v>
      </c>
      <c r="C519" t="s">
        <v>270</v>
      </c>
      <c r="D519">
        <v>0</v>
      </c>
      <c r="E519">
        <v>80.522377014160199</v>
      </c>
      <c r="F519">
        <v>81.225929260253906</v>
      </c>
      <c r="G519">
        <v>81.926330566406307</v>
      </c>
      <c r="H519">
        <v>82.620407104492202</v>
      </c>
      <c r="I519">
        <v>83.305007934570298</v>
      </c>
      <c r="J519">
        <v>83.976966857910199</v>
      </c>
      <c r="K519">
        <v>84.633132934570298</v>
      </c>
      <c r="L519">
        <v>85.270347595214801</v>
      </c>
      <c r="M519">
        <v>85.887123107910199</v>
      </c>
      <c r="N519">
        <v>86.543647766113295</v>
      </c>
      <c r="O519">
        <v>86.669998168945298</v>
      </c>
      <c r="P519">
        <v>87.691810607910199</v>
      </c>
      <c r="Q519">
        <v>88.270843505859403</v>
      </c>
      <c r="R519">
        <v>88.862449645996094</v>
      </c>
      <c r="S519">
        <v>89.473556518554702</v>
      </c>
      <c r="T519">
        <v>90.109016418457003</v>
      </c>
      <c r="U519">
        <v>91.230003356933594</v>
      </c>
      <c r="V519">
        <v>91.436546325683594</v>
      </c>
      <c r="W519">
        <v>92.117248535156307</v>
      </c>
      <c r="X519">
        <v>92.801658630371094</v>
      </c>
      <c r="Y519">
        <v>93.484085083007798</v>
      </c>
      <c r="Z519">
        <v>94.158851623535199</v>
      </c>
      <c r="AA519">
        <v>94.821533203125</v>
      </c>
      <c r="AB519">
        <v>95.472763061523395</v>
      </c>
      <c r="AC519">
        <v>96.114456176757798</v>
      </c>
      <c r="AD519">
        <v>96.748519897460895</v>
      </c>
      <c r="AE519">
        <v>97.376869201660199</v>
      </c>
      <c r="AF519">
        <v>100</v>
      </c>
      <c r="AG519">
        <v>100</v>
      </c>
      <c r="AH519">
        <v>100</v>
      </c>
    </row>
    <row r="520" spans="1:34" x14ac:dyDescent="0.25">
      <c r="A520" t="s">
        <v>275</v>
      </c>
      <c r="B520" t="s">
        <v>733</v>
      </c>
      <c r="C520" t="s">
        <v>732</v>
      </c>
      <c r="D520">
        <v>0</v>
      </c>
      <c r="E520">
        <v>0</v>
      </c>
      <c r="F520">
        <v>99.940826416015597</v>
      </c>
      <c r="G520">
        <v>99.551330566406307</v>
      </c>
      <c r="H520">
        <v>99.625762939453097</v>
      </c>
      <c r="I520">
        <v>99.699996948242202</v>
      </c>
      <c r="J520">
        <v>99.743034362792997</v>
      </c>
      <c r="K520">
        <v>99.699996948242202</v>
      </c>
      <c r="L520">
        <v>99.300003051757798</v>
      </c>
      <c r="M520">
        <v>99.5</v>
      </c>
      <c r="N520">
        <v>99.900001525878906</v>
      </c>
      <c r="O520">
        <v>100</v>
      </c>
      <c r="P520">
        <v>99.800003051757798</v>
      </c>
      <c r="Q520">
        <v>99.630882263183594</v>
      </c>
      <c r="R520">
        <v>99.609268188476605</v>
      </c>
      <c r="S520">
        <v>99.607154846191406</v>
      </c>
      <c r="T520">
        <v>99.62939453125</v>
      </c>
      <c r="U520">
        <v>99.672401428222699</v>
      </c>
      <c r="V520">
        <v>99.730491638183594</v>
      </c>
      <c r="W520">
        <v>99.7979736328125</v>
      </c>
      <c r="X520">
        <v>99.869163513183594</v>
      </c>
      <c r="Y520">
        <v>99.931533813476605</v>
      </c>
      <c r="Z520">
        <v>99.976394653320298</v>
      </c>
      <c r="AA520">
        <v>99.996131896972699</v>
      </c>
      <c r="AB520">
        <v>100</v>
      </c>
      <c r="AC520">
        <v>100</v>
      </c>
      <c r="AD520">
        <v>100</v>
      </c>
      <c r="AE520">
        <v>100</v>
      </c>
      <c r="AF520">
        <v>100</v>
      </c>
      <c r="AG520">
        <v>100</v>
      </c>
      <c r="AH520">
        <v>100</v>
      </c>
    </row>
    <row r="521" spans="1:34" x14ac:dyDescent="0.25">
      <c r="A521" t="s">
        <v>276</v>
      </c>
      <c r="B521" t="s">
        <v>733</v>
      </c>
      <c r="C521" t="s">
        <v>116</v>
      </c>
      <c r="D521">
        <v>95.466316223144503</v>
      </c>
      <c r="E521">
        <v>95.678894042968807</v>
      </c>
      <c r="F521">
        <v>95.890937805175795</v>
      </c>
      <c r="G521">
        <v>96.099822998046903</v>
      </c>
      <c r="H521">
        <v>96.302383422851605</v>
      </c>
      <c r="I521">
        <v>96.495475769042997</v>
      </c>
      <c r="J521">
        <v>96.675926208496094</v>
      </c>
      <c r="K521">
        <v>96.840583801269503</v>
      </c>
      <c r="L521">
        <v>96.986282348632798</v>
      </c>
      <c r="M521">
        <v>97.111541748046903</v>
      </c>
      <c r="N521">
        <v>97.725646972656307</v>
      </c>
      <c r="O521">
        <v>97.793243408203097</v>
      </c>
      <c r="P521">
        <v>97.859504699707003</v>
      </c>
      <c r="Q521">
        <v>97.931388854980497</v>
      </c>
      <c r="R521">
        <v>98.015838623046903</v>
      </c>
      <c r="S521">
        <v>98.119796752929702</v>
      </c>
      <c r="T521">
        <v>98.248100280761705</v>
      </c>
      <c r="U521">
        <v>98.397178649902301</v>
      </c>
      <c r="V521">
        <v>98.561332702636705</v>
      </c>
      <c r="W521">
        <v>98.734886169433594</v>
      </c>
      <c r="X521">
        <v>99.100692749023395</v>
      </c>
      <c r="Y521">
        <v>99.414115905761705</v>
      </c>
      <c r="Z521">
        <v>99.658065795898395</v>
      </c>
      <c r="AA521">
        <v>99.7630615234375</v>
      </c>
      <c r="AB521">
        <v>99.713356018066406</v>
      </c>
      <c r="AC521">
        <v>100</v>
      </c>
      <c r="AD521">
        <v>100</v>
      </c>
      <c r="AE521">
        <v>100</v>
      </c>
      <c r="AF521">
        <v>100</v>
      </c>
      <c r="AG521">
        <v>100</v>
      </c>
      <c r="AH521">
        <v>100</v>
      </c>
    </row>
    <row r="522" spans="1:34" x14ac:dyDescent="0.25">
      <c r="A522" t="s">
        <v>277</v>
      </c>
      <c r="B522" t="s">
        <v>733</v>
      </c>
      <c r="C522" t="s">
        <v>116</v>
      </c>
      <c r="D522">
        <v>100</v>
      </c>
      <c r="E522">
        <v>100</v>
      </c>
      <c r="F522">
        <v>100</v>
      </c>
      <c r="G522">
        <v>100</v>
      </c>
      <c r="H522">
        <v>100</v>
      </c>
      <c r="I522">
        <v>100</v>
      </c>
      <c r="J522">
        <v>100</v>
      </c>
      <c r="K522">
        <v>100</v>
      </c>
      <c r="L522">
        <v>100</v>
      </c>
      <c r="M522">
        <v>100</v>
      </c>
      <c r="N522">
        <v>100</v>
      </c>
      <c r="O522">
        <v>100</v>
      </c>
      <c r="P522">
        <v>100</v>
      </c>
      <c r="Q522">
        <v>100</v>
      </c>
      <c r="R522">
        <v>100</v>
      </c>
      <c r="S522">
        <v>100</v>
      </c>
      <c r="T522">
        <v>100</v>
      </c>
      <c r="U522">
        <v>100</v>
      </c>
      <c r="V522">
        <v>100</v>
      </c>
      <c r="W522">
        <v>100</v>
      </c>
      <c r="X522">
        <v>100</v>
      </c>
      <c r="Y522">
        <v>100</v>
      </c>
      <c r="Z522">
        <v>100</v>
      </c>
      <c r="AA522">
        <v>100</v>
      </c>
      <c r="AB522">
        <v>100</v>
      </c>
      <c r="AC522">
        <v>100</v>
      </c>
      <c r="AD522">
        <v>100</v>
      </c>
      <c r="AE522">
        <v>100</v>
      </c>
      <c r="AF522">
        <v>100</v>
      </c>
      <c r="AG522">
        <v>100</v>
      </c>
      <c r="AH522">
        <v>100</v>
      </c>
    </row>
    <row r="523" spans="1:34" x14ac:dyDescent="0.25">
      <c r="A523" t="s">
        <v>278</v>
      </c>
      <c r="B523" t="s">
        <v>733</v>
      </c>
      <c r="C523" t="s">
        <v>160</v>
      </c>
      <c r="D523">
        <v>0</v>
      </c>
      <c r="E523">
        <v>0</v>
      </c>
      <c r="F523">
        <v>0</v>
      </c>
      <c r="G523">
        <v>0</v>
      </c>
      <c r="H523">
        <v>0</v>
      </c>
      <c r="I523">
        <v>0</v>
      </c>
      <c r="J523">
        <v>0</v>
      </c>
      <c r="K523">
        <v>98.599998474121094</v>
      </c>
      <c r="L523">
        <v>98.981941223144503</v>
      </c>
      <c r="M523">
        <v>99.023445129394503</v>
      </c>
      <c r="N523">
        <v>99.072677612304702</v>
      </c>
      <c r="O523">
        <v>99.082321166992202</v>
      </c>
      <c r="P523">
        <v>99.400001525878906</v>
      </c>
      <c r="Q523">
        <v>99.104560852050795</v>
      </c>
      <c r="R523">
        <v>99.131057739257798</v>
      </c>
      <c r="S523">
        <v>99.599998474121094</v>
      </c>
      <c r="T523">
        <v>99.099998474121094</v>
      </c>
      <c r="U523">
        <v>99.338539123535199</v>
      </c>
      <c r="V523">
        <v>99.444740295410199</v>
      </c>
      <c r="W523">
        <v>99.599998474121094</v>
      </c>
      <c r="X523">
        <v>99.879997253417997</v>
      </c>
      <c r="Y523">
        <v>100</v>
      </c>
      <c r="Z523">
        <v>99.800003051757798</v>
      </c>
      <c r="AA523">
        <v>99.963966369628906</v>
      </c>
      <c r="AB523">
        <v>99.900001525878906</v>
      </c>
      <c r="AC523">
        <v>100</v>
      </c>
      <c r="AD523">
        <v>100</v>
      </c>
      <c r="AE523">
        <v>100</v>
      </c>
      <c r="AF523">
        <v>100</v>
      </c>
      <c r="AG523">
        <v>100</v>
      </c>
      <c r="AH523">
        <v>100</v>
      </c>
    </row>
    <row r="524" spans="1:34" x14ac:dyDescent="0.25">
      <c r="A524" t="s">
        <v>279</v>
      </c>
      <c r="B524" t="s">
        <v>733</v>
      </c>
      <c r="C524" t="s">
        <v>160</v>
      </c>
      <c r="D524">
        <v>0</v>
      </c>
      <c r="E524">
        <v>0</v>
      </c>
      <c r="F524">
        <v>0</v>
      </c>
      <c r="G524">
        <v>0</v>
      </c>
      <c r="H524">
        <v>73.463088989257798</v>
      </c>
      <c r="I524">
        <v>74.218048095703097</v>
      </c>
      <c r="J524">
        <v>74.960365295410199</v>
      </c>
      <c r="K524">
        <v>75.6868896484375</v>
      </c>
      <c r="L524">
        <v>76.394454956054702</v>
      </c>
      <c r="M524">
        <v>77.081588745117202</v>
      </c>
      <c r="N524">
        <v>77.781600952148395</v>
      </c>
      <c r="O524">
        <v>78.437973022460895</v>
      </c>
      <c r="P524">
        <v>79.093017578125</v>
      </c>
      <c r="Q524">
        <v>79.753684997558594</v>
      </c>
      <c r="R524">
        <v>80.426910400390597</v>
      </c>
      <c r="S524">
        <v>81.119651794433594</v>
      </c>
      <c r="T524">
        <v>82.779998779296903</v>
      </c>
      <c r="U524">
        <v>84.602920532226605</v>
      </c>
      <c r="V524">
        <v>83.327529907226605</v>
      </c>
      <c r="W524">
        <v>82.3453369140625</v>
      </c>
      <c r="X524">
        <v>82.300003051757798</v>
      </c>
      <c r="Y524">
        <v>85.619964599609403</v>
      </c>
      <c r="Z524">
        <v>86.376358032226605</v>
      </c>
      <c r="AA524">
        <v>86.199996948242202</v>
      </c>
      <c r="AB524">
        <v>87.994529724121094</v>
      </c>
      <c r="AC524">
        <v>89.221809387207003</v>
      </c>
      <c r="AD524">
        <v>91.400001525878906</v>
      </c>
      <c r="AE524">
        <v>92.126556396484403</v>
      </c>
      <c r="AF524">
        <v>93.412353515625</v>
      </c>
      <c r="AG524">
        <v>94.538719177246094</v>
      </c>
      <c r="AH524">
        <v>95.585365295410199</v>
      </c>
    </row>
    <row r="525" spans="1:34" x14ac:dyDescent="0.25">
      <c r="A525" t="s">
        <v>280</v>
      </c>
      <c r="B525" t="s">
        <v>733</v>
      </c>
      <c r="C525" t="s">
        <v>732</v>
      </c>
      <c r="D525">
        <v>0</v>
      </c>
      <c r="E525">
        <v>0</v>
      </c>
      <c r="F525">
        <v>0</v>
      </c>
      <c r="G525">
        <v>94.341369628906307</v>
      </c>
      <c r="H525">
        <v>94.807121276855497</v>
      </c>
      <c r="I525">
        <v>94.778923034667997</v>
      </c>
      <c r="J525">
        <v>94.616783142089801</v>
      </c>
      <c r="K525">
        <v>94.690925598144503</v>
      </c>
      <c r="L525">
        <v>94.528648376464801</v>
      </c>
      <c r="M525">
        <v>94.997383117675795</v>
      </c>
      <c r="N525">
        <v>94.959342956542997</v>
      </c>
      <c r="O525">
        <v>94.671165466308594</v>
      </c>
      <c r="P525">
        <v>94.991912841796903</v>
      </c>
      <c r="Q525">
        <v>95.157356262207003</v>
      </c>
      <c r="R525">
        <v>95.131881713867202</v>
      </c>
      <c r="S525">
        <v>95.295768737792997</v>
      </c>
      <c r="T525">
        <v>95.524551391601605</v>
      </c>
      <c r="U525">
        <v>95.681419372558594</v>
      </c>
      <c r="V525">
        <v>95.712440490722699</v>
      </c>
      <c r="W525">
        <v>95.833450317382798</v>
      </c>
      <c r="X525">
        <v>95.736358642578097</v>
      </c>
      <c r="Y525">
        <v>95.963172912597699</v>
      </c>
      <c r="Z525">
        <v>96.313629150390597</v>
      </c>
      <c r="AA525">
        <v>96.319412231445298</v>
      </c>
      <c r="AB525">
        <v>96.372146606445298</v>
      </c>
      <c r="AC525">
        <v>96.283111572265597</v>
      </c>
      <c r="AD525">
        <v>96.775131225585895</v>
      </c>
      <c r="AE525">
        <v>97.291419982910199</v>
      </c>
      <c r="AF525">
        <v>97.421524047851605</v>
      </c>
      <c r="AG525">
        <v>97.645408630371094</v>
      </c>
      <c r="AH525">
        <v>97.2686767578125</v>
      </c>
    </row>
    <row r="526" spans="1:34" x14ac:dyDescent="0.25">
      <c r="A526" t="s">
        <v>281</v>
      </c>
      <c r="B526" t="s">
        <v>733</v>
      </c>
      <c r="C526" t="s">
        <v>160</v>
      </c>
      <c r="D526">
        <v>0</v>
      </c>
      <c r="E526">
        <v>97.080711364746094</v>
      </c>
      <c r="F526">
        <v>97.231414794921903</v>
      </c>
      <c r="G526">
        <v>97.378959655761705</v>
      </c>
      <c r="H526">
        <v>97.520179748535199</v>
      </c>
      <c r="I526">
        <v>97.651931762695298</v>
      </c>
      <c r="J526">
        <v>97.771034240722699</v>
      </c>
      <c r="K526">
        <v>97.874351501464801</v>
      </c>
      <c r="L526">
        <v>97.958702087402301</v>
      </c>
      <c r="M526">
        <v>98.022628784179702</v>
      </c>
      <c r="N526">
        <v>98.094047546386705</v>
      </c>
      <c r="O526">
        <v>98.128303527832003</v>
      </c>
      <c r="P526">
        <v>98.161231994628906</v>
      </c>
      <c r="Q526">
        <v>98.199775695800795</v>
      </c>
      <c r="R526">
        <v>98.250885009765597</v>
      </c>
      <c r="S526">
        <v>98.321502685546903</v>
      </c>
      <c r="T526">
        <v>98.572257995605497</v>
      </c>
      <c r="U526">
        <v>98.532211303710895</v>
      </c>
      <c r="V526">
        <v>98.199996948242202</v>
      </c>
      <c r="W526">
        <v>99.699996948242202</v>
      </c>
      <c r="X526">
        <v>98.947158813476605</v>
      </c>
      <c r="Y526">
        <v>98.682502746582003</v>
      </c>
      <c r="Z526">
        <v>99.223373413085895</v>
      </c>
      <c r="AA526">
        <v>99.345558166503906</v>
      </c>
      <c r="AB526">
        <v>99.400001525878906</v>
      </c>
      <c r="AC526">
        <v>99.557510375976605</v>
      </c>
      <c r="AD526">
        <v>99.651084899902301</v>
      </c>
      <c r="AE526">
        <v>99.872596740722699</v>
      </c>
      <c r="AF526">
        <v>99.996070861816406</v>
      </c>
      <c r="AG526">
        <v>99.900001525878906</v>
      </c>
      <c r="AH526">
        <v>99.986915588378906</v>
      </c>
    </row>
    <row r="527" spans="1:34" x14ac:dyDescent="0.25">
      <c r="A527" t="s">
        <v>282</v>
      </c>
      <c r="B527" t="s">
        <v>733</v>
      </c>
      <c r="C527" t="s">
        <v>270</v>
      </c>
      <c r="D527">
        <v>100</v>
      </c>
      <c r="E527">
        <v>100</v>
      </c>
      <c r="F527">
        <v>100</v>
      </c>
      <c r="G527">
        <v>100</v>
      </c>
      <c r="H527">
        <v>100</v>
      </c>
      <c r="I527">
        <v>100</v>
      </c>
      <c r="J527">
        <v>100</v>
      </c>
      <c r="K527">
        <v>100</v>
      </c>
      <c r="L527">
        <v>100</v>
      </c>
      <c r="M527">
        <v>100</v>
      </c>
      <c r="N527">
        <v>0</v>
      </c>
      <c r="O527">
        <v>0</v>
      </c>
      <c r="P527">
        <v>0</v>
      </c>
      <c r="Q527">
        <v>0</v>
      </c>
      <c r="R527">
        <v>0</v>
      </c>
      <c r="S527">
        <v>0</v>
      </c>
      <c r="T527">
        <v>0</v>
      </c>
      <c r="U527">
        <v>0</v>
      </c>
      <c r="V527">
        <v>0</v>
      </c>
      <c r="W527">
        <v>0</v>
      </c>
      <c r="X527">
        <v>0</v>
      </c>
      <c r="Y527">
        <v>0</v>
      </c>
      <c r="Z527">
        <v>99.889999389648395</v>
      </c>
      <c r="AA527">
        <v>100</v>
      </c>
      <c r="AB527">
        <v>99.860000610351605</v>
      </c>
      <c r="AC527">
        <v>99.930000305175795</v>
      </c>
      <c r="AD527">
        <v>99.800003051757798</v>
      </c>
      <c r="AE527">
        <v>100</v>
      </c>
      <c r="AF527">
        <v>0</v>
      </c>
      <c r="AG527">
        <v>99.900001525878906</v>
      </c>
      <c r="AH527">
        <v>0</v>
      </c>
    </row>
    <row r="528" spans="1:34" x14ac:dyDescent="0.25">
      <c r="A528" t="s">
        <v>283</v>
      </c>
      <c r="B528" t="s">
        <v>733</v>
      </c>
      <c r="C528" t="s">
        <v>157</v>
      </c>
      <c r="D528">
        <v>0</v>
      </c>
      <c r="E528">
        <v>0</v>
      </c>
      <c r="F528">
        <v>91.199996948242202</v>
      </c>
      <c r="G528">
        <v>91.629096984863295</v>
      </c>
      <c r="H528">
        <v>91.726913452148395</v>
      </c>
      <c r="I528">
        <v>91.815261840820298</v>
      </c>
      <c r="J528">
        <v>91.890968322753906</v>
      </c>
      <c r="K528">
        <v>89.800003051757798</v>
      </c>
      <c r="L528">
        <v>91.991836547851605</v>
      </c>
      <c r="M528">
        <v>92.012359619140597</v>
      </c>
      <c r="N528">
        <v>92.006851196289105</v>
      </c>
      <c r="O528">
        <v>92.001792907714801</v>
      </c>
      <c r="P528">
        <v>91.995407104492202</v>
      </c>
      <c r="Q528">
        <v>91.994636535644503</v>
      </c>
      <c r="R528">
        <v>91.589996337890597</v>
      </c>
      <c r="S528">
        <v>91.050003051757798</v>
      </c>
      <c r="T528">
        <v>94.964660644531307</v>
      </c>
      <c r="U528">
        <v>92.169815063476605</v>
      </c>
      <c r="V528">
        <v>92.261322021484403</v>
      </c>
      <c r="W528">
        <v>92.362220764160199</v>
      </c>
      <c r="X528">
        <v>100</v>
      </c>
      <c r="Y528">
        <v>99.712860107421903</v>
      </c>
      <c r="Z528">
        <v>99.491172790527301</v>
      </c>
      <c r="AA528">
        <v>98.5</v>
      </c>
      <c r="AB528">
        <v>95.919998168945298</v>
      </c>
      <c r="AC528">
        <v>93.075698852539105</v>
      </c>
      <c r="AD528">
        <v>92.934875488281307</v>
      </c>
      <c r="AE528">
        <v>92.983413696289105</v>
      </c>
      <c r="AF528">
        <v>0</v>
      </c>
      <c r="AG528">
        <v>93.070953369140597</v>
      </c>
      <c r="AH528">
        <v>93.113456726074205</v>
      </c>
    </row>
    <row r="529" spans="1:34" x14ac:dyDescent="0.25">
      <c r="A529" t="s">
        <v>284</v>
      </c>
      <c r="B529" t="s">
        <v>733</v>
      </c>
      <c r="C529" t="s">
        <v>270</v>
      </c>
      <c r="D529">
        <v>0</v>
      </c>
      <c r="E529">
        <v>0</v>
      </c>
      <c r="F529">
        <v>0</v>
      </c>
      <c r="G529">
        <v>0</v>
      </c>
      <c r="H529">
        <v>0</v>
      </c>
      <c r="I529">
        <v>0</v>
      </c>
      <c r="J529">
        <v>85.298324584960895</v>
      </c>
      <c r="K529">
        <v>85.415107727050795</v>
      </c>
      <c r="L529">
        <v>84.199996948242202</v>
      </c>
      <c r="M529">
        <v>85.590324401855497</v>
      </c>
      <c r="N529">
        <v>85.678291320800795</v>
      </c>
      <c r="O529">
        <v>85.774299621582003</v>
      </c>
      <c r="P529">
        <v>85.868980407714801</v>
      </c>
      <c r="Q529">
        <v>87.699996948242202</v>
      </c>
      <c r="R529">
        <v>86.082145690917997</v>
      </c>
      <c r="S529">
        <v>86.214523315429702</v>
      </c>
      <c r="T529">
        <v>86.371246337890597</v>
      </c>
      <c r="U529">
        <v>86.548736572265597</v>
      </c>
      <c r="V529">
        <v>86.741310119628906</v>
      </c>
      <c r="W529">
        <v>86.943275451660199</v>
      </c>
      <c r="X529">
        <v>87.148956298828097</v>
      </c>
      <c r="Y529">
        <v>87.352645874023395</v>
      </c>
      <c r="Z529">
        <v>87.548683166503906</v>
      </c>
      <c r="AA529">
        <v>87.732620239257798</v>
      </c>
      <c r="AB529">
        <v>87.905120849609403</v>
      </c>
      <c r="AC529">
        <v>88.068084716796903</v>
      </c>
      <c r="AD529">
        <v>88.223411560058594</v>
      </c>
      <c r="AE529">
        <v>88.373023986816406</v>
      </c>
      <c r="AF529">
        <v>88.518814086914105</v>
      </c>
      <c r="AG529">
        <v>88.662704467773395</v>
      </c>
      <c r="AH529">
        <v>88.806266784667997</v>
      </c>
    </row>
    <row r="530" spans="1:34" x14ac:dyDescent="0.25">
      <c r="A530" t="s">
        <v>285</v>
      </c>
      <c r="B530" t="s">
        <v>733</v>
      </c>
      <c r="C530" t="s">
        <v>157</v>
      </c>
      <c r="D530">
        <v>34.700000762939503</v>
      </c>
      <c r="E530">
        <v>35.109390258789098</v>
      </c>
      <c r="F530">
        <v>39.200000762939503</v>
      </c>
      <c r="G530">
        <v>37.5866508483887</v>
      </c>
      <c r="H530">
        <v>38.8173828125</v>
      </c>
      <c r="I530">
        <v>40.0386352539063</v>
      </c>
      <c r="J530">
        <v>44.099998474121101</v>
      </c>
      <c r="K530">
        <v>42.440071105957003</v>
      </c>
      <c r="L530">
        <v>48</v>
      </c>
      <c r="M530">
        <v>44.767364501953097</v>
      </c>
      <c r="N530">
        <v>44.099998474121101</v>
      </c>
      <c r="O530">
        <v>47.024070739746101</v>
      </c>
      <c r="P530">
        <v>45.099998474121101</v>
      </c>
      <c r="Q530">
        <v>48</v>
      </c>
      <c r="R530">
        <v>47.599998474121101</v>
      </c>
      <c r="S530">
        <v>51.589698791503899</v>
      </c>
      <c r="T530">
        <v>52.7777709960938</v>
      </c>
      <c r="U530">
        <v>47.799999237060497</v>
      </c>
      <c r="V530">
        <v>55.210536956787102</v>
      </c>
      <c r="W530">
        <v>56.443855285644503</v>
      </c>
      <c r="X530">
        <v>49.799999237060497</v>
      </c>
      <c r="Y530">
        <v>58.915927886962898</v>
      </c>
      <c r="Z530">
        <v>60.143306732177699</v>
      </c>
      <c r="AA530">
        <v>61.358600616455099</v>
      </c>
      <c r="AB530">
        <v>61.5</v>
      </c>
      <c r="AC530">
        <v>67.699996948242202</v>
      </c>
      <c r="AD530">
        <v>69.961410522460895</v>
      </c>
      <c r="AE530">
        <v>75.199996948242202</v>
      </c>
      <c r="AF530">
        <v>76.461875915527301</v>
      </c>
      <c r="AG530">
        <v>79.462104797363295</v>
      </c>
      <c r="AH530">
        <v>82.382621765136705</v>
      </c>
    </row>
    <row r="531" spans="1:34" x14ac:dyDescent="0.25">
      <c r="A531" t="s">
        <v>286</v>
      </c>
      <c r="B531" t="s">
        <v>733</v>
      </c>
      <c r="C531" t="s">
        <v>160</v>
      </c>
      <c r="D531">
        <v>0</v>
      </c>
      <c r="E531">
        <v>0</v>
      </c>
      <c r="F531">
        <v>85.479660034179702</v>
      </c>
      <c r="G531">
        <v>85.519485473632798</v>
      </c>
      <c r="H531">
        <v>80.400001525878906</v>
      </c>
      <c r="I531">
        <v>85.577018737792997</v>
      </c>
      <c r="J531">
        <v>85.588409423828097</v>
      </c>
      <c r="K531">
        <v>85.584007263183594</v>
      </c>
      <c r="L531">
        <v>85.560638427734403</v>
      </c>
      <c r="M531">
        <v>87.400001525878906</v>
      </c>
      <c r="N531">
        <v>85.423927307128906</v>
      </c>
      <c r="O531">
        <v>85.364616394042997</v>
      </c>
      <c r="P531">
        <v>85.303985595703097</v>
      </c>
      <c r="Q531">
        <v>85.248970031738295</v>
      </c>
      <c r="R531">
        <v>85.206520080566406</v>
      </c>
      <c r="S531">
        <v>85.183578491210895</v>
      </c>
      <c r="T531">
        <v>91.400001525878906</v>
      </c>
      <c r="U531">
        <v>85.207160949707003</v>
      </c>
      <c r="V531">
        <v>85.244422912597699</v>
      </c>
      <c r="W531">
        <v>90.8619384765625</v>
      </c>
      <c r="X531">
        <v>85.3414306640625</v>
      </c>
      <c r="Y531">
        <v>83.199996948242202</v>
      </c>
      <c r="Z531">
        <v>85.430526733398395</v>
      </c>
      <c r="AA531">
        <v>85.459152221679702</v>
      </c>
      <c r="AB531">
        <v>83.400001525878906</v>
      </c>
      <c r="AC531">
        <v>81.199996948242202</v>
      </c>
      <c r="AD531">
        <v>85.483993530273395</v>
      </c>
      <c r="AE531">
        <v>85.478286743164105</v>
      </c>
      <c r="AF531">
        <v>85.468765258789105</v>
      </c>
      <c r="AG531">
        <v>85.457336425781307</v>
      </c>
      <c r="AH531">
        <v>85.715476989746094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6D022A0-EA9F-4E8E-A11A-288D0C215D9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Q4</vt:lpstr>
      <vt:lpstr>Q4P</vt:lpstr>
      <vt:lpstr>Q1</vt:lpstr>
      <vt:lpstr>Q1P</vt:lpstr>
      <vt:lpstr>Q5.1 Data</vt:lpstr>
      <vt:lpstr>Q5.1</vt:lpstr>
      <vt:lpstr>Q5.2</vt:lpstr>
      <vt:lpstr>Q5.2P</vt:lpstr>
      <vt:lpstr>Q6</vt:lpstr>
      <vt:lpstr>Q6P</vt:lpstr>
      <vt:lpstr>Q3</vt:lpstr>
      <vt:lpstr>Q3P</vt:lpstr>
      <vt:lpstr>DashBoard</vt:lpstr>
      <vt:lpstr>Q2P</vt:lpstr>
      <vt:lpstr>Q2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Munazza Bhombal</dc:creator>
  <cp:lastModifiedBy>Keshav</cp:lastModifiedBy>
  <dcterms:created xsi:type="dcterms:W3CDTF">2022-09-10T10:59:50Z</dcterms:created>
  <dcterms:modified xsi:type="dcterms:W3CDTF">2022-09-12T14:29:40Z</dcterms:modified>
</cp:coreProperties>
</file>