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a\AC\Temp\"/>
    </mc:Choice>
  </mc:AlternateContent>
  <xr:revisionPtr revIDLastSave="0" documentId="8_{FFF50519-35C3-4CB1-A167-BD6B1597B072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</calcChain>
</file>

<file path=xl/sharedStrings.xml><?xml version="1.0" encoding="utf-8"?>
<sst xmlns="http://schemas.openxmlformats.org/spreadsheetml/2006/main" count="12" uniqueCount="12">
  <si>
    <t>Date</t>
  </si>
  <si>
    <t>Sales_USD_cumsum</t>
  </si>
  <si>
    <t>Number_of_Sales_cumsum</t>
  </si>
  <si>
    <t>Active_Market_Wallets_cumsum</t>
  </si>
  <si>
    <t>Primary_Sales_cumsum</t>
  </si>
  <si>
    <t>Secondary_Sales_cumsum</t>
  </si>
  <si>
    <t>AverageUSD_cum</t>
  </si>
  <si>
    <t>Sales_USD</t>
  </si>
  <si>
    <t>Number_of_Sales</t>
  </si>
  <si>
    <t>Active_Market_Wallets</t>
  </si>
  <si>
    <t>Primary_Sales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</si>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</sst>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81330-44F4-4181-863C-015AE4715F05}" name="Table1" displayName="Table1" ref="A1:L1607" totalsRowShown="0">
  <autoFilter ref="A1:L1607" xr:uid="{B4D81330-44F4-4181-863C-015AE4715F05}"/>
  <tableColumns count="12">
    <tableColumn id="1" xr3:uid="{CD49F339-8FA4-40AE-ACE1-0271115590EC}" name="Date" dataDxfId="1"/>
    <tableColumn id="2" xr3:uid="{478CC646-F552-4832-ADF1-66FF63CA4516}" name="Sales_USD_cumsum"/>
    <tableColumn id="3" xr3:uid="{FFF1F0D9-95C7-4C74-8758-3FE856F74B58}" name="Number_of_Sales_cumsum"/>
    <tableColumn id="4" xr3:uid="{F4B15480-C71F-4B07-97C9-FA53345745D3}" name="Active_Market_Wallets_cumsum"/>
    <tableColumn id="5" xr3:uid="{70957251-2AB3-4542-96E2-0D6ED8C54CFA}" name="Primary_Sales_cumsum"/>
    <tableColumn id="6" xr3:uid="{AB4230E2-DBB1-4CF6-984B-CBBF0688E128}" name="Secondary_Sales_cumsum"/>
    <tableColumn id="7" xr3:uid="{4D96B086-5537-4A2B-9102-9F744762CDB7}" name="AverageUSD_cum"/>
    <tableColumn id="8" xr3:uid="{81026B86-7C48-4023-B8E8-3C297891CBB0}" name="Sales_USD"/>
    <tableColumn id="9" xr3:uid="{C98436CE-7E57-4C6F-BA40-725A735E2235}" name="Number_of_Sales"/>
    <tableColumn id="10" xr3:uid="{63983B49-DDB7-446E-BEEF-F09FCEB207D8}" name="Active_Market_Wallets"/>
    <tableColumn id="11" xr3:uid="{7DA73A1B-6214-4DE3-AE5F-2CAA35C78DB7}" name="Primary_Sales"/>
    <tableColumn id="13" xr3:uid="{2C100943-3864-4AD1-A71B-E39137732951}" name="year" dataDxfId="0">
      <calculatedColumnFormula>TEXT(A2,"YYYY")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7"/>
  <sheetViews>
    <sheetView tabSelected="1" workbookViewId="0">
      <selection activeCell="L3" sqref="L3"/>
    </sheetView>
  </sheetViews>
  <sheetFormatPr defaultRowHeight="15"/>
  <cols>
    <col min="1" max="1" width="11.42578125" bestFit="1" customWidth="1"/>
    <col min="2" max="2" width="22.7109375" customWidth="1"/>
    <col min="3" max="3" width="28.42578125" bestFit="1" customWidth="1"/>
    <col min="4" max="4" width="30.7109375" bestFit="1" customWidth="1"/>
    <col min="5" max="5" width="25" bestFit="1" customWidth="1"/>
    <col min="6" max="6" width="27.28515625" bestFit="1" customWidth="1"/>
    <col min="7" max="7" width="19.42578125" bestFit="1" customWidth="1"/>
    <col min="8" max="8" width="17.5703125" customWidth="1"/>
    <col min="9" max="9" width="19.42578125" bestFit="1" customWidth="1"/>
    <col min="10" max="10" width="24.85546875" bestFit="1" customWidth="1"/>
    <col min="11" max="11" width="17.2851562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42909</v>
      </c>
      <c r="B2">
        <v>1020.3</v>
      </c>
      <c r="C2">
        <v>19</v>
      </c>
      <c r="D2">
        <v>8</v>
      </c>
      <c r="E2">
        <v>0</v>
      </c>
      <c r="F2">
        <v>19</v>
      </c>
      <c r="G2">
        <v>53.7</v>
      </c>
      <c r="H2">
        <v>1020.3</v>
      </c>
      <c r="I2">
        <v>19</v>
      </c>
      <c r="J2">
        <v>8</v>
      </c>
      <c r="K2">
        <v>0</v>
      </c>
      <c r="L2" t="str">
        <f t="shared" ref="L2:L65" si="0">TEXT(A2,"YYYY")</f>
        <v>2017</v>
      </c>
    </row>
    <row r="3" spans="1:12">
      <c r="A3" s="1">
        <v>42910</v>
      </c>
      <c r="B3">
        <v>2261.14</v>
      </c>
      <c r="C3">
        <v>40</v>
      </c>
      <c r="D3">
        <v>21</v>
      </c>
      <c r="E3">
        <v>0</v>
      </c>
      <c r="F3">
        <v>21</v>
      </c>
      <c r="G3">
        <v>56.53</v>
      </c>
      <c r="H3">
        <v>1240.8399999999999</v>
      </c>
      <c r="I3">
        <v>21</v>
      </c>
      <c r="J3">
        <v>13</v>
      </c>
      <c r="K3">
        <v>0</v>
      </c>
      <c r="L3" t="str">
        <f t="shared" si="0"/>
        <v>2017</v>
      </c>
    </row>
    <row r="4" spans="1:12">
      <c r="A4" s="1">
        <v>42911</v>
      </c>
      <c r="B4">
        <v>2778.69</v>
      </c>
      <c r="C4">
        <v>53</v>
      </c>
      <c r="D4">
        <v>28</v>
      </c>
      <c r="E4">
        <v>0</v>
      </c>
      <c r="F4">
        <v>13</v>
      </c>
      <c r="G4">
        <v>52.43</v>
      </c>
      <c r="H4">
        <v>517.54999999999995</v>
      </c>
      <c r="I4">
        <v>13</v>
      </c>
      <c r="J4">
        <v>7</v>
      </c>
      <c r="K4">
        <v>0</v>
      </c>
      <c r="L4" t="str">
        <f t="shared" si="0"/>
        <v>2017</v>
      </c>
    </row>
    <row r="5" spans="1:12">
      <c r="A5" s="1">
        <v>42912</v>
      </c>
      <c r="B5">
        <v>3203.32</v>
      </c>
      <c r="C5">
        <v>67</v>
      </c>
      <c r="D5">
        <v>34</v>
      </c>
      <c r="E5">
        <v>0</v>
      </c>
      <c r="F5">
        <v>14</v>
      </c>
      <c r="G5">
        <v>47.81</v>
      </c>
      <c r="H5">
        <v>424.63</v>
      </c>
      <c r="I5">
        <v>14</v>
      </c>
      <c r="J5">
        <v>6</v>
      </c>
      <c r="K5">
        <v>0</v>
      </c>
      <c r="L5" t="str">
        <f t="shared" si="0"/>
        <v>2017</v>
      </c>
    </row>
    <row r="6" spans="1:12">
      <c r="A6" s="1">
        <v>42913</v>
      </c>
      <c r="B6">
        <v>5296.23</v>
      </c>
      <c r="C6">
        <v>100</v>
      </c>
      <c r="D6">
        <v>44</v>
      </c>
      <c r="E6">
        <v>0</v>
      </c>
      <c r="F6">
        <v>33</v>
      </c>
      <c r="G6">
        <v>52.96</v>
      </c>
      <c r="H6">
        <v>2092.9099999999899</v>
      </c>
      <c r="I6">
        <v>33</v>
      </c>
      <c r="J6">
        <v>10</v>
      </c>
      <c r="K6">
        <v>0</v>
      </c>
      <c r="L6" t="str">
        <f t="shared" si="0"/>
        <v>2017</v>
      </c>
    </row>
    <row r="7" spans="1:12">
      <c r="A7" s="1">
        <v>42914</v>
      </c>
      <c r="B7">
        <v>6543.49</v>
      </c>
      <c r="C7">
        <v>115</v>
      </c>
      <c r="D7">
        <v>46</v>
      </c>
      <c r="E7">
        <v>0</v>
      </c>
      <c r="F7">
        <v>15</v>
      </c>
      <c r="G7">
        <v>56.9</v>
      </c>
      <c r="H7">
        <v>1247.26</v>
      </c>
      <c r="I7">
        <v>15</v>
      </c>
      <c r="J7">
        <v>2</v>
      </c>
      <c r="K7">
        <v>0</v>
      </c>
      <c r="L7" t="str">
        <f t="shared" si="0"/>
        <v>2017</v>
      </c>
    </row>
    <row r="8" spans="1:12">
      <c r="A8" s="1">
        <v>42915</v>
      </c>
      <c r="B8">
        <v>8729.2099999999991</v>
      </c>
      <c r="C8">
        <v>153</v>
      </c>
      <c r="D8">
        <v>49</v>
      </c>
      <c r="E8">
        <v>0</v>
      </c>
      <c r="F8">
        <v>38</v>
      </c>
      <c r="G8">
        <v>57.05</v>
      </c>
      <c r="H8">
        <v>2185.7199999999898</v>
      </c>
      <c r="I8">
        <v>38</v>
      </c>
      <c r="J8">
        <v>3</v>
      </c>
      <c r="K8">
        <v>0</v>
      </c>
      <c r="L8" t="str">
        <f t="shared" si="0"/>
        <v>2017</v>
      </c>
    </row>
    <row r="9" spans="1:12">
      <c r="A9" s="1">
        <v>42916</v>
      </c>
      <c r="B9">
        <v>10437.36</v>
      </c>
      <c r="C9">
        <v>174</v>
      </c>
      <c r="D9">
        <v>53</v>
      </c>
      <c r="E9">
        <v>0</v>
      </c>
      <c r="F9">
        <v>21</v>
      </c>
      <c r="G9">
        <v>59.98</v>
      </c>
      <c r="H9">
        <v>1708.15</v>
      </c>
      <c r="I9">
        <v>21</v>
      </c>
      <c r="J9">
        <v>4</v>
      </c>
      <c r="K9">
        <v>0</v>
      </c>
      <c r="L9" t="str">
        <f t="shared" si="0"/>
        <v>2017</v>
      </c>
    </row>
    <row r="10" spans="1:12">
      <c r="A10" s="1">
        <v>42917</v>
      </c>
      <c r="B10">
        <v>13578.16</v>
      </c>
      <c r="C10">
        <v>184</v>
      </c>
      <c r="D10">
        <v>55</v>
      </c>
      <c r="E10">
        <v>0</v>
      </c>
      <c r="F10">
        <v>10</v>
      </c>
      <c r="G10">
        <v>73.790000000000006</v>
      </c>
      <c r="H10">
        <v>3140.7999999999902</v>
      </c>
      <c r="I10">
        <v>10</v>
      </c>
      <c r="J10">
        <v>2</v>
      </c>
      <c r="K10">
        <v>0</v>
      </c>
      <c r="L10" t="str">
        <f t="shared" si="0"/>
        <v>2017</v>
      </c>
    </row>
    <row r="11" spans="1:12">
      <c r="A11" s="1">
        <v>42918</v>
      </c>
      <c r="B11">
        <v>16502.77</v>
      </c>
      <c r="C11">
        <v>215</v>
      </c>
      <c r="D11">
        <v>57</v>
      </c>
      <c r="E11">
        <v>0</v>
      </c>
      <c r="F11">
        <v>31</v>
      </c>
      <c r="G11">
        <v>76.760000000000005</v>
      </c>
      <c r="H11">
        <v>2924.61</v>
      </c>
      <c r="I11">
        <v>31</v>
      </c>
      <c r="J11">
        <v>2</v>
      </c>
      <c r="K11">
        <v>0</v>
      </c>
      <c r="L11" t="str">
        <f t="shared" si="0"/>
        <v>2017</v>
      </c>
    </row>
    <row r="12" spans="1:12">
      <c r="A12" s="1">
        <v>42919</v>
      </c>
      <c r="B12">
        <v>23752.560000000001</v>
      </c>
      <c r="C12">
        <v>266</v>
      </c>
      <c r="D12">
        <v>59</v>
      </c>
      <c r="E12">
        <v>0</v>
      </c>
      <c r="F12">
        <v>51</v>
      </c>
      <c r="G12">
        <v>89.3</v>
      </c>
      <c r="H12">
        <v>7249.79</v>
      </c>
      <c r="I12">
        <v>51</v>
      </c>
      <c r="J12">
        <v>2</v>
      </c>
      <c r="K12">
        <v>0</v>
      </c>
      <c r="L12" t="str">
        <f t="shared" si="0"/>
        <v>2017</v>
      </c>
    </row>
    <row r="13" spans="1:12">
      <c r="A13" s="1">
        <v>42920</v>
      </c>
      <c r="B13">
        <v>37258.49</v>
      </c>
      <c r="C13">
        <v>324</v>
      </c>
      <c r="D13">
        <v>62</v>
      </c>
      <c r="E13">
        <v>0</v>
      </c>
      <c r="F13">
        <v>58</v>
      </c>
      <c r="G13">
        <v>115</v>
      </c>
      <c r="H13">
        <v>13505.9299999999</v>
      </c>
      <c r="I13">
        <v>58</v>
      </c>
      <c r="J13">
        <v>3</v>
      </c>
      <c r="K13">
        <v>0</v>
      </c>
      <c r="L13" t="str">
        <f t="shared" si="0"/>
        <v>2017</v>
      </c>
    </row>
    <row r="14" spans="1:12">
      <c r="A14" s="1">
        <v>42921</v>
      </c>
      <c r="B14">
        <v>39098.78</v>
      </c>
      <c r="C14">
        <v>342</v>
      </c>
      <c r="D14">
        <v>62</v>
      </c>
      <c r="E14">
        <v>0</v>
      </c>
      <c r="F14">
        <v>18</v>
      </c>
      <c r="G14">
        <v>114.32</v>
      </c>
      <c r="H14">
        <v>1840.29</v>
      </c>
      <c r="I14">
        <v>18</v>
      </c>
      <c r="J14">
        <v>0</v>
      </c>
      <c r="K14">
        <v>0</v>
      </c>
      <c r="L14" t="str">
        <f t="shared" si="0"/>
        <v>2017</v>
      </c>
    </row>
    <row r="15" spans="1:12">
      <c r="A15" s="1">
        <v>42922</v>
      </c>
      <c r="B15">
        <v>46120.95</v>
      </c>
      <c r="C15">
        <v>365</v>
      </c>
      <c r="D15">
        <v>64</v>
      </c>
      <c r="E15">
        <v>0</v>
      </c>
      <c r="F15">
        <v>23</v>
      </c>
      <c r="G15">
        <v>126.36</v>
      </c>
      <c r="H15">
        <v>7022.1699999999901</v>
      </c>
      <c r="I15">
        <v>23</v>
      </c>
      <c r="J15">
        <v>2</v>
      </c>
      <c r="K15">
        <v>0</v>
      </c>
      <c r="L15" t="str">
        <f t="shared" si="0"/>
        <v>2017</v>
      </c>
    </row>
    <row r="16" spans="1:12">
      <c r="A16" s="1">
        <v>42923</v>
      </c>
      <c r="B16">
        <v>53203.46</v>
      </c>
      <c r="C16">
        <v>402</v>
      </c>
      <c r="D16">
        <v>65</v>
      </c>
      <c r="E16">
        <v>0</v>
      </c>
      <c r="F16">
        <v>37</v>
      </c>
      <c r="G16">
        <v>132.35</v>
      </c>
      <c r="H16">
        <v>7082.51</v>
      </c>
      <c r="I16">
        <v>37</v>
      </c>
      <c r="J16">
        <v>1</v>
      </c>
      <c r="K16">
        <v>0</v>
      </c>
      <c r="L16" t="str">
        <f t="shared" si="0"/>
        <v>2017</v>
      </c>
    </row>
    <row r="17" spans="1:12">
      <c r="A17" s="1">
        <v>42924</v>
      </c>
      <c r="B17">
        <v>56431.34</v>
      </c>
      <c r="C17">
        <v>432</v>
      </c>
      <c r="D17">
        <v>67</v>
      </c>
      <c r="E17">
        <v>0</v>
      </c>
      <c r="F17">
        <v>30</v>
      </c>
      <c r="G17">
        <v>130.63</v>
      </c>
      <c r="H17">
        <v>3227.8799999999901</v>
      </c>
      <c r="I17">
        <v>30</v>
      </c>
      <c r="J17">
        <v>2</v>
      </c>
      <c r="K17">
        <v>0</v>
      </c>
      <c r="L17" t="str">
        <f t="shared" si="0"/>
        <v>2017</v>
      </c>
    </row>
    <row r="18" spans="1:12">
      <c r="A18" s="1">
        <v>42925</v>
      </c>
      <c r="B18">
        <v>57400.45</v>
      </c>
      <c r="C18">
        <v>444</v>
      </c>
      <c r="D18">
        <v>70</v>
      </c>
      <c r="E18">
        <v>0</v>
      </c>
      <c r="F18">
        <v>12</v>
      </c>
      <c r="G18">
        <v>129.28</v>
      </c>
      <c r="H18">
        <v>969.11</v>
      </c>
      <c r="I18">
        <v>12</v>
      </c>
      <c r="J18">
        <v>3</v>
      </c>
      <c r="K18">
        <v>0</v>
      </c>
      <c r="L18" t="str">
        <f t="shared" si="0"/>
        <v>2017</v>
      </c>
    </row>
    <row r="19" spans="1:12">
      <c r="A19" s="1">
        <v>42926</v>
      </c>
      <c r="B19">
        <v>62310.5</v>
      </c>
      <c r="C19">
        <v>461</v>
      </c>
      <c r="D19">
        <v>74</v>
      </c>
      <c r="E19">
        <v>0</v>
      </c>
      <c r="F19">
        <v>17</v>
      </c>
      <c r="G19">
        <v>135.16</v>
      </c>
      <c r="H19">
        <v>4910.05</v>
      </c>
      <c r="I19">
        <v>17</v>
      </c>
      <c r="J19">
        <v>4</v>
      </c>
      <c r="K19">
        <v>0</v>
      </c>
      <c r="L19" t="str">
        <f t="shared" si="0"/>
        <v>2017</v>
      </c>
    </row>
    <row r="20" spans="1:12">
      <c r="A20" s="1">
        <v>42927</v>
      </c>
      <c r="B20">
        <v>68019.87</v>
      </c>
      <c r="C20">
        <v>504</v>
      </c>
      <c r="D20">
        <v>76</v>
      </c>
      <c r="E20">
        <v>0</v>
      </c>
      <c r="F20">
        <v>43</v>
      </c>
      <c r="G20">
        <v>134.96</v>
      </c>
      <c r="H20">
        <v>5709.3699999999899</v>
      </c>
      <c r="I20">
        <v>43</v>
      </c>
      <c r="J20">
        <v>2</v>
      </c>
      <c r="K20">
        <v>0</v>
      </c>
      <c r="L20" t="str">
        <f t="shared" si="0"/>
        <v>2017</v>
      </c>
    </row>
    <row r="21" spans="1:12">
      <c r="A21" s="1">
        <v>42928</v>
      </c>
      <c r="B21">
        <v>69798.600000000006</v>
      </c>
      <c r="C21">
        <v>521</v>
      </c>
      <c r="D21">
        <v>81</v>
      </c>
      <c r="E21">
        <v>0</v>
      </c>
      <c r="F21">
        <v>17</v>
      </c>
      <c r="G21">
        <v>133.97</v>
      </c>
      <c r="H21">
        <v>1778.73000000001</v>
      </c>
      <c r="I21">
        <v>17</v>
      </c>
      <c r="J21">
        <v>5</v>
      </c>
      <c r="K21">
        <v>0</v>
      </c>
      <c r="L21" t="str">
        <f t="shared" si="0"/>
        <v>2017</v>
      </c>
    </row>
    <row r="22" spans="1:12">
      <c r="A22" s="1">
        <v>42929</v>
      </c>
      <c r="B22">
        <v>75099.570000000007</v>
      </c>
      <c r="C22">
        <v>552</v>
      </c>
      <c r="D22">
        <v>86</v>
      </c>
      <c r="E22">
        <v>0</v>
      </c>
      <c r="F22">
        <v>31</v>
      </c>
      <c r="G22">
        <v>136.05000000000001</v>
      </c>
      <c r="H22">
        <v>5300.97</v>
      </c>
      <c r="I22">
        <v>31</v>
      </c>
      <c r="J22">
        <v>5</v>
      </c>
      <c r="K22">
        <v>0</v>
      </c>
      <c r="L22" t="str">
        <f t="shared" si="0"/>
        <v>2017</v>
      </c>
    </row>
    <row r="23" spans="1:12">
      <c r="A23" s="1">
        <v>42930</v>
      </c>
      <c r="B23">
        <v>75547.97</v>
      </c>
      <c r="C23">
        <v>559</v>
      </c>
      <c r="D23">
        <v>87</v>
      </c>
      <c r="E23">
        <v>0</v>
      </c>
      <c r="F23">
        <v>7</v>
      </c>
      <c r="G23">
        <v>135.15</v>
      </c>
      <c r="H23">
        <v>448.39999999999401</v>
      </c>
      <c r="I23">
        <v>7</v>
      </c>
      <c r="J23">
        <v>1</v>
      </c>
      <c r="K23">
        <v>0</v>
      </c>
      <c r="L23" t="str">
        <f t="shared" si="0"/>
        <v>2017</v>
      </c>
    </row>
    <row r="24" spans="1:12">
      <c r="A24" s="1">
        <v>42931</v>
      </c>
      <c r="B24">
        <v>76097.66</v>
      </c>
      <c r="C24">
        <v>564</v>
      </c>
      <c r="D24">
        <v>88</v>
      </c>
      <c r="E24">
        <v>0</v>
      </c>
      <c r="F24">
        <v>5</v>
      </c>
      <c r="G24">
        <v>134.91999999999999</v>
      </c>
      <c r="H24">
        <v>549.69000000000199</v>
      </c>
      <c r="I24">
        <v>5</v>
      </c>
      <c r="J24">
        <v>1</v>
      </c>
      <c r="K24">
        <v>0</v>
      </c>
      <c r="L24" t="str">
        <f t="shared" si="0"/>
        <v>2017</v>
      </c>
    </row>
    <row r="25" spans="1:12">
      <c r="A25" s="1">
        <v>42932</v>
      </c>
      <c r="B25">
        <v>76416.850000000006</v>
      </c>
      <c r="C25">
        <v>567</v>
      </c>
      <c r="D25">
        <v>90</v>
      </c>
      <c r="E25">
        <v>0</v>
      </c>
      <c r="F25">
        <v>3</v>
      </c>
      <c r="G25">
        <v>134.77000000000001</v>
      </c>
      <c r="H25">
        <v>319.19000000000199</v>
      </c>
      <c r="I25">
        <v>3</v>
      </c>
      <c r="J25">
        <v>2</v>
      </c>
      <c r="K25">
        <v>0</v>
      </c>
      <c r="L25" t="str">
        <f t="shared" si="0"/>
        <v>2017</v>
      </c>
    </row>
    <row r="26" spans="1:12">
      <c r="A26" s="1">
        <v>42933</v>
      </c>
      <c r="B26">
        <v>77869.05</v>
      </c>
      <c r="C26">
        <v>572</v>
      </c>
      <c r="D26">
        <v>91</v>
      </c>
      <c r="E26">
        <v>0</v>
      </c>
      <c r="F26">
        <v>5</v>
      </c>
      <c r="G26">
        <v>136.13</v>
      </c>
      <c r="H26">
        <v>1452.19999999999</v>
      </c>
      <c r="I26">
        <v>5</v>
      </c>
      <c r="J26">
        <v>1</v>
      </c>
      <c r="K26">
        <v>0</v>
      </c>
      <c r="L26" t="str">
        <f t="shared" si="0"/>
        <v>2017</v>
      </c>
    </row>
    <row r="27" spans="1:12">
      <c r="A27" s="1">
        <v>42934</v>
      </c>
      <c r="B27">
        <v>80790.720000000001</v>
      </c>
      <c r="C27">
        <v>602</v>
      </c>
      <c r="D27">
        <v>93</v>
      </c>
      <c r="E27">
        <v>0</v>
      </c>
      <c r="F27">
        <v>30</v>
      </c>
      <c r="G27">
        <v>134.19999999999999</v>
      </c>
      <c r="H27">
        <v>2921.6699999999901</v>
      </c>
      <c r="I27">
        <v>30</v>
      </c>
      <c r="J27">
        <v>2</v>
      </c>
      <c r="K27">
        <v>0</v>
      </c>
      <c r="L27" t="str">
        <f t="shared" si="0"/>
        <v>2017</v>
      </c>
    </row>
    <row r="28" spans="1:12">
      <c r="A28" s="1">
        <v>42935</v>
      </c>
      <c r="B28">
        <v>84227.47</v>
      </c>
      <c r="C28">
        <v>633</v>
      </c>
      <c r="D28">
        <v>93</v>
      </c>
      <c r="E28">
        <v>0</v>
      </c>
      <c r="F28">
        <v>31</v>
      </c>
      <c r="G28">
        <v>133.06</v>
      </c>
      <c r="H28">
        <v>3436.75</v>
      </c>
      <c r="I28">
        <v>31</v>
      </c>
      <c r="J28">
        <v>0</v>
      </c>
      <c r="K28">
        <v>0</v>
      </c>
      <c r="L28" t="str">
        <f t="shared" si="0"/>
        <v>2017</v>
      </c>
    </row>
    <row r="29" spans="1:12">
      <c r="A29" s="1">
        <v>42936</v>
      </c>
      <c r="B29">
        <v>86580.18</v>
      </c>
      <c r="C29">
        <v>654</v>
      </c>
      <c r="D29">
        <v>93</v>
      </c>
      <c r="E29">
        <v>0</v>
      </c>
      <c r="F29">
        <v>21</v>
      </c>
      <c r="G29">
        <v>132.38999999999999</v>
      </c>
      <c r="H29">
        <v>2352.70999999999</v>
      </c>
      <c r="I29">
        <v>21</v>
      </c>
      <c r="J29">
        <v>0</v>
      </c>
      <c r="K29">
        <v>0</v>
      </c>
      <c r="L29" t="str">
        <f t="shared" si="0"/>
        <v>2017</v>
      </c>
    </row>
    <row r="30" spans="1:12">
      <c r="A30" s="1">
        <v>42937</v>
      </c>
      <c r="B30">
        <v>88715.19</v>
      </c>
      <c r="C30">
        <v>675</v>
      </c>
      <c r="D30">
        <v>95</v>
      </c>
      <c r="E30">
        <v>0</v>
      </c>
      <c r="F30">
        <v>21</v>
      </c>
      <c r="G30">
        <v>131.43</v>
      </c>
      <c r="H30">
        <v>2135.0100000000002</v>
      </c>
      <c r="I30">
        <v>21</v>
      </c>
      <c r="J30">
        <v>2</v>
      </c>
      <c r="K30">
        <v>0</v>
      </c>
      <c r="L30" t="str">
        <f t="shared" si="0"/>
        <v>2017</v>
      </c>
    </row>
    <row r="31" spans="1:12">
      <c r="A31" s="1">
        <v>42938</v>
      </c>
      <c r="B31">
        <v>89759.95</v>
      </c>
      <c r="C31">
        <v>688</v>
      </c>
      <c r="D31">
        <v>96</v>
      </c>
      <c r="E31">
        <v>0</v>
      </c>
      <c r="F31">
        <v>13</v>
      </c>
      <c r="G31">
        <v>130.47</v>
      </c>
      <c r="H31">
        <v>1044.75999999999</v>
      </c>
      <c r="I31">
        <v>13</v>
      </c>
      <c r="J31">
        <v>1</v>
      </c>
      <c r="K31">
        <v>0</v>
      </c>
      <c r="L31" t="str">
        <f t="shared" si="0"/>
        <v>2017</v>
      </c>
    </row>
    <row r="32" spans="1:12">
      <c r="A32" s="1">
        <v>42939</v>
      </c>
      <c r="B32">
        <v>90181.65</v>
      </c>
      <c r="C32">
        <v>694</v>
      </c>
      <c r="D32">
        <v>97</v>
      </c>
      <c r="E32">
        <v>0</v>
      </c>
      <c r="F32">
        <v>6</v>
      </c>
      <c r="G32">
        <v>129.94</v>
      </c>
      <c r="H32">
        <v>421.69999999999698</v>
      </c>
      <c r="I32">
        <v>6</v>
      </c>
      <c r="J32">
        <v>1</v>
      </c>
      <c r="K32">
        <v>0</v>
      </c>
      <c r="L32" t="str">
        <f t="shared" si="0"/>
        <v>2017</v>
      </c>
    </row>
    <row r="33" spans="1:12">
      <c r="A33" s="1">
        <v>42940</v>
      </c>
      <c r="B33">
        <v>91308.47</v>
      </c>
      <c r="C33">
        <v>709</v>
      </c>
      <c r="D33">
        <v>99</v>
      </c>
      <c r="E33">
        <v>0</v>
      </c>
      <c r="F33">
        <v>15</v>
      </c>
      <c r="G33">
        <v>128.78</v>
      </c>
      <c r="H33">
        <v>1126.82</v>
      </c>
      <c r="I33">
        <v>15</v>
      </c>
      <c r="J33">
        <v>2</v>
      </c>
      <c r="K33">
        <v>0</v>
      </c>
      <c r="L33" t="str">
        <f t="shared" si="0"/>
        <v>2017</v>
      </c>
    </row>
    <row r="34" spans="1:12">
      <c r="A34" s="1">
        <v>42941</v>
      </c>
      <c r="B34">
        <v>93077.94</v>
      </c>
      <c r="C34">
        <v>717</v>
      </c>
      <c r="D34">
        <v>101</v>
      </c>
      <c r="E34">
        <v>0</v>
      </c>
      <c r="F34">
        <v>8</v>
      </c>
      <c r="G34">
        <v>129.82</v>
      </c>
      <c r="H34">
        <v>1769.47</v>
      </c>
      <c r="I34">
        <v>8</v>
      </c>
      <c r="J34">
        <v>2</v>
      </c>
      <c r="K34">
        <v>0</v>
      </c>
      <c r="L34" t="str">
        <f t="shared" si="0"/>
        <v>2017</v>
      </c>
    </row>
    <row r="35" spans="1:12">
      <c r="A35" s="1">
        <v>42942</v>
      </c>
      <c r="B35">
        <v>93392.45</v>
      </c>
      <c r="C35">
        <v>722</v>
      </c>
      <c r="D35">
        <v>102</v>
      </c>
      <c r="E35">
        <v>0</v>
      </c>
      <c r="F35">
        <v>5</v>
      </c>
      <c r="G35">
        <v>129.35</v>
      </c>
      <c r="H35">
        <v>314.50999999999402</v>
      </c>
      <c r="I35">
        <v>5</v>
      </c>
      <c r="J35">
        <v>1</v>
      </c>
      <c r="K35">
        <v>0</v>
      </c>
      <c r="L35" t="str">
        <f t="shared" si="0"/>
        <v>2017</v>
      </c>
    </row>
    <row r="36" spans="1:12">
      <c r="A36" s="1">
        <v>42943</v>
      </c>
      <c r="B36">
        <v>93504.21</v>
      </c>
      <c r="C36">
        <v>724</v>
      </c>
      <c r="D36">
        <v>103</v>
      </c>
      <c r="E36">
        <v>0</v>
      </c>
      <c r="F36">
        <v>2</v>
      </c>
      <c r="G36">
        <v>129.15</v>
      </c>
      <c r="H36">
        <v>111.760000000009</v>
      </c>
      <c r="I36">
        <v>2</v>
      </c>
      <c r="J36">
        <v>1</v>
      </c>
      <c r="K36">
        <v>0</v>
      </c>
      <c r="L36" t="str">
        <f t="shared" si="0"/>
        <v>2017</v>
      </c>
    </row>
    <row r="37" spans="1:12">
      <c r="A37" s="1">
        <v>42944</v>
      </c>
      <c r="B37">
        <v>93878.21</v>
      </c>
      <c r="C37">
        <v>729</v>
      </c>
      <c r="D37">
        <v>104</v>
      </c>
      <c r="E37">
        <v>0</v>
      </c>
      <c r="F37">
        <v>5</v>
      </c>
      <c r="G37">
        <v>128.78</v>
      </c>
      <c r="H37">
        <v>374</v>
      </c>
      <c r="I37">
        <v>5</v>
      </c>
      <c r="J37">
        <v>1</v>
      </c>
      <c r="K37">
        <v>0</v>
      </c>
      <c r="L37" t="str">
        <f t="shared" si="0"/>
        <v>2017</v>
      </c>
    </row>
    <row r="38" spans="1:12">
      <c r="A38" s="1">
        <v>42945</v>
      </c>
      <c r="B38">
        <v>94885.01</v>
      </c>
      <c r="C38">
        <v>737</v>
      </c>
      <c r="D38">
        <v>105</v>
      </c>
      <c r="E38">
        <v>0</v>
      </c>
      <c r="F38">
        <v>8</v>
      </c>
      <c r="G38">
        <v>128.74</v>
      </c>
      <c r="H38">
        <v>1006.7999999999799</v>
      </c>
      <c r="I38">
        <v>8</v>
      </c>
      <c r="J38">
        <v>1</v>
      </c>
      <c r="K38">
        <v>0</v>
      </c>
      <c r="L38" t="str">
        <f t="shared" si="0"/>
        <v>2017</v>
      </c>
    </row>
    <row r="39" spans="1:12">
      <c r="A39" s="1">
        <v>42946</v>
      </c>
      <c r="B39">
        <v>96364</v>
      </c>
      <c r="C39">
        <v>753</v>
      </c>
      <c r="D39">
        <v>105</v>
      </c>
      <c r="E39">
        <v>0</v>
      </c>
      <c r="F39">
        <v>16</v>
      </c>
      <c r="G39">
        <v>127.97</v>
      </c>
      <c r="H39">
        <v>1478.99</v>
      </c>
      <c r="I39">
        <v>16</v>
      </c>
      <c r="J39">
        <v>0</v>
      </c>
      <c r="K39">
        <v>0</v>
      </c>
      <c r="L39" t="str">
        <f t="shared" si="0"/>
        <v>2017</v>
      </c>
    </row>
    <row r="40" spans="1:12">
      <c r="A40" s="1">
        <v>42947</v>
      </c>
      <c r="B40">
        <v>96577.45</v>
      </c>
      <c r="C40">
        <v>755</v>
      </c>
      <c r="D40">
        <v>106</v>
      </c>
      <c r="E40">
        <v>0</v>
      </c>
      <c r="F40">
        <v>2</v>
      </c>
      <c r="G40">
        <v>127.92</v>
      </c>
      <c r="H40">
        <v>213.449999999997</v>
      </c>
      <c r="I40">
        <v>2</v>
      </c>
      <c r="J40">
        <v>1</v>
      </c>
      <c r="K40">
        <v>0</v>
      </c>
      <c r="L40" t="str">
        <f t="shared" si="0"/>
        <v>2017</v>
      </c>
    </row>
    <row r="41" spans="1:12">
      <c r="A41" s="1">
        <v>42948</v>
      </c>
      <c r="B41">
        <v>96686.45</v>
      </c>
      <c r="C41">
        <v>757</v>
      </c>
      <c r="D41">
        <v>106</v>
      </c>
      <c r="E41">
        <v>0</v>
      </c>
      <c r="F41">
        <v>2</v>
      </c>
      <c r="G41">
        <v>127.72</v>
      </c>
      <c r="H41">
        <v>109</v>
      </c>
      <c r="I41">
        <v>2</v>
      </c>
      <c r="J41">
        <v>0</v>
      </c>
      <c r="K41">
        <v>0</v>
      </c>
      <c r="L41" t="str">
        <f t="shared" si="0"/>
        <v>2017</v>
      </c>
    </row>
    <row r="42" spans="1:12">
      <c r="A42" s="1">
        <v>42949</v>
      </c>
      <c r="B42">
        <v>97212.19</v>
      </c>
      <c r="C42">
        <v>758</v>
      </c>
      <c r="D42">
        <v>106</v>
      </c>
      <c r="E42">
        <v>0</v>
      </c>
      <c r="F42">
        <v>1</v>
      </c>
      <c r="G42">
        <v>128.25</v>
      </c>
      <c r="H42">
        <v>525.74000000000501</v>
      </c>
      <c r="I42">
        <v>1</v>
      </c>
      <c r="J42">
        <v>0</v>
      </c>
      <c r="K42">
        <v>0</v>
      </c>
      <c r="L42" t="str">
        <f t="shared" si="0"/>
        <v>2017</v>
      </c>
    </row>
    <row r="43" spans="1:12">
      <c r="A43" s="1">
        <v>42950</v>
      </c>
      <c r="B43">
        <v>101812.09</v>
      </c>
      <c r="C43">
        <v>779</v>
      </c>
      <c r="D43">
        <v>109</v>
      </c>
      <c r="E43">
        <v>0</v>
      </c>
      <c r="F43">
        <v>21</v>
      </c>
      <c r="G43">
        <v>130.69999999999999</v>
      </c>
      <c r="H43">
        <v>4599.8999999999896</v>
      </c>
      <c r="I43">
        <v>21</v>
      </c>
      <c r="J43">
        <v>3</v>
      </c>
      <c r="K43">
        <v>0</v>
      </c>
      <c r="L43" t="str">
        <f t="shared" si="0"/>
        <v>2017</v>
      </c>
    </row>
    <row r="44" spans="1:12">
      <c r="A44" s="1">
        <v>42951</v>
      </c>
      <c r="B44">
        <v>101812.09</v>
      </c>
      <c r="C44">
        <v>779</v>
      </c>
      <c r="D44">
        <v>109</v>
      </c>
      <c r="E44">
        <v>0</v>
      </c>
      <c r="F44">
        <v>0</v>
      </c>
      <c r="G44">
        <v>130.69999999999999</v>
      </c>
      <c r="H44">
        <v>0</v>
      </c>
      <c r="I44">
        <v>0</v>
      </c>
      <c r="J44">
        <v>0</v>
      </c>
      <c r="K44">
        <v>0</v>
      </c>
      <c r="L44" t="str">
        <f t="shared" si="0"/>
        <v>2017</v>
      </c>
    </row>
    <row r="45" spans="1:12">
      <c r="A45" s="1">
        <v>42952</v>
      </c>
      <c r="B45">
        <v>103331.02</v>
      </c>
      <c r="C45">
        <v>781</v>
      </c>
      <c r="D45">
        <v>110</v>
      </c>
      <c r="E45">
        <v>0</v>
      </c>
      <c r="F45">
        <v>2</v>
      </c>
      <c r="G45">
        <v>132.31</v>
      </c>
      <c r="H45">
        <v>1518.93</v>
      </c>
      <c r="I45">
        <v>2</v>
      </c>
      <c r="J45">
        <v>1</v>
      </c>
      <c r="K45">
        <v>0</v>
      </c>
      <c r="L45" t="str">
        <f t="shared" si="0"/>
        <v>2017</v>
      </c>
    </row>
    <row r="46" spans="1:12">
      <c r="A46" s="1">
        <v>42953</v>
      </c>
      <c r="B46">
        <v>103331.02</v>
      </c>
      <c r="C46">
        <v>781</v>
      </c>
      <c r="D46">
        <v>110</v>
      </c>
      <c r="E46">
        <v>0</v>
      </c>
      <c r="F46">
        <v>0</v>
      </c>
      <c r="G46">
        <v>132.31</v>
      </c>
      <c r="H46">
        <v>0</v>
      </c>
      <c r="I46">
        <v>0</v>
      </c>
      <c r="J46">
        <v>0</v>
      </c>
      <c r="K46">
        <v>0</v>
      </c>
      <c r="L46" t="str">
        <f t="shared" si="0"/>
        <v>2017</v>
      </c>
    </row>
    <row r="47" spans="1:12">
      <c r="A47" s="1">
        <v>42954</v>
      </c>
      <c r="B47">
        <v>103407.54</v>
      </c>
      <c r="C47">
        <v>782</v>
      </c>
      <c r="D47">
        <v>110</v>
      </c>
      <c r="E47">
        <v>0</v>
      </c>
      <c r="F47">
        <v>1</v>
      </c>
      <c r="G47">
        <v>132.22999999999999</v>
      </c>
      <c r="H47">
        <v>76.519999999989494</v>
      </c>
      <c r="I47">
        <v>1</v>
      </c>
      <c r="J47">
        <v>0</v>
      </c>
      <c r="K47">
        <v>0</v>
      </c>
      <c r="L47" t="str">
        <f t="shared" si="0"/>
        <v>2017</v>
      </c>
    </row>
    <row r="48" spans="1:12">
      <c r="A48" s="1">
        <v>42955</v>
      </c>
      <c r="B48">
        <v>104405.14</v>
      </c>
      <c r="C48">
        <v>787</v>
      </c>
      <c r="D48">
        <v>112</v>
      </c>
      <c r="E48">
        <v>0</v>
      </c>
      <c r="F48">
        <v>5</v>
      </c>
      <c r="G48">
        <v>132.66</v>
      </c>
      <c r="H48">
        <v>997.60000000000502</v>
      </c>
      <c r="I48">
        <v>5</v>
      </c>
      <c r="J48">
        <v>2</v>
      </c>
      <c r="K48">
        <v>0</v>
      </c>
      <c r="L48" t="str">
        <f t="shared" si="0"/>
        <v>2017</v>
      </c>
    </row>
    <row r="49" spans="1:12">
      <c r="A49" s="1">
        <v>42956</v>
      </c>
      <c r="B49">
        <v>104672.5</v>
      </c>
      <c r="C49">
        <v>790</v>
      </c>
      <c r="D49">
        <v>112</v>
      </c>
      <c r="E49">
        <v>0</v>
      </c>
      <c r="F49">
        <v>3</v>
      </c>
      <c r="G49">
        <v>132.5</v>
      </c>
      <c r="H49">
        <v>267.36</v>
      </c>
      <c r="I49">
        <v>3</v>
      </c>
      <c r="J49">
        <v>0</v>
      </c>
      <c r="K49">
        <v>0</v>
      </c>
      <c r="L49" t="str">
        <f t="shared" si="0"/>
        <v>2017</v>
      </c>
    </row>
    <row r="50" spans="1:12">
      <c r="A50" s="1">
        <v>42957</v>
      </c>
      <c r="B50">
        <v>104853.54</v>
      </c>
      <c r="C50">
        <v>792</v>
      </c>
      <c r="D50">
        <v>112</v>
      </c>
      <c r="E50">
        <v>0</v>
      </c>
      <c r="F50">
        <v>2</v>
      </c>
      <c r="G50">
        <v>132.38999999999999</v>
      </c>
      <c r="H50">
        <v>181.039999999993</v>
      </c>
      <c r="I50">
        <v>2</v>
      </c>
      <c r="J50">
        <v>0</v>
      </c>
      <c r="K50">
        <v>0</v>
      </c>
      <c r="L50" t="str">
        <f t="shared" si="0"/>
        <v>2017</v>
      </c>
    </row>
    <row r="51" spans="1:12">
      <c r="A51" s="1">
        <v>42958</v>
      </c>
      <c r="B51">
        <v>105512.91</v>
      </c>
      <c r="C51">
        <v>800</v>
      </c>
      <c r="D51">
        <v>114</v>
      </c>
      <c r="E51">
        <v>0</v>
      </c>
      <c r="F51">
        <v>8</v>
      </c>
      <c r="G51">
        <v>131.88999999999999</v>
      </c>
      <c r="H51">
        <v>659.37000000000899</v>
      </c>
      <c r="I51">
        <v>8</v>
      </c>
      <c r="J51">
        <v>2</v>
      </c>
      <c r="K51">
        <v>0</v>
      </c>
      <c r="L51" t="str">
        <f t="shared" si="0"/>
        <v>2017</v>
      </c>
    </row>
    <row r="52" spans="1:12">
      <c r="A52" s="1">
        <v>42959</v>
      </c>
      <c r="B52">
        <v>106551.43</v>
      </c>
      <c r="C52">
        <v>817</v>
      </c>
      <c r="D52">
        <v>116</v>
      </c>
      <c r="E52">
        <v>0</v>
      </c>
      <c r="F52">
        <v>17</v>
      </c>
      <c r="G52">
        <v>130.41999999999999</v>
      </c>
      <c r="H52">
        <v>1038.51999999998</v>
      </c>
      <c r="I52">
        <v>17</v>
      </c>
      <c r="J52">
        <v>2</v>
      </c>
      <c r="K52">
        <v>0</v>
      </c>
      <c r="L52" t="str">
        <f t="shared" si="0"/>
        <v>2017</v>
      </c>
    </row>
    <row r="53" spans="1:12">
      <c r="A53" s="1">
        <v>42960</v>
      </c>
      <c r="B53">
        <v>107356.72</v>
      </c>
      <c r="C53">
        <v>824</v>
      </c>
      <c r="D53">
        <v>117</v>
      </c>
      <c r="E53">
        <v>0</v>
      </c>
      <c r="F53">
        <v>7</v>
      </c>
      <c r="G53">
        <v>130.29</v>
      </c>
      <c r="H53">
        <v>805.29000000000804</v>
      </c>
      <c r="I53">
        <v>7</v>
      </c>
      <c r="J53">
        <v>1</v>
      </c>
      <c r="K53">
        <v>0</v>
      </c>
      <c r="L53" t="str">
        <f t="shared" si="0"/>
        <v>2017</v>
      </c>
    </row>
    <row r="54" spans="1:12">
      <c r="A54" s="1">
        <v>42961</v>
      </c>
      <c r="B54">
        <v>107860.59</v>
      </c>
      <c r="C54">
        <v>827</v>
      </c>
      <c r="D54">
        <v>118</v>
      </c>
      <c r="E54">
        <v>0</v>
      </c>
      <c r="F54">
        <v>3</v>
      </c>
      <c r="G54">
        <v>130.41999999999999</v>
      </c>
      <c r="H54">
        <v>503.869999999995</v>
      </c>
      <c r="I54">
        <v>3</v>
      </c>
      <c r="J54">
        <v>1</v>
      </c>
      <c r="K54">
        <v>0</v>
      </c>
      <c r="L54" t="str">
        <f t="shared" si="0"/>
        <v>2017</v>
      </c>
    </row>
    <row r="55" spans="1:12">
      <c r="A55" s="1">
        <v>42962</v>
      </c>
      <c r="B55">
        <v>108121.48</v>
      </c>
      <c r="C55">
        <v>831</v>
      </c>
      <c r="D55">
        <v>118</v>
      </c>
      <c r="E55">
        <v>0</v>
      </c>
      <c r="F55">
        <v>4</v>
      </c>
      <c r="G55">
        <v>130.11000000000001</v>
      </c>
      <c r="H55">
        <v>260.88999999999902</v>
      </c>
      <c r="I55">
        <v>4</v>
      </c>
      <c r="J55">
        <v>0</v>
      </c>
      <c r="K55">
        <v>0</v>
      </c>
      <c r="L55" t="str">
        <f t="shared" si="0"/>
        <v>2017</v>
      </c>
    </row>
    <row r="56" spans="1:12">
      <c r="A56" s="1">
        <v>42963</v>
      </c>
      <c r="B56">
        <v>108331.51</v>
      </c>
      <c r="C56">
        <v>833</v>
      </c>
      <c r="D56">
        <v>118</v>
      </c>
      <c r="E56">
        <v>0</v>
      </c>
      <c r="F56">
        <v>2</v>
      </c>
      <c r="G56">
        <v>130.05000000000001</v>
      </c>
      <c r="H56">
        <v>210.02999999999801</v>
      </c>
      <c r="I56">
        <v>2</v>
      </c>
      <c r="J56">
        <v>0</v>
      </c>
      <c r="K56">
        <v>0</v>
      </c>
      <c r="L56" t="str">
        <f t="shared" si="0"/>
        <v>2017</v>
      </c>
    </row>
    <row r="57" spans="1:12">
      <c r="A57" s="1">
        <v>42964</v>
      </c>
      <c r="B57">
        <v>108481.79</v>
      </c>
      <c r="C57">
        <v>835</v>
      </c>
      <c r="D57">
        <v>118</v>
      </c>
      <c r="E57">
        <v>0</v>
      </c>
      <c r="F57">
        <v>2</v>
      </c>
      <c r="G57">
        <v>129.91999999999999</v>
      </c>
      <c r="H57">
        <v>150.27999999999801</v>
      </c>
      <c r="I57">
        <v>2</v>
      </c>
      <c r="J57">
        <v>0</v>
      </c>
      <c r="K57">
        <v>0</v>
      </c>
      <c r="L57" t="str">
        <f t="shared" si="0"/>
        <v>2017</v>
      </c>
    </row>
    <row r="58" spans="1:12">
      <c r="A58" s="1">
        <v>42965</v>
      </c>
      <c r="B58">
        <v>108570.63</v>
      </c>
      <c r="C58">
        <v>836</v>
      </c>
      <c r="D58">
        <v>118</v>
      </c>
      <c r="E58">
        <v>0</v>
      </c>
      <c r="F58">
        <v>1</v>
      </c>
      <c r="G58">
        <v>129.87</v>
      </c>
      <c r="H58">
        <v>88.840000000011003</v>
      </c>
      <c r="I58">
        <v>1</v>
      </c>
      <c r="J58">
        <v>0</v>
      </c>
      <c r="K58">
        <v>0</v>
      </c>
      <c r="L58" t="str">
        <f t="shared" si="0"/>
        <v>2017</v>
      </c>
    </row>
    <row r="59" spans="1:12">
      <c r="A59" s="1">
        <v>42966</v>
      </c>
      <c r="B59">
        <v>108689.28</v>
      </c>
      <c r="C59">
        <v>837</v>
      </c>
      <c r="D59">
        <v>119</v>
      </c>
      <c r="E59">
        <v>0</v>
      </c>
      <c r="F59">
        <v>1</v>
      </c>
      <c r="G59">
        <v>129.86000000000001</v>
      </c>
      <c r="H59">
        <v>118.64999999999399</v>
      </c>
      <c r="I59">
        <v>1</v>
      </c>
      <c r="J59">
        <v>1</v>
      </c>
      <c r="K59">
        <v>0</v>
      </c>
      <c r="L59" t="str">
        <f t="shared" si="0"/>
        <v>2017</v>
      </c>
    </row>
    <row r="60" spans="1:12">
      <c r="A60" s="1">
        <v>42967</v>
      </c>
      <c r="B60">
        <v>108851.62</v>
      </c>
      <c r="C60">
        <v>838</v>
      </c>
      <c r="D60">
        <v>119</v>
      </c>
      <c r="E60">
        <v>0</v>
      </c>
      <c r="F60">
        <v>1</v>
      </c>
      <c r="G60">
        <v>129.88999999999999</v>
      </c>
      <c r="H60">
        <v>162.339999999996</v>
      </c>
      <c r="I60">
        <v>1</v>
      </c>
      <c r="J60">
        <v>0</v>
      </c>
      <c r="K60">
        <v>0</v>
      </c>
      <c r="L60" t="str">
        <f t="shared" si="0"/>
        <v>2017</v>
      </c>
    </row>
    <row r="61" spans="1:12">
      <c r="A61" s="1">
        <v>42968</v>
      </c>
      <c r="B61">
        <v>109644.24</v>
      </c>
      <c r="C61">
        <v>846</v>
      </c>
      <c r="D61">
        <v>120</v>
      </c>
      <c r="E61">
        <v>0</v>
      </c>
      <c r="F61">
        <v>8</v>
      </c>
      <c r="G61">
        <v>129.6</v>
      </c>
      <c r="H61">
        <v>792.62000000000899</v>
      </c>
      <c r="I61">
        <v>8</v>
      </c>
      <c r="J61">
        <v>1</v>
      </c>
      <c r="K61">
        <v>0</v>
      </c>
      <c r="L61" t="str">
        <f t="shared" si="0"/>
        <v>2017</v>
      </c>
    </row>
    <row r="62" spans="1:12">
      <c r="A62" s="1">
        <v>42969</v>
      </c>
      <c r="B62">
        <v>109731.65</v>
      </c>
      <c r="C62">
        <v>847</v>
      </c>
      <c r="D62">
        <v>120</v>
      </c>
      <c r="E62">
        <v>0</v>
      </c>
      <c r="F62">
        <v>1</v>
      </c>
      <c r="G62">
        <v>129.55000000000001</v>
      </c>
      <c r="H62">
        <v>87.409999999988898</v>
      </c>
      <c r="I62">
        <v>1</v>
      </c>
      <c r="J62">
        <v>0</v>
      </c>
      <c r="K62">
        <v>0</v>
      </c>
      <c r="L62" t="str">
        <f t="shared" si="0"/>
        <v>2017</v>
      </c>
    </row>
    <row r="63" spans="1:12">
      <c r="A63" s="1">
        <v>42970</v>
      </c>
      <c r="B63">
        <v>109886.87</v>
      </c>
      <c r="C63">
        <v>849</v>
      </c>
      <c r="D63">
        <v>121</v>
      </c>
      <c r="E63">
        <v>0</v>
      </c>
      <c r="F63">
        <v>2</v>
      </c>
      <c r="G63">
        <v>129.43</v>
      </c>
      <c r="H63">
        <v>155.22000000000099</v>
      </c>
      <c r="I63">
        <v>2</v>
      </c>
      <c r="J63">
        <v>1</v>
      </c>
      <c r="K63">
        <v>0</v>
      </c>
      <c r="L63" t="str">
        <f t="shared" si="0"/>
        <v>2017</v>
      </c>
    </row>
    <row r="64" spans="1:12">
      <c r="A64" s="1">
        <v>42971</v>
      </c>
      <c r="B64">
        <v>109886.87</v>
      </c>
      <c r="C64">
        <v>849</v>
      </c>
      <c r="D64">
        <v>121</v>
      </c>
      <c r="E64">
        <v>0</v>
      </c>
      <c r="F64">
        <v>0</v>
      </c>
      <c r="G64">
        <v>129.43</v>
      </c>
      <c r="H64">
        <v>0</v>
      </c>
      <c r="I64">
        <v>0</v>
      </c>
      <c r="J64">
        <v>0</v>
      </c>
      <c r="K64">
        <v>0</v>
      </c>
      <c r="L64" t="str">
        <f t="shared" si="0"/>
        <v>2017</v>
      </c>
    </row>
    <row r="65" spans="1:12">
      <c r="A65" s="1">
        <v>42972</v>
      </c>
      <c r="B65">
        <v>110143.51</v>
      </c>
      <c r="C65">
        <v>852</v>
      </c>
      <c r="D65">
        <v>122</v>
      </c>
      <c r="E65">
        <v>0</v>
      </c>
      <c r="F65">
        <v>3</v>
      </c>
      <c r="G65">
        <v>129.28</v>
      </c>
      <c r="H65">
        <v>256.63999999999902</v>
      </c>
      <c r="I65">
        <v>3</v>
      </c>
      <c r="J65">
        <v>1</v>
      </c>
      <c r="K65">
        <v>0</v>
      </c>
      <c r="L65" t="str">
        <f t="shared" si="0"/>
        <v>2017</v>
      </c>
    </row>
    <row r="66" spans="1:12">
      <c r="A66" s="1">
        <v>42973</v>
      </c>
      <c r="B66">
        <v>110242.47</v>
      </c>
      <c r="C66">
        <v>853</v>
      </c>
      <c r="D66">
        <v>122</v>
      </c>
      <c r="E66">
        <v>0</v>
      </c>
      <c r="F66">
        <v>1</v>
      </c>
      <c r="G66">
        <v>129.24</v>
      </c>
      <c r="H66">
        <v>98.960000000006403</v>
      </c>
      <c r="I66">
        <v>1</v>
      </c>
      <c r="J66">
        <v>0</v>
      </c>
      <c r="K66">
        <v>0</v>
      </c>
      <c r="L66" t="str">
        <f t="shared" ref="L66:L129" si="1">TEXT(A66,"YYYY")</f>
        <v>2017</v>
      </c>
    </row>
    <row r="67" spans="1:12">
      <c r="A67" s="1">
        <v>42974</v>
      </c>
      <c r="B67">
        <v>110242.47</v>
      </c>
      <c r="C67">
        <v>853</v>
      </c>
      <c r="D67">
        <v>122</v>
      </c>
      <c r="E67">
        <v>0</v>
      </c>
      <c r="F67">
        <v>0</v>
      </c>
      <c r="G67">
        <v>129.24</v>
      </c>
      <c r="H67">
        <v>0</v>
      </c>
      <c r="I67">
        <v>0</v>
      </c>
      <c r="J67">
        <v>0</v>
      </c>
      <c r="K67">
        <v>0</v>
      </c>
      <c r="L67" t="str">
        <f t="shared" si="1"/>
        <v>2017</v>
      </c>
    </row>
    <row r="68" spans="1:12">
      <c r="A68" s="1">
        <v>42975</v>
      </c>
      <c r="B68">
        <v>111388.32</v>
      </c>
      <c r="C68">
        <v>862</v>
      </c>
      <c r="D68">
        <v>124</v>
      </c>
      <c r="E68">
        <v>0</v>
      </c>
      <c r="F68">
        <v>9</v>
      </c>
      <c r="G68">
        <v>129.22</v>
      </c>
      <c r="H68">
        <v>1145.8499999999999</v>
      </c>
      <c r="I68">
        <v>9</v>
      </c>
      <c r="J68">
        <v>2</v>
      </c>
      <c r="K68">
        <v>0</v>
      </c>
      <c r="L68" t="str">
        <f t="shared" si="1"/>
        <v>2017</v>
      </c>
    </row>
    <row r="69" spans="1:12">
      <c r="A69" s="1">
        <v>42976</v>
      </c>
      <c r="B69">
        <v>111480.02</v>
      </c>
      <c r="C69">
        <v>863</v>
      </c>
      <c r="D69">
        <v>124</v>
      </c>
      <c r="E69">
        <v>0</v>
      </c>
      <c r="F69">
        <v>1</v>
      </c>
      <c r="G69">
        <v>129.18</v>
      </c>
      <c r="H69">
        <v>91.699999999997004</v>
      </c>
      <c r="I69">
        <v>1</v>
      </c>
      <c r="J69">
        <v>0</v>
      </c>
      <c r="K69">
        <v>0</v>
      </c>
      <c r="L69" t="str">
        <f t="shared" si="1"/>
        <v>2017</v>
      </c>
    </row>
    <row r="70" spans="1:12">
      <c r="A70" s="1">
        <v>42977</v>
      </c>
      <c r="B70">
        <v>111654.32</v>
      </c>
      <c r="C70">
        <v>865</v>
      </c>
      <c r="D70">
        <v>125</v>
      </c>
      <c r="E70">
        <v>0</v>
      </c>
      <c r="F70">
        <v>2</v>
      </c>
      <c r="G70">
        <v>129.08000000000001</v>
      </c>
      <c r="H70">
        <v>174.300000000002</v>
      </c>
      <c r="I70">
        <v>2</v>
      </c>
      <c r="J70">
        <v>1</v>
      </c>
      <c r="K70">
        <v>0</v>
      </c>
      <c r="L70" t="str">
        <f t="shared" si="1"/>
        <v>2017</v>
      </c>
    </row>
    <row r="71" spans="1:12">
      <c r="A71" s="1">
        <v>42978</v>
      </c>
      <c r="B71">
        <v>111757.71</v>
      </c>
      <c r="C71">
        <v>866</v>
      </c>
      <c r="D71">
        <v>125</v>
      </c>
      <c r="E71">
        <v>0</v>
      </c>
      <c r="F71">
        <v>1</v>
      </c>
      <c r="G71">
        <v>129.05000000000001</v>
      </c>
      <c r="H71">
        <v>103.38999999999901</v>
      </c>
      <c r="I71">
        <v>1</v>
      </c>
      <c r="J71">
        <v>0</v>
      </c>
      <c r="K71">
        <v>0</v>
      </c>
      <c r="L71" t="str">
        <f t="shared" si="1"/>
        <v>2017</v>
      </c>
    </row>
    <row r="72" spans="1:12">
      <c r="A72" s="1">
        <v>42979</v>
      </c>
      <c r="B72">
        <v>112263.82</v>
      </c>
      <c r="C72">
        <v>871</v>
      </c>
      <c r="D72">
        <v>125</v>
      </c>
      <c r="E72">
        <v>0</v>
      </c>
      <c r="F72">
        <v>5</v>
      </c>
      <c r="G72">
        <v>128.88999999999999</v>
      </c>
      <c r="H72">
        <v>506.11</v>
      </c>
      <c r="I72">
        <v>5</v>
      </c>
      <c r="J72">
        <v>0</v>
      </c>
      <c r="K72">
        <v>0</v>
      </c>
      <c r="L72" t="str">
        <f t="shared" si="1"/>
        <v>2017</v>
      </c>
    </row>
    <row r="73" spans="1:12">
      <c r="A73" s="1">
        <v>42980</v>
      </c>
      <c r="B73">
        <v>112333.1</v>
      </c>
      <c r="C73">
        <v>874</v>
      </c>
      <c r="D73">
        <v>126</v>
      </c>
      <c r="E73">
        <v>0</v>
      </c>
      <c r="F73">
        <v>3</v>
      </c>
      <c r="G73">
        <v>128.53</v>
      </c>
      <c r="H73">
        <v>69.279999999998793</v>
      </c>
      <c r="I73">
        <v>3</v>
      </c>
      <c r="J73">
        <v>1</v>
      </c>
      <c r="K73">
        <v>0</v>
      </c>
      <c r="L73" t="str">
        <f t="shared" si="1"/>
        <v>2017</v>
      </c>
    </row>
    <row r="74" spans="1:12">
      <c r="A74" s="1">
        <v>42981</v>
      </c>
      <c r="B74">
        <v>112333.1</v>
      </c>
      <c r="C74">
        <v>874</v>
      </c>
      <c r="D74">
        <v>126</v>
      </c>
      <c r="E74">
        <v>0</v>
      </c>
      <c r="F74">
        <v>0</v>
      </c>
      <c r="G74">
        <v>128.53</v>
      </c>
      <c r="H74">
        <v>0</v>
      </c>
      <c r="I74">
        <v>0</v>
      </c>
      <c r="J74">
        <v>0</v>
      </c>
      <c r="K74">
        <v>0</v>
      </c>
      <c r="L74" t="str">
        <f t="shared" si="1"/>
        <v>2017</v>
      </c>
    </row>
    <row r="75" spans="1:12">
      <c r="A75" s="1">
        <v>42982</v>
      </c>
      <c r="B75">
        <v>112647.8</v>
      </c>
      <c r="C75">
        <v>877</v>
      </c>
      <c r="D75">
        <v>128</v>
      </c>
      <c r="E75">
        <v>0</v>
      </c>
      <c r="F75">
        <v>3</v>
      </c>
      <c r="G75">
        <v>128.44999999999999</v>
      </c>
      <c r="H75">
        <v>314.69999999999698</v>
      </c>
      <c r="I75">
        <v>3</v>
      </c>
      <c r="J75">
        <v>2</v>
      </c>
      <c r="K75">
        <v>0</v>
      </c>
      <c r="L75" t="str">
        <f t="shared" si="1"/>
        <v>2017</v>
      </c>
    </row>
    <row r="76" spans="1:12">
      <c r="A76" s="1">
        <v>42983</v>
      </c>
      <c r="B76">
        <v>112647.8</v>
      </c>
      <c r="C76">
        <v>877</v>
      </c>
      <c r="D76">
        <v>128</v>
      </c>
      <c r="E76">
        <v>0</v>
      </c>
      <c r="F76">
        <v>0</v>
      </c>
      <c r="G76">
        <v>128.44999999999999</v>
      </c>
      <c r="H76">
        <v>0</v>
      </c>
      <c r="I76">
        <v>0</v>
      </c>
      <c r="J76">
        <v>0</v>
      </c>
      <c r="K76">
        <v>0</v>
      </c>
      <c r="L76" t="str">
        <f t="shared" si="1"/>
        <v>2017</v>
      </c>
    </row>
    <row r="77" spans="1:12">
      <c r="A77" s="1">
        <v>42984</v>
      </c>
      <c r="B77">
        <v>112647.8</v>
      </c>
      <c r="C77">
        <v>877</v>
      </c>
      <c r="D77">
        <v>128</v>
      </c>
      <c r="E77">
        <v>0</v>
      </c>
      <c r="F77">
        <v>0</v>
      </c>
      <c r="G77">
        <v>128.44999999999999</v>
      </c>
      <c r="H77">
        <v>0</v>
      </c>
      <c r="I77">
        <v>0</v>
      </c>
      <c r="J77">
        <v>0</v>
      </c>
      <c r="K77">
        <v>0</v>
      </c>
      <c r="L77" t="str">
        <f t="shared" si="1"/>
        <v>2017</v>
      </c>
    </row>
    <row r="78" spans="1:12">
      <c r="A78" s="1">
        <v>42985</v>
      </c>
      <c r="B78">
        <v>112647.8</v>
      </c>
      <c r="C78">
        <v>877</v>
      </c>
      <c r="D78">
        <v>128</v>
      </c>
      <c r="E78">
        <v>0</v>
      </c>
      <c r="F78">
        <v>0</v>
      </c>
      <c r="G78">
        <v>128.44999999999999</v>
      </c>
      <c r="H78">
        <v>0</v>
      </c>
      <c r="I78">
        <v>0</v>
      </c>
      <c r="J78">
        <v>0</v>
      </c>
      <c r="K78">
        <v>0</v>
      </c>
      <c r="L78" t="str">
        <f t="shared" si="1"/>
        <v>2017</v>
      </c>
    </row>
    <row r="79" spans="1:12">
      <c r="A79" s="1">
        <v>42986</v>
      </c>
      <c r="B79">
        <v>112723.92</v>
      </c>
      <c r="C79">
        <v>878</v>
      </c>
      <c r="D79">
        <v>129</v>
      </c>
      <c r="E79">
        <v>0</v>
      </c>
      <c r="F79">
        <v>1</v>
      </c>
      <c r="G79">
        <v>128.38999999999999</v>
      </c>
      <c r="H79">
        <v>76.119999999995301</v>
      </c>
      <c r="I79">
        <v>1</v>
      </c>
      <c r="J79">
        <v>1</v>
      </c>
      <c r="K79">
        <v>0</v>
      </c>
      <c r="L79" t="str">
        <f t="shared" si="1"/>
        <v>2017</v>
      </c>
    </row>
    <row r="80" spans="1:12">
      <c r="A80" s="1">
        <v>42987</v>
      </c>
      <c r="B80">
        <v>112723.92</v>
      </c>
      <c r="C80">
        <v>878</v>
      </c>
      <c r="D80">
        <v>129</v>
      </c>
      <c r="E80">
        <v>0</v>
      </c>
      <c r="F80">
        <v>0</v>
      </c>
      <c r="G80">
        <v>128.38999999999999</v>
      </c>
      <c r="H80">
        <v>0</v>
      </c>
      <c r="I80">
        <v>0</v>
      </c>
      <c r="J80">
        <v>0</v>
      </c>
      <c r="K80">
        <v>0</v>
      </c>
      <c r="L80" t="str">
        <f t="shared" si="1"/>
        <v>2017</v>
      </c>
    </row>
    <row r="81" spans="1:12">
      <c r="A81" s="1">
        <v>42988</v>
      </c>
      <c r="B81">
        <v>112925.94</v>
      </c>
      <c r="C81">
        <v>881</v>
      </c>
      <c r="D81">
        <v>129</v>
      </c>
      <c r="E81">
        <v>0</v>
      </c>
      <c r="F81">
        <v>3</v>
      </c>
      <c r="G81">
        <v>128.18</v>
      </c>
      <c r="H81">
        <v>202.02000000000399</v>
      </c>
      <c r="I81">
        <v>3</v>
      </c>
      <c r="J81">
        <v>0</v>
      </c>
      <c r="K81">
        <v>0</v>
      </c>
      <c r="L81" t="str">
        <f t="shared" si="1"/>
        <v>2017</v>
      </c>
    </row>
    <row r="82" spans="1:12">
      <c r="A82" s="1">
        <v>42989</v>
      </c>
      <c r="B82">
        <v>113065.28</v>
      </c>
      <c r="C82">
        <v>883</v>
      </c>
      <c r="D82">
        <v>129</v>
      </c>
      <c r="E82">
        <v>0</v>
      </c>
      <c r="F82">
        <v>2</v>
      </c>
      <c r="G82">
        <v>128.05000000000001</v>
      </c>
      <c r="H82">
        <v>139.339999999996</v>
      </c>
      <c r="I82">
        <v>2</v>
      </c>
      <c r="J82">
        <v>0</v>
      </c>
      <c r="K82">
        <v>0</v>
      </c>
      <c r="L82" t="str">
        <f t="shared" si="1"/>
        <v>2017</v>
      </c>
    </row>
    <row r="83" spans="1:12">
      <c r="A83" s="1">
        <v>42990</v>
      </c>
      <c r="B83">
        <v>113146.65</v>
      </c>
      <c r="C83">
        <v>885</v>
      </c>
      <c r="D83">
        <v>129</v>
      </c>
      <c r="E83">
        <v>0</v>
      </c>
      <c r="F83">
        <v>2</v>
      </c>
      <c r="G83">
        <v>127.85</v>
      </c>
      <c r="H83">
        <v>81.369999999995301</v>
      </c>
      <c r="I83">
        <v>2</v>
      </c>
      <c r="J83">
        <v>0</v>
      </c>
      <c r="K83">
        <v>0</v>
      </c>
      <c r="L83" t="str">
        <f t="shared" si="1"/>
        <v>2017</v>
      </c>
    </row>
    <row r="84" spans="1:12">
      <c r="A84" s="1">
        <v>42991</v>
      </c>
      <c r="B84">
        <v>113146.65</v>
      </c>
      <c r="C84">
        <v>885</v>
      </c>
      <c r="D84">
        <v>129</v>
      </c>
      <c r="E84">
        <v>0</v>
      </c>
      <c r="F84">
        <v>0</v>
      </c>
      <c r="G84">
        <v>127.85</v>
      </c>
      <c r="H84">
        <v>0</v>
      </c>
      <c r="I84">
        <v>0</v>
      </c>
      <c r="J84">
        <v>0</v>
      </c>
      <c r="K84">
        <v>0</v>
      </c>
      <c r="L84" t="str">
        <f t="shared" si="1"/>
        <v>2017</v>
      </c>
    </row>
    <row r="85" spans="1:12">
      <c r="A85" s="1">
        <v>42992</v>
      </c>
      <c r="B85">
        <v>113146.65</v>
      </c>
      <c r="C85">
        <v>885</v>
      </c>
      <c r="D85">
        <v>129</v>
      </c>
      <c r="E85">
        <v>0</v>
      </c>
      <c r="F85">
        <v>0</v>
      </c>
      <c r="G85">
        <v>127.85</v>
      </c>
      <c r="H85">
        <v>0</v>
      </c>
      <c r="I85">
        <v>0</v>
      </c>
      <c r="J85">
        <v>0</v>
      </c>
      <c r="K85">
        <v>0</v>
      </c>
      <c r="L85" t="str">
        <f t="shared" si="1"/>
        <v>2017</v>
      </c>
    </row>
    <row r="86" spans="1:12">
      <c r="A86" s="1">
        <v>42993</v>
      </c>
      <c r="B86">
        <v>113146.65</v>
      </c>
      <c r="C86">
        <v>885</v>
      </c>
      <c r="D86">
        <v>129</v>
      </c>
      <c r="E86">
        <v>0</v>
      </c>
      <c r="F86">
        <v>0</v>
      </c>
      <c r="G86">
        <v>127.85</v>
      </c>
      <c r="H86">
        <v>0</v>
      </c>
      <c r="I86">
        <v>0</v>
      </c>
      <c r="J86">
        <v>0</v>
      </c>
      <c r="K86">
        <v>0</v>
      </c>
      <c r="L86" t="str">
        <f t="shared" si="1"/>
        <v>2017</v>
      </c>
    </row>
    <row r="87" spans="1:12">
      <c r="A87" s="1">
        <v>42994</v>
      </c>
      <c r="B87">
        <v>113217.64</v>
      </c>
      <c r="C87">
        <v>886</v>
      </c>
      <c r="D87">
        <v>129</v>
      </c>
      <c r="E87">
        <v>0</v>
      </c>
      <c r="F87">
        <v>1</v>
      </c>
      <c r="G87">
        <v>127.79</v>
      </c>
      <c r="H87">
        <v>70.990000000005196</v>
      </c>
      <c r="I87">
        <v>1</v>
      </c>
      <c r="J87">
        <v>0</v>
      </c>
      <c r="K87">
        <v>0</v>
      </c>
      <c r="L87" t="str">
        <f t="shared" si="1"/>
        <v>2017</v>
      </c>
    </row>
    <row r="88" spans="1:12">
      <c r="A88" s="1">
        <v>42995</v>
      </c>
      <c r="B88">
        <v>113351.36</v>
      </c>
      <c r="C88">
        <v>888</v>
      </c>
      <c r="D88">
        <v>130</v>
      </c>
      <c r="E88">
        <v>0</v>
      </c>
      <c r="F88">
        <v>2</v>
      </c>
      <c r="G88">
        <v>127.65</v>
      </c>
      <c r="H88">
        <v>133.72000000000099</v>
      </c>
      <c r="I88">
        <v>2</v>
      </c>
      <c r="J88">
        <v>1</v>
      </c>
      <c r="K88">
        <v>0</v>
      </c>
      <c r="L88" t="str">
        <f t="shared" si="1"/>
        <v>2017</v>
      </c>
    </row>
    <row r="89" spans="1:12">
      <c r="A89" s="1">
        <v>42996</v>
      </c>
      <c r="B89">
        <v>113414.71</v>
      </c>
      <c r="C89">
        <v>889</v>
      </c>
      <c r="D89">
        <v>131</v>
      </c>
      <c r="E89">
        <v>0</v>
      </c>
      <c r="F89">
        <v>1</v>
      </c>
      <c r="G89">
        <v>127.58</v>
      </c>
      <c r="H89">
        <v>63.350000000005799</v>
      </c>
      <c r="I89">
        <v>1</v>
      </c>
      <c r="J89">
        <v>1</v>
      </c>
      <c r="K89">
        <v>0</v>
      </c>
      <c r="L89" t="str">
        <f t="shared" si="1"/>
        <v>2017</v>
      </c>
    </row>
    <row r="90" spans="1:12">
      <c r="A90" s="1">
        <v>42997</v>
      </c>
      <c r="B90">
        <v>113793.31</v>
      </c>
      <c r="C90">
        <v>893</v>
      </c>
      <c r="D90">
        <v>132</v>
      </c>
      <c r="E90">
        <v>0</v>
      </c>
      <c r="F90">
        <v>4</v>
      </c>
      <c r="G90">
        <v>127.43</v>
      </c>
      <c r="H90">
        <v>378.59999999999098</v>
      </c>
      <c r="I90">
        <v>4</v>
      </c>
      <c r="J90">
        <v>1</v>
      </c>
      <c r="K90">
        <v>0</v>
      </c>
      <c r="L90" t="str">
        <f t="shared" si="1"/>
        <v>2017</v>
      </c>
    </row>
    <row r="91" spans="1:12">
      <c r="A91" s="1">
        <v>42998</v>
      </c>
      <c r="B91">
        <v>114166.06</v>
      </c>
      <c r="C91">
        <v>896</v>
      </c>
      <c r="D91">
        <v>132</v>
      </c>
      <c r="E91">
        <v>0</v>
      </c>
      <c r="F91">
        <v>3</v>
      </c>
      <c r="G91">
        <v>127.42</v>
      </c>
      <c r="H91">
        <v>372.75</v>
      </c>
      <c r="I91">
        <v>3</v>
      </c>
      <c r="J91">
        <v>0</v>
      </c>
      <c r="K91">
        <v>0</v>
      </c>
      <c r="L91" t="str">
        <f t="shared" si="1"/>
        <v>2017</v>
      </c>
    </row>
    <row r="92" spans="1:12">
      <c r="A92" s="1">
        <v>42999</v>
      </c>
      <c r="B92">
        <v>114374.6</v>
      </c>
      <c r="C92">
        <v>900</v>
      </c>
      <c r="D92">
        <v>134</v>
      </c>
      <c r="E92">
        <v>0</v>
      </c>
      <c r="F92">
        <v>4</v>
      </c>
      <c r="G92">
        <v>127.08</v>
      </c>
      <c r="H92">
        <v>208.54000000000801</v>
      </c>
      <c r="I92">
        <v>4</v>
      </c>
      <c r="J92">
        <v>2</v>
      </c>
      <c r="K92">
        <v>0</v>
      </c>
      <c r="L92" t="str">
        <f t="shared" si="1"/>
        <v>2017</v>
      </c>
    </row>
    <row r="93" spans="1:12">
      <c r="A93" s="1">
        <v>43000</v>
      </c>
      <c r="B93">
        <v>114445.74</v>
      </c>
      <c r="C93">
        <v>901</v>
      </c>
      <c r="D93">
        <v>134</v>
      </c>
      <c r="E93">
        <v>0</v>
      </c>
      <c r="F93">
        <v>1</v>
      </c>
      <c r="G93">
        <v>127.02</v>
      </c>
      <c r="H93">
        <v>71.139999999999404</v>
      </c>
      <c r="I93">
        <v>1</v>
      </c>
      <c r="J93">
        <v>0</v>
      </c>
      <c r="K93">
        <v>0</v>
      </c>
      <c r="L93" t="str">
        <f t="shared" si="1"/>
        <v>2017</v>
      </c>
    </row>
    <row r="94" spans="1:12">
      <c r="A94" s="1">
        <v>43001</v>
      </c>
      <c r="B94">
        <v>114689.31</v>
      </c>
      <c r="C94">
        <v>905</v>
      </c>
      <c r="D94">
        <v>135</v>
      </c>
      <c r="E94">
        <v>0</v>
      </c>
      <c r="F94">
        <v>4</v>
      </c>
      <c r="G94">
        <v>126.73</v>
      </c>
      <c r="H94">
        <v>243.56999999999201</v>
      </c>
      <c r="I94">
        <v>4</v>
      </c>
      <c r="J94">
        <v>1</v>
      </c>
      <c r="K94">
        <v>0</v>
      </c>
      <c r="L94" t="str">
        <f t="shared" si="1"/>
        <v>2017</v>
      </c>
    </row>
    <row r="95" spans="1:12">
      <c r="A95" s="1">
        <v>43002</v>
      </c>
      <c r="B95">
        <v>114745.45</v>
      </c>
      <c r="C95">
        <v>906</v>
      </c>
      <c r="D95">
        <v>135</v>
      </c>
      <c r="E95">
        <v>0</v>
      </c>
      <c r="F95">
        <v>1</v>
      </c>
      <c r="G95">
        <v>126.65</v>
      </c>
      <c r="H95">
        <v>56.139999999999397</v>
      </c>
      <c r="I95">
        <v>1</v>
      </c>
      <c r="J95">
        <v>0</v>
      </c>
      <c r="K95">
        <v>0</v>
      </c>
      <c r="L95" t="str">
        <f t="shared" si="1"/>
        <v>2017</v>
      </c>
    </row>
    <row r="96" spans="1:12">
      <c r="A96" s="1">
        <v>43003</v>
      </c>
      <c r="B96">
        <v>114745.45</v>
      </c>
      <c r="C96">
        <v>906</v>
      </c>
      <c r="D96">
        <v>135</v>
      </c>
      <c r="E96">
        <v>0</v>
      </c>
      <c r="F96">
        <v>0</v>
      </c>
      <c r="G96">
        <v>126.65</v>
      </c>
      <c r="H96">
        <v>0</v>
      </c>
      <c r="I96">
        <v>0</v>
      </c>
      <c r="J96">
        <v>0</v>
      </c>
      <c r="K96">
        <v>0</v>
      </c>
      <c r="L96" t="str">
        <f t="shared" si="1"/>
        <v>2017</v>
      </c>
    </row>
    <row r="97" spans="1:12">
      <c r="A97" s="1">
        <v>43004</v>
      </c>
      <c r="B97">
        <v>114745.45</v>
      </c>
      <c r="C97">
        <v>906</v>
      </c>
      <c r="D97">
        <v>135</v>
      </c>
      <c r="E97">
        <v>0</v>
      </c>
      <c r="F97">
        <v>0</v>
      </c>
      <c r="G97">
        <v>126.65</v>
      </c>
      <c r="H97">
        <v>0</v>
      </c>
      <c r="I97">
        <v>0</v>
      </c>
      <c r="J97">
        <v>0</v>
      </c>
      <c r="K97">
        <v>0</v>
      </c>
      <c r="L97" t="str">
        <f t="shared" si="1"/>
        <v>2017</v>
      </c>
    </row>
    <row r="98" spans="1:12">
      <c r="A98" s="1">
        <v>43005</v>
      </c>
      <c r="B98">
        <v>115168.46</v>
      </c>
      <c r="C98">
        <v>910</v>
      </c>
      <c r="D98">
        <v>136</v>
      </c>
      <c r="E98">
        <v>0</v>
      </c>
      <c r="F98">
        <v>4</v>
      </c>
      <c r="G98">
        <v>126.56</v>
      </c>
      <c r="H98">
        <v>423.01000000000897</v>
      </c>
      <c r="I98">
        <v>4</v>
      </c>
      <c r="J98">
        <v>1</v>
      </c>
      <c r="K98">
        <v>0</v>
      </c>
      <c r="L98" t="str">
        <f t="shared" si="1"/>
        <v>2017</v>
      </c>
    </row>
    <row r="99" spans="1:12">
      <c r="A99" s="1">
        <v>43006</v>
      </c>
      <c r="B99">
        <v>115204.66</v>
      </c>
      <c r="C99">
        <v>911</v>
      </c>
      <c r="D99">
        <v>137</v>
      </c>
      <c r="E99">
        <v>0</v>
      </c>
      <c r="F99">
        <v>1</v>
      </c>
      <c r="G99">
        <v>126.46</v>
      </c>
      <c r="H99">
        <v>36.199999999996997</v>
      </c>
      <c r="I99">
        <v>1</v>
      </c>
      <c r="J99">
        <v>1</v>
      </c>
      <c r="K99">
        <v>0</v>
      </c>
      <c r="L99" t="str">
        <f t="shared" si="1"/>
        <v>2017</v>
      </c>
    </row>
    <row r="100" spans="1:12">
      <c r="A100" s="1">
        <v>43007</v>
      </c>
      <c r="B100">
        <v>115519.01</v>
      </c>
      <c r="C100">
        <v>918</v>
      </c>
      <c r="D100">
        <v>137</v>
      </c>
      <c r="E100">
        <v>0</v>
      </c>
      <c r="F100">
        <v>7</v>
      </c>
      <c r="G100">
        <v>125.84</v>
      </c>
      <c r="H100">
        <v>314.34999999999098</v>
      </c>
      <c r="I100">
        <v>7</v>
      </c>
      <c r="J100">
        <v>0</v>
      </c>
      <c r="K100">
        <v>0</v>
      </c>
      <c r="L100" t="str">
        <f t="shared" si="1"/>
        <v>2017</v>
      </c>
    </row>
    <row r="101" spans="1:12">
      <c r="A101" s="1">
        <v>43008</v>
      </c>
      <c r="B101">
        <v>115679.53</v>
      </c>
      <c r="C101">
        <v>928</v>
      </c>
      <c r="D101">
        <v>137</v>
      </c>
      <c r="E101">
        <v>0</v>
      </c>
      <c r="F101">
        <v>10</v>
      </c>
      <c r="G101">
        <v>124.65</v>
      </c>
      <c r="H101">
        <v>160.52000000000399</v>
      </c>
      <c r="I101">
        <v>10</v>
      </c>
      <c r="J101">
        <v>0</v>
      </c>
      <c r="K101">
        <v>0</v>
      </c>
      <c r="L101" t="str">
        <f t="shared" si="1"/>
        <v>2017</v>
      </c>
    </row>
    <row r="102" spans="1:12">
      <c r="A102" s="1">
        <v>43009</v>
      </c>
      <c r="B102">
        <v>116129.05</v>
      </c>
      <c r="C102">
        <v>929</v>
      </c>
      <c r="D102">
        <v>138</v>
      </c>
      <c r="E102">
        <v>0</v>
      </c>
      <c r="F102">
        <v>1</v>
      </c>
      <c r="G102">
        <v>125</v>
      </c>
      <c r="H102">
        <v>449.52000000000402</v>
      </c>
      <c r="I102">
        <v>1</v>
      </c>
      <c r="J102">
        <v>1</v>
      </c>
      <c r="K102">
        <v>0</v>
      </c>
      <c r="L102" t="str">
        <f t="shared" si="1"/>
        <v>2017</v>
      </c>
    </row>
    <row r="103" spans="1:12">
      <c r="A103" s="1">
        <v>43010</v>
      </c>
      <c r="B103">
        <v>116129.05</v>
      </c>
      <c r="C103">
        <v>929</v>
      </c>
      <c r="D103">
        <v>138</v>
      </c>
      <c r="E103">
        <v>0</v>
      </c>
      <c r="F103">
        <v>0</v>
      </c>
      <c r="G103">
        <v>125</v>
      </c>
      <c r="H103">
        <v>0</v>
      </c>
      <c r="I103">
        <v>0</v>
      </c>
      <c r="J103">
        <v>0</v>
      </c>
      <c r="K103">
        <v>0</v>
      </c>
      <c r="L103" t="str">
        <f t="shared" si="1"/>
        <v>2017</v>
      </c>
    </row>
    <row r="104" spans="1:12">
      <c r="A104" s="1">
        <v>43011</v>
      </c>
      <c r="B104">
        <v>116129.05</v>
      </c>
      <c r="C104">
        <v>929</v>
      </c>
      <c r="D104">
        <v>138</v>
      </c>
      <c r="E104">
        <v>0</v>
      </c>
      <c r="F104">
        <v>0</v>
      </c>
      <c r="G104">
        <v>125</v>
      </c>
      <c r="H104">
        <v>0</v>
      </c>
      <c r="I104">
        <v>0</v>
      </c>
      <c r="J104">
        <v>0</v>
      </c>
      <c r="K104">
        <v>0</v>
      </c>
      <c r="L104" t="str">
        <f t="shared" si="1"/>
        <v>2017</v>
      </c>
    </row>
    <row r="105" spans="1:12">
      <c r="A105" s="1">
        <v>43012</v>
      </c>
      <c r="B105">
        <v>116187.65</v>
      </c>
      <c r="C105">
        <v>930</v>
      </c>
      <c r="D105">
        <v>138</v>
      </c>
      <c r="E105">
        <v>0</v>
      </c>
      <c r="F105">
        <v>1</v>
      </c>
      <c r="G105">
        <v>124.93</v>
      </c>
      <c r="H105">
        <v>58.599999999991198</v>
      </c>
      <c r="I105">
        <v>1</v>
      </c>
      <c r="J105">
        <v>0</v>
      </c>
      <c r="K105">
        <v>0</v>
      </c>
      <c r="L105" t="str">
        <f t="shared" si="1"/>
        <v>2017</v>
      </c>
    </row>
    <row r="106" spans="1:12">
      <c r="A106" s="1">
        <v>43013</v>
      </c>
      <c r="B106">
        <v>116187.65</v>
      </c>
      <c r="C106">
        <v>930</v>
      </c>
      <c r="D106">
        <v>138</v>
      </c>
      <c r="E106">
        <v>0</v>
      </c>
      <c r="F106">
        <v>0</v>
      </c>
      <c r="G106">
        <v>124.93</v>
      </c>
      <c r="H106">
        <v>0</v>
      </c>
      <c r="I106">
        <v>0</v>
      </c>
      <c r="J106">
        <v>0</v>
      </c>
      <c r="K106">
        <v>0</v>
      </c>
      <c r="L106" t="str">
        <f t="shared" si="1"/>
        <v>2017</v>
      </c>
    </row>
    <row r="107" spans="1:12">
      <c r="A107" s="1">
        <v>43014</v>
      </c>
      <c r="B107">
        <v>116187.65</v>
      </c>
      <c r="C107">
        <v>930</v>
      </c>
      <c r="D107">
        <v>138</v>
      </c>
      <c r="E107">
        <v>0</v>
      </c>
      <c r="F107">
        <v>0</v>
      </c>
      <c r="G107">
        <v>124.93</v>
      </c>
      <c r="H107">
        <v>0</v>
      </c>
      <c r="I107">
        <v>0</v>
      </c>
      <c r="J107">
        <v>0</v>
      </c>
      <c r="K107">
        <v>0</v>
      </c>
      <c r="L107" t="str">
        <f t="shared" si="1"/>
        <v>2017</v>
      </c>
    </row>
    <row r="108" spans="1:12">
      <c r="A108" s="1">
        <v>43015</v>
      </c>
      <c r="B108">
        <v>116187.65</v>
      </c>
      <c r="C108">
        <v>930</v>
      </c>
      <c r="D108">
        <v>138</v>
      </c>
      <c r="E108">
        <v>0</v>
      </c>
      <c r="F108">
        <v>0</v>
      </c>
      <c r="G108">
        <v>124.93</v>
      </c>
      <c r="H108">
        <v>0</v>
      </c>
      <c r="I108">
        <v>0</v>
      </c>
      <c r="J108">
        <v>0</v>
      </c>
      <c r="K108">
        <v>0</v>
      </c>
      <c r="L108" t="str">
        <f t="shared" si="1"/>
        <v>2017</v>
      </c>
    </row>
    <row r="109" spans="1:12">
      <c r="A109" s="1">
        <v>43016</v>
      </c>
      <c r="B109">
        <v>116280.69</v>
      </c>
      <c r="C109">
        <v>931</v>
      </c>
      <c r="D109">
        <v>138</v>
      </c>
      <c r="E109">
        <v>0</v>
      </c>
      <c r="F109">
        <v>1</v>
      </c>
      <c r="G109">
        <v>124.9</v>
      </c>
      <c r="H109">
        <v>93.040000000008106</v>
      </c>
      <c r="I109">
        <v>1</v>
      </c>
      <c r="J109">
        <v>0</v>
      </c>
      <c r="K109">
        <v>0</v>
      </c>
      <c r="L109" t="str">
        <f t="shared" si="1"/>
        <v>2017</v>
      </c>
    </row>
    <row r="110" spans="1:12">
      <c r="A110" s="1">
        <v>43017</v>
      </c>
      <c r="B110">
        <v>116307.32</v>
      </c>
      <c r="C110">
        <v>932</v>
      </c>
      <c r="D110">
        <v>138</v>
      </c>
      <c r="E110">
        <v>0</v>
      </c>
      <c r="F110">
        <v>1</v>
      </c>
      <c r="G110">
        <v>124.79</v>
      </c>
      <c r="H110">
        <v>26.6300000000046</v>
      </c>
      <c r="I110">
        <v>1</v>
      </c>
      <c r="J110">
        <v>0</v>
      </c>
      <c r="K110">
        <v>0</v>
      </c>
      <c r="L110" t="str">
        <f t="shared" si="1"/>
        <v>2017</v>
      </c>
    </row>
    <row r="111" spans="1:12">
      <c r="A111" s="1">
        <v>43018</v>
      </c>
      <c r="B111">
        <v>116307.32</v>
      </c>
      <c r="C111">
        <v>932</v>
      </c>
      <c r="D111">
        <v>138</v>
      </c>
      <c r="E111">
        <v>0</v>
      </c>
      <c r="F111">
        <v>0</v>
      </c>
      <c r="G111">
        <v>124.79</v>
      </c>
      <c r="H111">
        <v>0</v>
      </c>
      <c r="I111">
        <v>0</v>
      </c>
      <c r="J111">
        <v>0</v>
      </c>
      <c r="K111">
        <v>0</v>
      </c>
      <c r="L111" t="str">
        <f t="shared" si="1"/>
        <v>2017</v>
      </c>
    </row>
    <row r="112" spans="1:12">
      <c r="A112" s="1">
        <v>43019</v>
      </c>
      <c r="B112">
        <v>116374.04</v>
      </c>
      <c r="C112">
        <v>933</v>
      </c>
      <c r="D112">
        <v>138</v>
      </c>
      <c r="E112">
        <v>0</v>
      </c>
      <c r="F112">
        <v>1</v>
      </c>
      <c r="G112">
        <v>124.73</v>
      </c>
      <c r="H112">
        <v>66.719999999986598</v>
      </c>
      <c r="I112">
        <v>1</v>
      </c>
      <c r="J112">
        <v>0</v>
      </c>
      <c r="K112">
        <v>0</v>
      </c>
      <c r="L112" t="str">
        <f t="shared" si="1"/>
        <v>2017</v>
      </c>
    </row>
    <row r="113" spans="1:12">
      <c r="A113" s="1">
        <v>43020</v>
      </c>
      <c r="B113">
        <v>116413.3</v>
      </c>
      <c r="C113">
        <v>934</v>
      </c>
      <c r="D113">
        <v>138</v>
      </c>
      <c r="E113">
        <v>0</v>
      </c>
      <c r="F113">
        <v>1</v>
      </c>
      <c r="G113">
        <v>124.64</v>
      </c>
      <c r="H113">
        <v>39.260000000009299</v>
      </c>
      <c r="I113">
        <v>1</v>
      </c>
      <c r="J113">
        <v>0</v>
      </c>
      <c r="K113">
        <v>0</v>
      </c>
      <c r="L113" t="str">
        <f t="shared" si="1"/>
        <v>2017</v>
      </c>
    </row>
    <row r="114" spans="1:12">
      <c r="A114" s="1">
        <v>43021</v>
      </c>
      <c r="B114">
        <v>116768.15</v>
      </c>
      <c r="C114">
        <v>938</v>
      </c>
      <c r="D114">
        <v>140</v>
      </c>
      <c r="E114">
        <v>0</v>
      </c>
      <c r="F114">
        <v>4</v>
      </c>
      <c r="G114">
        <v>124.49</v>
      </c>
      <c r="H114">
        <v>354.84999999999098</v>
      </c>
      <c r="I114">
        <v>4</v>
      </c>
      <c r="J114">
        <v>2</v>
      </c>
      <c r="K114">
        <v>0</v>
      </c>
      <c r="L114" t="str">
        <f t="shared" si="1"/>
        <v>2017</v>
      </c>
    </row>
    <row r="115" spans="1:12">
      <c r="A115" s="1">
        <v>43022</v>
      </c>
      <c r="B115">
        <v>117023.01</v>
      </c>
      <c r="C115">
        <v>942</v>
      </c>
      <c r="D115">
        <v>140</v>
      </c>
      <c r="E115">
        <v>0</v>
      </c>
      <c r="F115">
        <v>4</v>
      </c>
      <c r="G115">
        <v>124.23</v>
      </c>
      <c r="H115">
        <v>254.86</v>
      </c>
      <c r="I115">
        <v>4</v>
      </c>
      <c r="J115">
        <v>0</v>
      </c>
      <c r="K115">
        <v>0</v>
      </c>
      <c r="L115" t="str">
        <f t="shared" si="1"/>
        <v>2017</v>
      </c>
    </row>
    <row r="116" spans="1:12">
      <c r="A116" s="1">
        <v>43023</v>
      </c>
      <c r="B116">
        <v>117200.76</v>
      </c>
      <c r="C116">
        <v>945</v>
      </c>
      <c r="D116">
        <v>140</v>
      </c>
      <c r="E116">
        <v>0</v>
      </c>
      <c r="F116">
        <v>3</v>
      </c>
      <c r="G116">
        <v>124.02</v>
      </c>
      <c r="H116">
        <v>177.75</v>
      </c>
      <c r="I116">
        <v>3</v>
      </c>
      <c r="J116">
        <v>0</v>
      </c>
      <c r="K116">
        <v>0</v>
      </c>
      <c r="L116" t="str">
        <f t="shared" si="1"/>
        <v>2017</v>
      </c>
    </row>
    <row r="117" spans="1:12">
      <c r="A117" s="1">
        <v>43024</v>
      </c>
      <c r="B117">
        <v>117380.03</v>
      </c>
      <c r="C117">
        <v>947</v>
      </c>
      <c r="D117">
        <v>140</v>
      </c>
      <c r="E117">
        <v>0</v>
      </c>
      <c r="F117">
        <v>2</v>
      </c>
      <c r="G117">
        <v>123.95</v>
      </c>
      <c r="H117">
        <v>179.27000000000399</v>
      </c>
      <c r="I117">
        <v>2</v>
      </c>
      <c r="J117">
        <v>0</v>
      </c>
      <c r="K117">
        <v>0</v>
      </c>
      <c r="L117" t="str">
        <f t="shared" si="1"/>
        <v>2017</v>
      </c>
    </row>
    <row r="118" spans="1:12">
      <c r="A118" s="1">
        <v>43025</v>
      </c>
      <c r="B118">
        <v>117380.03</v>
      </c>
      <c r="C118">
        <v>947</v>
      </c>
      <c r="D118">
        <v>140</v>
      </c>
      <c r="E118">
        <v>0</v>
      </c>
      <c r="F118">
        <v>0</v>
      </c>
      <c r="G118">
        <v>123.95</v>
      </c>
      <c r="H118">
        <v>0</v>
      </c>
      <c r="I118">
        <v>0</v>
      </c>
      <c r="J118">
        <v>0</v>
      </c>
      <c r="K118">
        <v>0</v>
      </c>
      <c r="L118" t="str">
        <f t="shared" si="1"/>
        <v>2017</v>
      </c>
    </row>
    <row r="119" spans="1:12">
      <c r="A119" s="1">
        <v>43026</v>
      </c>
      <c r="B119">
        <v>117380.03</v>
      </c>
      <c r="C119">
        <v>947</v>
      </c>
      <c r="D119">
        <v>140</v>
      </c>
      <c r="E119">
        <v>0</v>
      </c>
      <c r="F119">
        <v>0</v>
      </c>
      <c r="G119">
        <v>123.95</v>
      </c>
      <c r="H119">
        <v>0</v>
      </c>
      <c r="I119">
        <v>0</v>
      </c>
      <c r="J119">
        <v>0</v>
      </c>
      <c r="K119">
        <v>0</v>
      </c>
      <c r="L119" t="str">
        <f t="shared" si="1"/>
        <v>2017</v>
      </c>
    </row>
    <row r="120" spans="1:12">
      <c r="A120" s="1">
        <v>43027</v>
      </c>
      <c r="B120">
        <v>117407.79</v>
      </c>
      <c r="C120">
        <v>948</v>
      </c>
      <c r="D120">
        <v>140</v>
      </c>
      <c r="E120">
        <v>0</v>
      </c>
      <c r="F120">
        <v>1</v>
      </c>
      <c r="G120">
        <v>123.85</v>
      </c>
      <c r="H120">
        <v>27.759999999994701</v>
      </c>
      <c r="I120">
        <v>1</v>
      </c>
      <c r="J120">
        <v>0</v>
      </c>
      <c r="K120">
        <v>0</v>
      </c>
      <c r="L120" t="str">
        <f t="shared" si="1"/>
        <v>2017</v>
      </c>
    </row>
    <row r="121" spans="1:12">
      <c r="A121" s="1">
        <v>43028</v>
      </c>
      <c r="B121">
        <v>117504.54</v>
      </c>
      <c r="C121">
        <v>949</v>
      </c>
      <c r="D121">
        <v>141</v>
      </c>
      <c r="E121">
        <v>0</v>
      </c>
      <c r="F121">
        <v>1</v>
      </c>
      <c r="G121">
        <v>123.82</v>
      </c>
      <c r="H121">
        <v>96.75</v>
      </c>
      <c r="I121">
        <v>1</v>
      </c>
      <c r="J121">
        <v>1</v>
      </c>
      <c r="K121">
        <v>0</v>
      </c>
      <c r="L121" t="str">
        <f t="shared" si="1"/>
        <v>2017</v>
      </c>
    </row>
    <row r="122" spans="1:12">
      <c r="A122" s="1">
        <v>43029</v>
      </c>
      <c r="B122">
        <v>117582.72</v>
      </c>
      <c r="C122">
        <v>950</v>
      </c>
      <c r="D122">
        <v>141</v>
      </c>
      <c r="E122">
        <v>0</v>
      </c>
      <c r="F122">
        <v>1</v>
      </c>
      <c r="G122">
        <v>123.77</v>
      </c>
      <c r="H122">
        <v>78.180000000007496</v>
      </c>
      <c r="I122">
        <v>1</v>
      </c>
      <c r="J122">
        <v>0</v>
      </c>
      <c r="K122">
        <v>0</v>
      </c>
      <c r="L122" t="str">
        <f t="shared" si="1"/>
        <v>2017</v>
      </c>
    </row>
    <row r="123" spans="1:12">
      <c r="A123" s="1">
        <v>43030</v>
      </c>
      <c r="B123">
        <v>117582.72</v>
      </c>
      <c r="C123">
        <v>950</v>
      </c>
      <c r="D123">
        <v>141</v>
      </c>
      <c r="E123">
        <v>0</v>
      </c>
      <c r="F123">
        <v>0</v>
      </c>
      <c r="G123">
        <v>123.77</v>
      </c>
      <c r="H123">
        <v>0</v>
      </c>
      <c r="I123">
        <v>0</v>
      </c>
      <c r="J123">
        <v>0</v>
      </c>
      <c r="K123">
        <v>0</v>
      </c>
      <c r="L123" t="str">
        <f t="shared" si="1"/>
        <v>2017</v>
      </c>
    </row>
    <row r="124" spans="1:12">
      <c r="A124" s="1">
        <v>43031</v>
      </c>
      <c r="B124">
        <v>117582.72</v>
      </c>
      <c r="C124">
        <v>950</v>
      </c>
      <c r="D124">
        <v>141</v>
      </c>
      <c r="E124">
        <v>0</v>
      </c>
      <c r="F124">
        <v>0</v>
      </c>
      <c r="G124">
        <v>123.77</v>
      </c>
      <c r="H124">
        <v>0</v>
      </c>
      <c r="I124">
        <v>0</v>
      </c>
      <c r="J124">
        <v>0</v>
      </c>
      <c r="K124">
        <v>0</v>
      </c>
      <c r="L124" t="str">
        <f t="shared" si="1"/>
        <v>2017</v>
      </c>
    </row>
    <row r="125" spans="1:12">
      <c r="A125" s="1">
        <v>43032</v>
      </c>
      <c r="B125">
        <v>117582.72</v>
      </c>
      <c r="C125">
        <v>950</v>
      </c>
      <c r="D125">
        <v>141</v>
      </c>
      <c r="E125">
        <v>0</v>
      </c>
      <c r="F125">
        <v>0</v>
      </c>
      <c r="G125">
        <v>123.77</v>
      </c>
      <c r="H125">
        <v>0</v>
      </c>
      <c r="I125">
        <v>0</v>
      </c>
      <c r="J125">
        <v>0</v>
      </c>
      <c r="K125">
        <v>0</v>
      </c>
      <c r="L125" t="str">
        <f t="shared" si="1"/>
        <v>2017</v>
      </c>
    </row>
    <row r="126" spans="1:12">
      <c r="A126" s="1">
        <v>43033</v>
      </c>
      <c r="B126">
        <v>117627.5</v>
      </c>
      <c r="C126">
        <v>951</v>
      </c>
      <c r="D126">
        <v>141</v>
      </c>
      <c r="E126">
        <v>0</v>
      </c>
      <c r="F126">
        <v>1</v>
      </c>
      <c r="G126">
        <v>123.69</v>
      </c>
      <c r="H126">
        <v>44.7799999999988</v>
      </c>
      <c r="I126">
        <v>1</v>
      </c>
      <c r="J126">
        <v>0</v>
      </c>
      <c r="K126">
        <v>0</v>
      </c>
      <c r="L126" t="str">
        <f t="shared" si="1"/>
        <v>2017</v>
      </c>
    </row>
    <row r="127" spans="1:12">
      <c r="A127" s="1">
        <v>43034</v>
      </c>
      <c r="B127">
        <v>117896.42</v>
      </c>
      <c r="C127">
        <v>958</v>
      </c>
      <c r="D127">
        <v>141</v>
      </c>
      <c r="E127">
        <v>0</v>
      </c>
      <c r="F127">
        <v>7</v>
      </c>
      <c r="G127">
        <v>123.07</v>
      </c>
      <c r="H127">
        <v>268.91999999999803</v>
      </c>
      <c r="I127">
        <v>7</v>
      </c>
      <c r="J127">
        <v>0</v>
      </c>
      <c r="K127">
        <v>0</v>
      </c>
      <c r="L127" t="str">
        <f t="shared" si="1"/>
        <v>2017</v>
      </c>
    </row>
    <row r="128" spans="1:12">
      <c r="A128" s="1">
        <v>43035</v>
      </c>
      <c r="B128">
        <v>118075.17</v>
      </c>
      <c r="C128">
        <v>964</v>
      </c>
      <c r="D128">
        <v>141</v>
      </c>
      <c r="E128">
        <v>0</v>
      </c>
      <c r="F128">
        <v>6</v>
      </c>
      <c r="G128">
        <v>122.48</v>
      </c>
      <c r="H128">
        <v>178.75</v>
      </c>
      <c r="I128">
        <v>6</v>
      </c>
      <c r="J128">
        <v>0</v>
      </c>
      <c r="K128">
        <v>0</v>
      </c>
      <c r="L128" t="str">
        <f t="shared" si="1"/>
        <v>2017</v>
      </c>
    </row>
    <row r="129" spans="1:12">
      <c r="A129" s="1">
        <v>43036</v>
      </c>
      <c r="B129">
        <v>118253.05</v>
      </c>
      <c r="C129">
        <v>970</v>
      </c>
      <c r="D129">
        <v>141</v>
      </c>
      <c r="E129">
        <v>0</v>
      </c>
      <c r="F129">
        <v>6</v>
      </c>
      <c r="G129">
        <v>121.91</v>
      </c>
      <c r="H129">
        <v>177.880000000004</v>
      </c>
      <c r="I129">
        <v>6</v>
      </c>
      <c r="J129">
        <v>0</v>
      </c>
      <c r="K129">
        <v>0</v>
      </c>
      <c r="L129" t="str">
        <f t="shared" si="1"/>
        <v>2017</v>
      </c>
    </row>
    <row r="130" spans="1:12">
      <c r="A130" s="1">
        <v>43037</v>
      </c>
      <c r="B130">
        <v>118274.31</v>
      </c>
      <c r="C130">
        <v>971</v>
      </c>
      <c r="D130">
        <v>141</v>
      </c>
      <c r="E130">
        <v>0</v>
      </c>
      <c r="F130">
        <v>1</v>
      </c>
      <c r="G130">
        <v>121.81</v>
      </c>
      <c r="H130">
        <v>21.259999999994701</v>
      </c>
      <c r="I130">
        <v>1</v>
      </c>
      <c r="J130">
        <v>0</v>
      </c>
      <c r="K130">
        <v>0</v>
      </c>
      <c r="L130" t="str">
        <f t="shared" ref="L130:L193" si="2">TEXT(A130,"YYYY")</f>
        <v>2017</v>
      </c>
    </row>
    <row r="131" spans="1:12">
      <c r="A131" s="1">
        <v>43038</v>
      </c>
      <c r="B131">
        <v>118491.75</v>
      </c>
      <c r="C131">
        <v>974</v>
      </c>
      <c r="D131">
        <v>142</v>
      </c>
      <c r="E131">
        <v>0</v>
      </c>
      <c r="F131">
        <v>3</v>
      </c>
      <c r="G131">
        <v>121.65</v>
      </c>
      <c r="H131">
        <v>217.44000000000199</v>
      </c>
      <c r="I131">
        <v>3</v>
      </c>
      <c r="J131">
        <v>1</v>
      </c>
      <c r="K131">
        <v>0</v>
      </c>
      <c r="L131" t="str">
        <f t="shared" si="2"/>
        <v>2017</v>
      </c>
    </row>
    <row r="132" spans="1:12">
      <c r="A132" s="1">
        <v>43039</v>
      </c>
      <c r="B132">
        <v>118713.34</v>
      </c>
      <c r="C132">
        <v>980</v>
      </c>
      <c r="D132">
        <v>143</v>
      </c>
      <c r="E132">
        <v>0</v>
      </c>
      <c r="F132">
        <v>6</v>
      </c>
      <c r="G132">
        <v>121.14</v>
      </c>
      <c r="H132">
        <v>221.589999999996</v>
      </c>
      <c r="I132">
        <v>6</v>
      </c>
      <c r="J132">
        <v>1</v>
      </c>
      <c r="K132">
        <v>0</v>
      </c>
      <c r="L132" t="str">
        <f t="shared" si="2"/>
        <v>2017</v>
      </c>
    </row>
    <row r="133" spans="1:12">
      <c r="A133" s="1">
        <v>43040</v>
      </c>
      <c r="B133">
        <v>118824.42</v>
      </c>
      <c r="C133">
        <v>984</v>
      </c>
      <c r="D133">
        <v>144</v>
      </c>
      <c r="E133">
        <v>0</v>
      </c>
      <c r="F133">
        <v>4</v>
      </c>
      <c r="G133">
        <v>120.76</v>
      </c>
      <c r="H133">
        <v>111.08000000000099</v>
      </c>
      <c r="I133">
        <v>4</v>
      </c>
      <c r="J133">
        <v>1</v>
      </c>
      <c r="K133">
        <v>0</v>
      </c>
      <c r="L133" t="str">
        <f t="shared" si="2"/>
        <v>2017</v>
      </c>
    </row>
    <row r="134" spans="1:12">
      <c r="A134" s="1">
        <v>43041</v>
      </c>
      <c r="B134">
        <v>118936.38</v>
      </c>
      <c r="C134">
        <v>987</v>
      </c>
      <c r="D134">
        <v>146</v>
      </c>
      <c r="E134">
        <v>0</v>
      </c>
      <c r="F134">
        <v>3</v>
      </c>
      <c r="G134">
        <v>120.5</v>
      </c>
      <c r="H134">
        <v>111.960000000006</v>
      </c>
      <c r="I134">
        <v>3</v>
      </c>
      <c r="J134">
        <v>2</v>
      </c>
      <c r="K134">
        <v>0</v>
      </c>
      <c r="L134" t="str">
        <f t="shared" si="2"/>
        <v>2017</v>
      </c>
    </row>
    <row r="135" spans="1:12">
      <c r="A135" s="1">
        <v>43042</v>
      </c>
      <c r="B135">
        <v>118936.38</v>
      </c>
      <c r="C135">
        <v>987</v>
      </c>
      <c r="D135">
        <v>146</v>
      </c>
      <c r="E135">
        <v>0</v>
      </c>
      <c r="F135">
        <v>0</v>
      </c>
      <c r="G135">
        <v>120.5</v>
      </c>
      <c r="H135">
        <v>0</v>
      </c>
      <c r="I135">
        <v>0</v>
      </c>
      <c r="J135">
        <v>0</v>
      </c>
      <c r="K135">
        <v>0</v>
      </c>
      <c r="L135" t="str">
        <f t="shared" si="2"/>
        <v>2017</v>
      </c>
    </row>
    <row r="136" spans="1:12">
      <c r="A136" s="1">
        <v>43043</v>
      </c>
      <c r="B136">
        <v>119023.37</v>
      </c>
      <c r="C136">
        <v>990</v>
      </c>
      <c r="D136">
        <v>147</v>
      </c>
      <c r="E136">
        <v>0</v>
      </c>
      <c r="F136">
        <v>3</v>
      </c>
      <c r="G136">
        <v>120.23</v>
      </c>
      <c r="H136">
        <v>86.989999999990602</v>
      </c>
      <c r="I136">
        <v>3</v>
      </c>
      <c r="J136">
        <v>1</v>
      </c>
      <c r="K136">
        <v>0</v>
      </c>
      <c r="L136" t="str">
        <f t="shared" si="2"/>
        <v>2017</v>
      </c>
    </row>
    <row r="137" spans="1:12">
      <c r="A137" s="1">
        <v>43044</v>
      </c>
      <c r="B137">
        <v>119023.37</v>
      </c>
      <c r="C137">
        <v>990</v>
      </c>
      <c r="D137">
        <v>147</v>
      </c>
      <c r="E137">
        <v>0</v>
      </c>
      <c r="F137">
        <v>0</v>
      </c>
      <c r="G137">
        <v>120.23</v>
      </c>
      <c r="H137">
        <v>0</v>
      </c>
      <c r="I137">
        <v>0</v>
      </c>
      <c r="J137">
        <v>0</v>
      </c>
      <c r="K137">
        <v>0</v>
      </c>
      <c r="L137" t="str">
        <f t="shared" si="2"/>
        <v>2017</v>
      </c>
    </row>
    <row r="138" spans="1:12">
      <c r="A138" s="1">
        <v>43045</v>
      </c>
      <c r="B138">
        <v>119023.37</v>
      </c>
      <c r="C138">
        <v>990</v>
      </c>
      <c r="D138">
        <v>147</v>
      </c>
      <c r="E138">
        <v>0</v>
      </c>
      <c r="F138">
        <v>0</v>
      </c>
      <c r="G138">
        <v>120.23</v>
      </c>
      <c r="H138">
        <v>0</v>
      </c>
      <c r="I138">
        <v>0</v>
      </c>
      <c r="J138">
        <v>0</v>
      </c>
      <c r="K138">
        <v>0</v>
      </c>
      <c r="L138" t="str">
        <f t="shared" si="2"/>
        <v>2017</v>
      </c>
    </row>
    <row r="139" spans="1:12">
      <c r="A139" s="1">
        <v>43046</v>
      </c>
      <c r="B139">
        <v>119289.08</v>
      </c>
      <c r="C139">
        <v>991</v>
      </c>
      <c r="D139">
        <v>148</v>
      </c>
      <c r="E139">
        <v>0</v>
      </c>
      <c r="F139">
        <v>1</v>
      </c>
      <c r="G139">
        <v>120.37</v>
      </c>
      <c r="H139">
        <v>265.710000000006</v>
      </c>
      <c r="I139">
        <v>1</v>
      </c>
      <c r="J139">
        <v>1</v>
      </c>
      <c r="K139">
        <v>0</v>
      </c>
      <c r="L139" t="str">
        <f t="shared" si="2"/>
        <v>2017</v>
      </c>
    </row>
    <row r="140" spans="1:12">
      <c r="A140" s="1">
        <v>43047</v>
      </c>
      <c r="B140">
        <v>119289.08</v>
      </c>
      <c r="C140">
        <v>991</v>
      </c>
      <c r="D140">
        <v>148</v>
      </c>
      <c r="E140">
        <v>0</v>
      </c>
      <c r="F140">
        <v>0</v>
      </c>
      <c r="G140">
        <v>120.37</v>
      </c>
      <c r="H140">
        <v>0</v>
      </c>
      <c r="I140">
        <v>0</v>
      </c>
      <c r="J140">
        <v>0</v>
      </c>
      <c r="K140">
        <v>0</v>
      </c>
      <c r="L140" t="str">
        <f t="shared" si="2"/>
        <v>2017</v>
      </c>
    </row>
    <row r="141" spans="1:12">
      <c r="A141" s="1">
        <v>43048</v>
      </c>
      <c r="B141">
        <v>119437.35</v>
      </c>
      <c r="C141">
        <v>993</v>
      </c>
      <c r="D141">
        <v>148</v>
      </c>
      <c r="E141">
        <v>0</v>
      </c>
      <c r="F141">
        <v>2</v>
      </c>
      <c r="G141">
        <v>120.28</v>
      </c>
      <c r="H141">
        <v>148.27000000000399</v>
      </c>
      <c r="I141">
        <v>2</v>
      </c>
      <c r="J141">
        <v>0</v>
      </c>
      <c r="K141">
        <v>0</v>
      </c>
      <c r="L141" t="str">
        <f t="shared" si="2"/>
        <v>2017</v>
      </c>
    </row>
    <row r="142" spans="1:12">
      <c r="A142" s="1">
        <v>43049</v>
      </c>
      <c r="B142">
        <v>119437.35</v>
      </c>
      <c r="C142">
        <v>993</v>
      </c>
      <c r="D142">
        <v>148</v>
      </c>
      <c r="E142">
        <v>0</v>
      </c>
      <c r="F142">
        <v>0</v>
      </c>
      <c r="G142">
        <v>120.28</v>
      </c>
      <c r="H142">
        <v>0</v>
      </c>
      <c r="I142">
        <v>0</v>
      </c>
      <c r="J142">
        <v>0</v>
      </c>
      <c r="K142">
        <v>0</v>
      </c>
      <c r="L142" t="str">
        <f t="shared" si="2"/>
        <v>2017</v>
      </c>
    </row>
    <row r="143" spans="1:12">
      <c r="A143" s="1">
        <v>43050</v>
      </c>
      <c r="B143">
        <v>119437.35</v>
      </c>
      <c r="C143">
        <v>993</v>
      </c>
      <c r="D143">
        <v>148</v>
      </c>
      <c r="E143">
        <v>0</v>
      </c>
      <c r="F143">
        <v>0</v>
      </c>
      <c r="G143">
        <v>120.28</v>
      </c>
      <c r="H143">
        <v>0</v>
      </c>
      <c r="I143">
        <v>0</v>
      </c>
      <c r="J143">
        <v>0</v>
      </c>
      <c r="K143">
        <v>0</v>
      </c>
      <c r="L143" t="str">
        <f t="shared" si="2"/>
        <v>2017</v>
      </c>
    </row>
    <row r="144" spans="1:12">
      <c r="A144" s="1">
        <v>43051</v>
      </c>
      <c r="B144">
        <v>119528.46</v>
      </c>
      <c r="C144">
        <v>994</v>
      </c>
      <c r="D144">
        <v>148</v>
      </c>
      <c r="E144">
        <v>0</v>
      </c>
      <c r="F144">
        <v>1</v>
      </c>
      <c r="G144">
        <v>120.25</v>
      </c>
      <c r="H144">
        <v>91.110000000000497</v>
      </c>
      <c r="I144">
        <v>1</v>
      </c>
      <c r="J144">
        <v>0</v>
      </c>
      <c r="K144">
        <v>0</v>
      </c>
      <c r="L144" t="str">
        <f t="shared" si="2"/>
        <v>2017</v>
      </c>
    </row>
    <row r="145" spans="1:12">
      <c r="A145" s="1">
        <v>43052</v>
      </c>
      <c r="B145">
        <v>119591.53</v>
      </c>
      <c r="C145">
        <v>996</v>
      </c>
      <c r="D145">
        <v>150</v>
      </c>
      <c r="E145">
        <v>0</v>
      </c>
      <c r="F145">
        <v>2</v>
      </c>
      <c r="G145">
        <v>120.07</v>
      </c>
      <c r="H145">
        <v>63.069999999992397</v>
      </c>
      <c r="I145">
        <v>2</v>
      </c>
      <c r="J145">
        <v>2</v>
      </c>
      <c r="K145">
        <v>0</v>
      </c>
      <c r="L145" t="str">
        <f t="shared" si="2"/>
        <v>2017</v>
      </c>
    </row>
    <row r="146" spans="1:12">
      <c r="A146" s="1">
        <v>43053</v>
      </c>
      <c r="B146">
        <v>119659.31</v>
      </c>
      <c r="C146">
        <v>997</v>
      </c>
      <c r="D146">
        <v>150</v>
      </c>
      <c r="E146">
        <v>0</v>
      </c>
      <c r="F146">
        <v>1</v>
      </c>
      <c r="G146">
        <v>120.02</v>
      </c>
      <c r="H146">
        <v>67.779999999998793</v>
      </c>
      <c r="I146">
        <v>1</v>
      </c>
      <c r="J146">
        <v>0</v>
      </c>
      <c r="K146">
        <v>0</v>
      </c>
      <c r="L146" t="str">
        <f t="shared" si="2"/>
        <v>2017</v>
      </c>
    </row>
    <row r="147" spans="1:12">
      <c r="A147" s="1">
        <v>43054</v>
      </c>
      <c r="B147">
        <v>119796.37</v>
      </c>
      <c r="C147">
        <v>999</v>
      </c>
      <c r="D147">
        <v>151</v>
      </c>
      <c r="E147">
        <v>0</v>
      </c>
      <c r="F147">
        <v>2</v>
      </c>
      <c r="G147">
        <v>119.92</v>
      </c>
      <c r="H147">
        <v>137.05999999999699</v>
      </c>
      <c r="I147">
        <v>2</v>
      </c>
      <c r="J147">
        <v>1</v>
      </c>
      <c r="K147">
        <v>0</v>
      </c>
      <c r="L147" t="str">
        <f t="shared" si="2"/>
        <v>2017</v>
      </c>
    </row>
    <row r="148" spans="1:12">
      <c r="A148" s="1">
        <v>43055</v>
      </c>
      <c r="B148">
        <v>119796.37</v>
      </c>
      <c r="C148">
        <v>999</v>
      </c>
      <c r="D148">
        <v>151</v>
      </c>
      <c r="E148">
        <v>0</v>
      </c>
      <c r="F148">
        <v>0</v>
      </c>
      <c r="G148">
        <v>119.92</v>
      </c>
      <c r="H148">
        <v>0</v>
      </c>
      <c r="I148">
        <v>0</v>
      </c>
      <c r="J148">
        <v>0</v>
      </c>
      <c r="K148">
        <v>0</v>
      </c>
      <c r="L148" t="str">
        <f t="shared" si="2"/>
        <v>2017</v>
      </c>
    </row>
    <row r="149" spans="1:12">
      <c r="A149" s="1">
        <v>43056</v>
      </c>
      <c r="B149">
        <v>119796.37</v>
      </c>
      <c r="C149">
        <v>999</v>
      </c>
      <c r="D149">
        <v>151</v>
      </c>
      <c r="E149">
        <v>0</v>
      </c>
      <c r="F149">
        <v>0</v>
      </c>
      <c r="G149">
        <v>119.92</v>
      </c>
      <c r="H149">
        <v>0</v>
      </c>
      <c r="I149">
        <v>0</v>
      </c>
      <c r="J149">
        <v>0</v>
      </c>
      <c r="K149">
        <v>0</v>
      </c>
      <c r="L149" t="str">
        <f t="shared" si="2"/>
        <v>2017</v>
      </c>
    </row>
    <row r="150" spans="1:12">
      <c r="A150" s="1">
        <v>43057</v>
      </c>
      <c r="B150">
        <v>119796.37</v>
      </c>
      <c r="C150">
        <v>999</v>
      </c>
      <c r="D150">
        <v>151</v>
      </c>
      <c r="E150">
        <v>0</v>
      </c>
      <c r="F150">
        <v>0</v>
      </c>
      <c r="G150">
        <v>119.92</v>
      </c>
      <c r="H150">
        <v>0</v>
      </c>
      <c r="I150">
        <v>0</v>
      </c>
      <c r="J150">
        <v>0</v>
      </c>
      <c r="K150">
        <v>0</v>
      </c>
      <c r="L150" t="str">
        <f t="shared" si="2"/>
        <v>2017</v>
      </c>
    </row>
    <row r="151" spans="1:12">
      <c r="A151" s="1">
        <v>43058</v>
      </c>
      <c r="B151">
        <v>119868.29</v>
      </c>
      <c r="C151">
        <v>1001</v>
      </c>
      <c r="D151">
        <v>153</v>
      </c>
      <c r="E151">
        <v>0</v>
      </c>
      <c r="F151">
        <v>2</v>
      </c>
      <c r="G151">
        <v>119.75</v>
      </c>
      <c r="H151">
        <v>71.919999999998197</v>
      </c>
      <c r="I151">
        <v>2</v>
      </c>
      <c r="J151">
        <v>2</v>
      </c>
      <c r="K151">
        <v>0</v>
      </c>
      <c r="L151" t="str">
        <f t="shared" si="2"/>
        <v>2017</v>
      </c>
    </row>
    <row r="152" spans="1:12">
      <c r="A152" s="1">
        <v>43059</v>
      </c>
      <c r="B152">
        <v>119978.03</v>
      </c>
      <c r="C152">
        <v>1004</v>
      </c>
      <c r="D152">
        <v>155</v>
      </c>
      <c r="E152">
        <v>0</v>
      </c>
      <c r="F152">
        <v>3</v>
      </c>
      <c r="G152">
        <v>119.5</v>
      </c>
      <c r="H152">
        <v>109.740000000005</v>
      </c>
      <c r="I152">
        <v>3</v>
      </c>
      <c r="J152">
        <v>2</v>
      </c>
      <c r="K152">
        <v>0</v>
      </c>
      <c r="L152" t="str">
        <f t="shared" si="2"/>
        <v>2017</v>
      </c>
    </row>
    <row r="153" spans="1:12">
      <c r="A153" s="1">
        <v>43060</v>
      </c>
      <c r="B153">
        <v>120359.15</v>
      </c>
      <c r="C153">
        <v>1114</v>
      </c>
      <c r="D153">
        <v>185</v>
      </c>
      <c r="E153">
        <v>105</v>
      </c>
      <c r="F153">
        <v>5</v>
      </c>
      <c r="G153">
        <v>108.04</v>
      </c>
      <c r="H153">
        <v>381.119999999995</v>
      </c>
      <c r="I153">
        <v>110</v>
      </c>
      <c r="J153">
        <v>30</v>
      </c>
      <c r="K153">
        <v>105</v>
      </c>
      <c r="L153" t="str">
        <f t="shared" si="2"/>
        <v>2017</v>
      </c>
    </row>
    <row r="154" spans="1:12">
      <c r="A154" s="1">
        <v>43061</v>
      </c>
      <c r="B154">
        <v>121053.73</v>
      </c>
      <c r="C154">
        <v>1171</v>
      </c>
      <c r="D154">
        <v>190</v>
      </c>
      <c r="E154">
        <v>141</v>
      </c>
      <c r="F154">
        <v>21</v>
      </c>
      <c r="G154">
        <v>103.38</v>
      </c>
      <c r="H154">
        <v>694.58000000000095</v>
      </c>
      <c r="I154">
        <v>57</v>
      </c>
      <c r="J154">
        <v>5</v>
      </c>
      <c r="K154">
        <v>36</v>
      </c>
      <c r="L154" t="str">
        <f t="shared" si="2"/>
        <v>2017</v>
      </c>
    </row>
    <row r="155" spans="1:12">
      <c r="A155" s="1">
        <v>43062</v>
      </c>
      <c r="B155">
        <v>124682.12</v>
      </c>
      <c r="C155">
        <v>2287</v>
      </c>
      <c r="D155">
        <v>252</v>
      </c>
      <c r="E155">
        <v>1077</v>
      </c>
      <c r="F155">
        <v>180</v>
      </c>
      <c r="G155">
        <v>54.52</v>
      </c>
      <c r="H155">
        <v>3628.3899999999899</v>
      </c>
      <c r="I155">
        <v>1116</v>
      </c>
      <c r="J155">
        <v>62</v>
      </c>
      <c r="K155">
        <v>936</v>
      </c>
      <c r="L155" t="str">
        <f t="shared" si="2"/>
        <v>2017</v>
      </c>
    </row>
    <row r="156" spans="1:12">
      <c r="A156" s="1">
        <v>43063</v>
      </c>
      <c r="B156">
        <v>131611.57</v>
      </c>
      <c r="C156">
        <v>5305</v>
      </c>
      <c r="D156">
        <v>319</v>
      </c>
      <c r="E156">
        <v>3628</v>
      </c>
      <c r="F156">
        <v>467</v>
      </c>
      <c r="G156">
        <v>24.81</v>
      </c>
      <c r="H156">
        <v>6929.4500000000098</v>
      </c>
      <c r="I156">
        <v>3018</v>
      </c>
      <c r="J156">
        <v>67</v>
      </c>
      <c r="K156">
        <v>2551</v>
      </c>
      <c r="L156" t="str">
        <f t="shared" si="2"/>
        <v>2017</v>
      </c>
    </row>
    <row r="157" spans="1:12">
      <c r="A157" s="1">
        <v>43064</v>
      </c>
      <c r="B157">
        <v>133837.07</v>
      </c>
      <c r="C157">
        <v>7246</v>
      </c>
      <c r="D157">
        <v>342</v>
      </c>
      <c r="E157">
        <v>5392</v>
      </c>
      <c r="F157">
        <v>177</v>
      </c>
      <c r="G157">
        <v>18.47</v>
      </c>
      <c r="H157">
        <v>2225.5</v>
      </c>
      <c r="I157">
        <v>1941</v>
      </c>
      <c r="J157">
        <v>23</v>
      </c>
      <c r="K157">
        <v>1764</v>
      </c>
      <c r="L157" t="str">
        <f t="shared" si="2"/>
        <v>2017</v>
      </c>
    </row>
    <row r="158" spans="1:12">
      <c r="A158" s="1">
        <v>43065</v>
      </c>
      <c r="B158">
        <v>136682.15</v>
      </c>
      <c r="C158">
        <v>8466</v>
      </c>
      <c r="D158">
        <v>348</v>
      </c>
      <c r="E158">
        <v>6475</v>
      </c>
      <c r="F158">
        <v>137</v>
      </c>
      <c r="G158">
        <v>16.14</v>
      </c>
      <c r="H158">
        <v>2845.0799999999799</v>
      </c>
      <c r="I158">
        <v>1220</v>
      </c>
      <c r="J158">
        <v>6</v>
      </c>
      <c r="K158">
        <v>1083</v>
      </c>
      <c r="L158" t="str">
        <f t="shared" si="2"/>
        <v>2017</v>
      </c>
    </row>
    <row r="159" spans="1:12">
      <c r="A159" s="1">
        <v>43066</v>
      </c>
      <c r="B159">
        <v>138303.71</v>
      </c>
      <c r="C159">
        <v>9434</v>
      </c>
      <c r="D159">
        <v>366</v>
      </c>
      <c r="E159">
        <v>7284</v>
      </c>
      <c r="F159">
        <v>159</v>
      </c>
      <c r="G159">
        <v>14.66</v>
      </c>
      <c r="H159">
        <v>1621.5599999999899</v>
      </c>
      <c r="I159">
        <v>968</v>
      </c>
      <c r="J159">
        <v>18</v>
      </c>
      <c r="K159">
        <v>809</v>
      </c>
      <c r="L159" t="str">
        <f t="shared" si="2"/>
        <v>2017</v>
      </c>
    </row>
    <row r="160" spans="1:12">
      <c r="A160" s="1">
        <v>44505</v>
      </c>
      <c r="B160">
        <v>9890101769.5</v>
      </c>
      <c r="C160">
        <v>10691247</v>
      </c>
      <c r="E160">
        <v>6398169</v>
      </c>
      <c r="F160">
        <v>7019</v>
      </c>
      <c r="G160">
        <v>925.07</v>
      </c>
      <c r="H160">
        <v>30924636.959998999</v>
      </c>
      <c r="I160">
        <v>12475</v>
      </c>
      <c r="K160">
        <v>5456</v>
      </c>
      <c r="L160" t="str">
        <f t="shared" si="2"/>
        <v>2021</v>
      </c>
    </row>
    <row r="161" spans="1:12">
      <c r="A161" s="1">
        <v>44506</v>
      </c>
      <c r="B161">
        <v>9948557762.7199993</v>
      </c>
      <c r="C161">
        <v>10809535</v>
      </c>
      <c r="E161">
        <v>6472314</v>
      </c>
      <c r="F161">
        <v>44143</v>
      </c>
      <c r="G161">
        <v>920.35</v>
      </c>
      <c r="H161">
        <v>58455993.219999298</v>
      </c>
      <c r="I161">
        <v>118288</v>
      </c>
      <c r="K161">
        <v>74145</v>
      </c>
      <c r="L161" t="str">
        <f t="shared" si="2"/>
        <v>2021</v>
      </c>
    </row>
    <row r="162" spans="1:12">
      <c r="A162" s="1">
        <v>44507</v>
      </c>
      <c r="B162">
        <v>10010966054.629999</v>
      </c>
      <c r="C162">
        <v>10853882</v>
      </c>
      <c r="E162">
        <v>6496920</v>
      </c>
      <c r="F162">
        <v>19741</v>
      </c>
      <c r="G162">
        <v>922.34</v>
      </c>
      <c r="H162">
        <v>62408291.909999803</v>
      </c>
      <c r="I162">
        <v>44347</v>
      </c>
      <c r="K162">
        <v>24606</v>
      </c>
      <c r="L162" t="str">
        <f t="shared" si="2"/>
        <v>2021</v>
      </c>
    </row>
    <row r="163" spans="1:12">
      <c r="A163" s="1">
        <v>44508</v>
      </c>
      <c r="B163">
        <v>10088033031.85</v>
      </c>
      <c r="C163">
        <v>10913146</v>
      </c>
      <c r="E163">
        <v>6541355</v>
      </c>
      <c r="F163">
        <v>14829</v>
      </c>
      <c r="G163">
        <v>924.39</v>
      </c>
      <c r="H163">
        <v>77066977.220001206</v>
      </c>
      <c r="I163">
        <v>59264</v>
      </c>
      <c r="K163">
        <v>44435</v>
      </c>
      <c r="L163" t="str">
        <f t="shared" si="2"/>
        <v>2021</v>
      </c>
    </row>
    <row r="164" spans="1:12">
      <c r="A164" s="1">
        <v>44509</v>
      </c>
      <c r="B164">
        <v>10140008108.450001</v>
      </c>
      <c r="C164">
        <v>10964025</v>
      </c>
      <c r="E164">
        <v>6573511</v>
      </c>
      <c r="F164">
        <v>18723</v>
      </c>
      <c r="G164">
        <v>924.84</v>
      </c>
      <c r="H164">
        <v>51975076.6000003</v>
      </c>
      <c r="I164">
        <v>50879</v>
      </c>
      <c r="K164">
        <v>32156</v>
      </c>
      <c r="L164" t="str">
        <f t="shared" si="2"/>
        <v>2021</v>
      </c>
    </row>
    <row r="165" spans="1:12">
      <c r="A165" s="1">
        <v>44510</v>
      </c>
      <c r="B165">
        <v>10199018447.07</v>
      </c>
      <c r="C165">
        <v>11008847</v>
      </c>
      <c r="E165">
        <v>6601205</v>
      </c>
      <c r="F165">
        <v>17128</v>
      </c>
      <c r="G165">
        <v>926.44</v>
      </c>
      <c r="H165">
        <v>59010338.619998902</v>
      </c>
      <c r="I165">
        <v>44822</v>
      </c>
      <c r="K165">
        <v>27694</v>
      </c>
      <c r="L165" t="str">
        <f t="shared" si="2"/>
        <v>2021</v>
      </c>
    </row>
    <row r="166" spans="1:12">
      <c r="A166" s="1">
        <v>44511</v>
      </c>
      <c r="B166">
        <v>10234561613.17</v>
      </c>
      <c r="C166">
        <v>11022782</v>
      </c>
      <c r="E166">
        <v>6609013</v>
      </c>
      <c r="F166">
        <v>6127</v>
      </c>
      <c r="G166">
        <v>928.49</v>
      </c>
      <c r="H166">
        <v>35543166.1000003</v>
      </c>
      <c r="I166">
        <v>13935</v>
      </c>
      <c r="K166">
        <v>7808</v>
      </c>
      <c r="L166" t="str">
        <f t="shared" si="2"/>
        <v>2021</v>
      </c>
    </row>
    <row r="167" spans="1:12">
      <c r="A167" s="1">
        <v>44512</v>
      </c>
      <c r="B167">
        <v>10228364893.450001</v>
      </c>
      <c r="C167">
        <v>11020587</v>
      </c>
      <c r="E167">
        <v>6607842</v>
      </c>
      <c r="F167">
        <v>-1024</v>
      </c>
      <c r="G167">
        <v>928.11</v>
      </c>
      <c r="H167">
        <v>-6196719.7199993096</v>
      </c>
      <c r="I167">
        <v>-2195</v>
      </c>
      <c r="K167">
        <v>-1171</v>
      </c>
      <c r="L167" t="str">
        <f t="shared" si="2"/>
        <v>2021</v>
      </c>
    </row>
    <row r="168" spans="1:12">
      <c r="A168" s="1">
        <v>43067</v>
      </c>
      <c r="B168">
        <v>143410.29</v>
      </c>
      <c r="C168">
        <v>11162</v>
      </c>
      <c r="D168">
        <v>502</v>
      </c>
      <c r="E168">
        <v>8427</v>
      </c>
      <c r="F168">
        <v>585</v>
      </c>
      <c r="G168">
        <v>12.85</v>
      </c>
      <c r="H168">
        <v>5106.5800000000099</v>
      </c>
      <c r="I168">
        <v>1728</v>
      </c>
      <c r="J168">
        <v>136</v>
      </c>
      <c r="K168">
        <v>1143</v>
      </c>
      <c r="L168" t="str">
        <f t="shared" si="2"/>
        <v>2017</v>
      </c>
    </row>
    <row r="169" spans="1:12">
      <c r="A169" s="1">
        <v>43068</v>
      </c>
      <c r="B169">
        <v>173615.62</v>
      </c>
      <c r="C169">
        <v>16740</v>
      </c>
      <c r="D169">
        <v>878</v>
      </c>
      <c r="E169">
        <v>12174</v>
      </c>
      <c r="F169">
        <v>1831</v>
      </c>
      <c r="G169">
        <v>10.37</v>
      </c>
      <c r="H169">
        <v>30205.3299999999</v>
      </c>
      <c r="I169">
        <v>5578</v>
      </c>
      <c r="J169">
        <v>376</v>
      </c>
      <c r="K169">
        <v>3747</v>
      </c>
      <c r="L169" t="str">
        <f t="shared" si="2"/>
        <v>2017</v>
      </c>
    </row>
    <row r="170" spans="1:12">
      <c r="A170" s="1">
        <v>43069</v>
      </c>
      <c r="B170">
        <v>197276.98</v>
      </c>
      <c r="C170">
        <v>24900</v>
      </c>
      <c r="D170">
        <v>1153</v>
      </c>
      <c r="E170">
        <v>18470</v>
      </c>
      <c r="F170">
        <v>1864</v>
      </c>
      <c r="G170">
        <v>7.92</v>
      </c>
      <c r="H170">
        <v>23661.360000000001</v>
      </c>
      <c r="I170">
        <v>8160</v>
      </c>
      <c r="J170">
        <v>275</v>
      </c>
      <c r="K170">
        <v>6296</v>
      </c>
      <c r="L170" t="str">
        <f t="shared" si="2"/>
        <v>2017</v>
      </c>
    </row>
    <row r="171" spans="1:12">
      <c r="A171" s="1">
        <v>43070</v>
      </c>
      <c r="B171">
        <v>234124.33</v>
      </c>
      <c r="C171">
        <v>32787</v>
      </c>
      <c r="D171">
        <v>1550</v>
      </c>
      <c r="E171">
        <v>24206</v>
      </c>
      <c r="F171">
        <v>2151</v>
      </c>
      <c r="G171">
        <v>7.14</v>
      </c>
      <c r="H171">
        <v>36847.349999999897</v>
      </c>
      <c r="I171">
        <v>7887</v>
      </c>
      <c r="J171">
        <v>397</v>
      </c>
      <c r="K171">
        <v>5736</v>
      </c>
      <c r="L171" t="str">
        <f t="shared" si="2"/>
        <v>2017</v>
      </c>
    </row>
    <row r="172" spans="1:12">
      <c r="A172" s="1">
        <v>43071</v>
      </c>
      <c r="B172">
        <v>502403</v>
      </c>
      <c r="C172">
        <v>46552</v>
      </c>
      <c r="D172">
        <v>2365</v>
      </c>
      <c r="E172">
        <v>33276</v>
      </c>
      <c r="F172">
        <v>4695</v>
      </c>
      <c r="G172">
        <v>10.79</v>
      </c>
      <c r="H172">
        <v>268278.67</v>
      </c>
      <c r="I172">
        <v>13765</v>
      </c>
      <c r="J172">
        <v>815</v>
      </c>
      <c r="K172">
        <v>9070</v>
      </c>
      <c r="L172" t="str">
        <f t="shared" si="2"/>
        <v>2017</v>
      </c>
    </row>
    <row r="173" spans="1:12">
      <c r="A173" s="1">
        <v>43072</v>
      </c>
      <c r="B173">
        <v>1599738.38</v>
      </c>
      <c r="C173">
        <v>76317</v>
      </c>
      <c r="D173">
        <v>5049</v>
      </c>
      <c r="E173">
        <v>49822</v>
      </c>
      <c r="F173">
        <v>13219</v>
      </c>
      <c r="G173">
        <v>20.96</v>
      </c>
      <c r="H173">
        <v>1097335.3799999999</v>
      </c>
      <c r="I173">
        <v>29765</v>
      </c>
      <c r="J173">
        <v>2684</v>
      </c>
      <c r="K173">
        <v>16546</v>
      </c>
      <c r="L173" t="str">
        <f t="shared" si="2"/>
        <v>2017</v>
      </c>
    </row>
    <row r="174" spans="1:12">
      <c r="A174" s="1">
        <v>43073</v>
      </c>
      <c r="B174">
        <v>4032236.53</v>
      </c>
      <c r="C174">
        <v>115308</v>
      </c>
      <c r="D174">
        <v>8796</v>
      </c>
      <c r="E174">
        <v>73474</v>
      </c>
      <c r="F174">
        <v>15339</v>
      </c>
      <c r="G174">
        <v>34.97</v>
      </c>
      <c r="H174">
        <v>2432498.15</v>
      </c>
      <c r="I174">
        <v>38991</v>
      </c>
      <c r="J174">
        <v>3747</v>
      </c>
      <c r="K174">
        <v>23652</v>
      </c>
      <c r="L174" t="str">
        <f t="shared" si="2"/>
        <v>2017</v>
      </c>
    </row>
    <row r="175" spans="1:12">
      <c r="A175" s="1">
        <v>43074</v>
      </c>
      <c r="B175">
        <v>6363849.5999999996</v>
      </c>
      <c r="C175">
        <v>156833</v>
      </c>
      <c r="D175">
        <v>13445</v>
      </c>
      <c r="E175">
        <v>98671</v>
      </c>
      <c r="F175">
        <v>16328</v>
      </c>
      <c r="G175">
        <v>40.58</v>
      </c>
      <c r="H175">
        <v>2331613.0699999998</v>
      </c>
      <c r="I175">
        <v>41525</v>
      </c>
      <c r="J175">
        <v>4649</v>
      </c>
      <c r="K175">
        <v>25197</v>
      </c>
      <c r="L175" t="str">
        <f t="shared" si="2"/>
        <v>2017</v>
      </c>
    </row>
    <row r="176" spans="1:12">
      <c r="A176" s="1">
        <v>43075</v>
      </c>
      <c r="B176">
        <v>8266232.1200000001</v>
      </c>
      <c r="C176">
        <v>189193</v>
      </c>
      <c r="D176">
        <v>16914</v>
      </c>
      <c r="E176">
        <v>118599</v>
      </c>
      <c r="F176">
        <v>12432</v>
      </c>
      <c r="G176">
        <v>43.69</v>
      </c>
      <c r="H176">
        <v>1902382.52</v>
      </c>
      <c r="I176">
        <v>32360</v>
      </c>
      <c r="J176">
        <v>3469</v>
      </c>
      <c r="K176">
        <v>19928</v>
      </c>
      <c r="L176" t="str">
        <f t="shared" si="2"/>
        <v>2017</v>
      </c>
    </row>
    <row r="177" spans="1:12">
      <c r="A177" s="1">
        <v>43076</v>
      </c>
      <c r="B177">
        <v>10072689.119999999</v>
      </c>
      <c r="C177">
        <v>227386</v>
      </c>
      <c r="D177">
        <v>21209</v>
      </c>
      <c r="E177">
        <v>140695</v>
      </c>
      <c r="F177">
        <v>16097</v>
      </c>
      <c r="G177">
        <v>44.3</v>
      </c>
      <c r="H177">
        <v>1806456.99999999</v>
      </c>
      <c r="I177">
        <v>38193</v>
      </c>
      <c r="J177">
        <v>4295</v>
      </c>
      <c r="K177">
        <v>22096</v>
      </c>
      <c r="L177" t="str">
        <f t="shared" si="2"/>
        <v>2017</v>
      </c>
    </row>
    <row r="178" spans="1:12">
      <c r="A178" s="1">
        <v>43077</v>
      </c>
      <c r="B178">
        <v>12209686</v>
      </c>
      <c r="C178">
        <v>272593</v>
      </c>
      <c r="D178">
        <v>25680</v>
      </c>
      <c r="E178">
        <v>167745</v>
      </c>
      <c r="F178">
        <v>18157</v>
      </c>
      <c r="G178">
        <v>44.79</v>
      </c>
      <c r="H178">
        <v>2136996.88</v>
      </c>
      <c r="I178">
        <v>45207</v>
      </c>
      <c r="J178">
        <v>4471</v>
      </c>
      <c r="K178">
        <v>27050</v>
      </c>
      <c r="L178" t="str">
        <f t="shared" si="2"/>
        <v>2017</v>
      </c>
    </row>
    <row r="179" spans="1:12">
      <c r="A179" s="1">
        <v>43078</v>
      </c>
      <c r="B179">
        <v>14056240.949999999</v>
      </c>
      <c r="C179">
        <v>323607</v>
      </c>
      <c r="D179">
        <v>29770</v>
      </c>
      <c r="E179">
        <v>198581</v>
      </c>
      <c r="F179">
        <v>20178</v>
      </c>
      <c r="G179">
        <v>43.44</v>
      </c>
      <c r="H179">
        <v>1846554.9499999899</v>
      </c>
      <c r="I179">
        <v>51014</v>
      </c>
      <c r="J179">
        <v>4090</v>
      </c>
      <c r="K179">
        <v>30836</v>
      </c>
      <c r="L179" t="str">
        <f t="shared" si="2"/>
        <v>2017</v>
      </c>
    </row>
    <row r="180" spans="1:12">
      <c r="A180" s="1">
        <v>43079</v>
      </c>
      <c r="B180">
        <v>15434077.92</v>
      </c>
      <c r="C180">
        <v>375641</v>
      </c>
      <c r="D180">
        <v>33565</v>
      </c>
      <c r="E180">
        <v>230365</v>
      </c>
      <c r="F180">
        <v>20250</v>
      </c>
      <c r="G180">
        <v>41.09</v>
      </c>
      <c r="H180">
        <v>1377836.97</v>
      </c>
      <c r="I180">
        <v>52034</v>
      </c>
      <c r="J180">
        <v>3795</v>
      </c>
      <c r="K180">
        <v>31784</v>
      </c>
      <c r="L180" t="str">
        <f t="shared" si="2"/>
        <v>2017</v>
      </c>
    </row>
    <row r="181" spans="1:12">
      <c r="A181" s="1">
        <v>43080</v>
      </c>
      <c r="B181">
        <v>16572006.76</v>
      </c>
      <c r="C181">
        <v>422708</v>
      </c>
      <c r="D181">
        <v>36744</v>
      </c>
      <c r="E181">
        <v>258439</v>
      </c>
      <c r="F181">
        <v>18993</v>
      </c>
      <c r="G181">
        <v>39.200000000000003</v>
      </c>
      <c r="H181">
        <v>1137928.8399999901</v>
      </c>
      <c r="I181">
        <v>47067</v>
      </c>
      <c r="J181">
        <v>3179</v>
      </c>
      <c r="K181">
        <v>28074</v>
      </c>
      <c r="L181" t="str">
        <f t="shared" si="2"/>
        <v>2017</v>
      </c>
    </row>
    <row r="182" spans="1:12">
      <c r="A182" s="1">
        <v>43081</v>
      </c>
      <c r="B182">
        <v>17400529.190000001</v>
      </c>
      <c r="C182">
        <v>460103</v>
      </c>
      <c r="D182">
        <v>39096</v>
      </c>
      <c r="E182">
        <v>282397</v>
      </c>
      <c r="F182">
        <v>13437</v>
      </c>
      <c r="G182">
        <v>37.82</v>
      </c>
      <c r="H182">
        <v>828522.43000000098</v>
      </c>
      <c r="I182">
        <v>37395</v>
      </c>
      <c r="J182">
        <v>2352</v>
      </c>
      <c r="K182">
        <v>23958</v>
      </c>
      <c r="L182" t="str">
        <f t="shared" si="2"/>
        <v>2017</v>
      </c>
    </row>
    <row r="183" spans="1:12">
      <c r="A183" s="1">
        <v>43082</v>
      </c>
      <c r="B183">
        <v>18034254.579999998</v>
      </c>
      <c r="C183">
        <v>489799</v>
      </c>
      <c r="D183">
        <v>41406</v>
      </c>
      <c r="E183">
        <v>299635</v>
      </c>
      <c r="F183">
        <v>12458</v>
      </c>
      <c r="G183">
        <v>36.82</v>
      </c>
      <c r="H183">
        <v>633725.38999999606</v>
      </c>
      <c r="I183">
        <v>29696</v>
      </c>
      <c r="J183">
        <v>2310</v>
      </c>
      <c r="K183">
        <v>17238</v>
      </c>
      <c r="L183" t="str">
        <f t="shared" si="2"/>
        <v>2017</v>
      </c>
    </row>
    <row r="184" spans="1:12">
      <c r="A184" s="1">
        <v>42908</v>
      </c>
      <c r="B184">
        <v>0</v>
      </c>
      <c r="C184">
        <v>0</v>
      </c>
      <c r="D184">
        <v>0</v>
      </c>
      <c r="E184">
        <v>0</v>
      </c>
      <c r="L184" t="str">
        <f t="shared" si="2"/>
        <v>2017</v>
      </c>
    </row>
    <row r="185" spans="1:12">
      <c r="A185" s="1">
        <v>43083</v>
      </c>
      <c r="B185">
        <v>18642696.789999999</v>
      </c>
      <c r="C185">
        <v>520734</v>
      </c>
      <c r="D185">
        <v>43140</v>
      </c>
      <c r="E185">
        <v>319772</v>
      </c>
      <c r="F185">
        <v>10798</v>
      </c>
      <c r="G185">
        <v>35.799999999999997</v>
      </c>
      <c r="H185">
        <v>608442.21</v>
      </c>
      <c r="I185">
        <v>30935</v>
      </c>
      <c r="J185">
        <v>1734</v>
      </c>
      <c r="K185">
        <v>20137</v>
      </c>
      <c r="L185" t="str">
        <f t="shared" si="2"/>
        <v>2017</v>
      </c>
    </row>
    <row r="186" spans="1:12">
      <c r="A186" s="1">
        <v>43084</v>
      </c>
      <c r="B186">
        <v>19103173.27</v>
      </c>
      <c r="C186">
        <v>543764</v>
      </c>
      <c r="D186">
        <v>44550</v>
      </c>
      <c r="E186">
        <v>334483</v>
      </c>
      <c r="F186">
        <v>8319</v>
      </c>
      <c r="G186">
        <v>35.130000000000003</v>
      </c>
      <c r="H186">
        <v>460476.48</v>
      </c>
      <c r="I186">
        <v>23030</v>
      </c>
      <c r="J186">
        <v>1410</v>
      </c>
      <c r="K186">
        <v>14711</v>
      </c>
      <c r="L186" t="str">
        <f t="shared" si="2"/>
        <v>2017</v>
      </c>
    </row>
    <row r="187" spans="1:12">
      <c r="A187" s="1">
        <v>43085</v>
      </c>
      <c r="B187">
        <v>20154520.149999999</v>
      </c>
      <c r="C187">
        <v>570959</v>
      </c>
      <c r="D187">
        <v>45971</v>
      </c>
      <c r="E187">
        <v>353264</v>
      </c>
      <c r="F187">
        <v>8414</v>
      </c>
      <c r="G187">
        <v>35.299999999999997</v>
      </c>
      <c r="H187">
        <v>1051346.8799999901</v>
      </c>
      <c r="I187">
        <v>27195</v>
      </c>
      <c r="J187">
        <v>1421</v>
      </c>
      <c r="K187">
        <v>18781</v>
      </c>
      <c r="L187" t="str">
        <f t="shared" si="2"/>
        <v>2017</v>
      </c>
    </row>
    <row r="188" spans="1:12">
      <c r="A188" s="1">
        <v>43086</v>
      </c>
      <c r="B188">
        <v>20825134.620000001</v>
      </c>
      <c r="C188">
        <v>592114</v>
      </c>
      <c r="D188">
        <v>47178</v>
      </c>
      <c r="E188">
        <v>367064</v>
      </c>
      <c r="F188">
        <v>7355</v>
      </c>
      <c r="G188">
        <v>35.17</v>
      </c>
      <c r="H188">
        <v>670614.47000000195</v>
      </c>
      <c r="I188">
        <v>21155</v>
      </c>
      <c r="J188">
        <v>1207</v>
      </c>
      <c r="K188">
        <v>13800</v>
      </c>
      <c r="L188" t="str">
        <f t="shared" si="2"/>
        <v>2017</v>
      </c>
    </row>
    <row r="189" spans="1:12">
      <c r="A189" s="1">
        <v>43087</v>
      </c>
      <c r="B189">
        <v>21337256.73</v>
      </c>
      <c r="C189">
        <v>611175</v>
      </c>
      <c r="D189">
        <v>48429</v>
      </c>
      <c r="E189">
        <v>378869</v>
      </c>
      <c r="F189">
        <v>7256</v>
      </c>
      <c r="G189">
        <v>34.909999999999997</v>
      </c>
      <c r="H189">
        <v>512122.109999999</v>
      </c>
      <c r="I189">
        <v>19061</v>
      </c>
      <c r="J189">
        <v>1251</v>
      </c>
      <c r="K189">
        <v>11805</v>
      </c>
      <c r="L189" t="str">
        <f t="shared" si="2"/>
        <v>2017</v>
      </c>
    </row>
    <row r="190" spans="1:12">
      <c r="A190" s="1">
        <v>43088</v>
      </c>
      <c r="B190">
        <v>21759847.870000001</v>
      </c>
      <c r="C190">
        <v>625222</v>
      </c>
      <c r="D190">
        <v>49098</v>
      </c>
      <c r="E190">
        <v>388058</v>
      </c>
      <c r="F190">
        <v>4858</v>
      </c>
      <c r="G190">
        <v>34.799999999999997</v>
      </c>
      <c r="H190">
        <v>422591.14</v>
      </c>
      <c r="I190">
        <v>14047</v>
      </c>
      <c r="J190">
        <v>669</v>
      </c>
      <c r="K190">
        <v>9189</v>
      </c>
      <c r="L190" t="str">
        <f t="shared" si="2"/>
        <v>2017</v>
      </c>
    </row>
    <row r="191" spans="1:12">
      <c r="A191" s="1">
        <v>43089</v>
      </c>
      <c r="B191">
        <v>22685558.66</v>
      </c>
      <c r="C191">
        <v>646005</v>
      </c>
      <c r="D191">
        <v>50008</v>
      </c>
      <c r="E191">
        <v>398204</v>
      </c>
      <c r="F191">
        <v>10637</v>
      </c>
      <c r="G191">
        <v>35.119999999999997</v>
      </c>
      <c r="H191">
        <v>925710.78999999899</v>
      </c>
      <c r="I191">
        <v>20783</v>
      </c>
      <c r="J191">
        <v>910</v>
      </c>
      <c r="K191">
        <v>10146</v>
      </c>
      <c r="L191" t="str">
        <f t="shared" si="2"/>
        <v>2017</v>
      </c>
    </row>
    <row r="192" spans="1:12">
      <c r="A192" s="1">
        <v>43090</v>
      </c>
      <c r="B192">
        <v>23855008.940000001</v>
      </c>
      <c r="C192">
        <v>661808</v>
      </c>
      <c r="D192">
        <v>50835</v>
      </c>
      <c r="E192">
        <v>408694</v>
      </c>
      <c r="F192">
        <v>5313</v>
      </c>
      <c r="G192">
        <v>36.049999999999997</v>
      </c>
      <c r="H192">
        <v>1169450.28</v>
      </c>
      <c r="I192">
        <v>15803</v>
      </c>
      <c r="J192">
        <v>827</v>
      </c>
      <c r="K192">
        <v>10490</v>
      </c>
      <c r="L192" t="str">
        <f t="shared" si="2"/>
        <v>2017</v>
      </c>
    </row>
    <row r="193" spans="1:12">
      <c r="A193" s="1">
        <v>43091</v>
      </c>
      <c r="B193">
        <v>25828464.109999999</v>
      </c>
      <c r="C193">
        <v>678090</v>
      </c>
      <c r="D193">
        <v>51500</v>
      </c>
      <c r="E193">
        <v>421261</v>
      </c>
      <c r="F193">
        <v>3715</v>
      </c>
      <c r="G193">
        <v>38.090000000000003</v>
      </c>
      <c r="H193">
        <v>1973455.1699999899</v>
      </c>
      <c r="I193">
        <v>16282</v>
      </c>
      <c r="J193">
        <v>665</v>
      </c>
      <c r="K193">
        <v>12567</v>
      </c>
      <c r="L193" t="str">
        <f t="shared" si="2"/>
        <v>2017</v>
      </c>
    </row>
    <row r="194" spans="1:12">
      <c r="A194" s="1">
        <v>43092</v>
      </c>
      <c r="B194">
        <v>27973984.109999999</v>
      </c>
      <c r="C194">
        <v>692687</v>
      </c>
      <c r="D194">
        <v>52328</v>
      </c>
      <c r="E194">
        <v>431856</v>
      </c>
      <c r="F194">
        <v>4002</v>
      </c>
      <c r="G194">
        <v>40.380000000000003</v>
      </c>
      <c r="H194">
        <v>2145520</v>
      </c>
      <c r="I194">
        <v>14597</v>
      </c>
      <c r="J194">
        <v>828</v>
      </c>
      <c r="K194">
        <v>10595</v>
      </c>
      <c r="L194" t="str">
        <f t="shared" ref="L194:L257" si="3">TEXT(A194,"YYYY")</f>
        <v>2017</v>
      </c>
    </row>
    <row r="195" spans="1:12">
      <c r="A195" s="1">
        <v>43093</v>
      </c>
      <c r="B195">
        <v>29617165.129999999</v>
      </c>
      <c r="C195">
        <v>705268</v>
      </c>
      <c r="D195">
        <v>53054</v>
      </c>
      <c r="E195">
        <v>440539</v>
      </c>
      <c r="F195">
        <v>3898</v>
      </c>
      <c r="G195">
        <v>41.99</v>
      </c>
      <c r="H195">
        <v>1643181.01999999</v>
      </c>
      <c r="I195">
        <v>12581</v>
      </c>
      <c r="J195">
        <v>726</v>
      </c>
      <c r="K195">
        <v>8683</v>
      </c>
      <c r="L195" t="str">
        <f t="shared" si="3"/>
        <v>2017</v>
      </c>
    </row>
    <row r="196" spans="1:12">
      <c r="A196" s="1">
        <v>43094</v>
      </c>
      <c r="B196">
        <v>31448628.59</v>
      </c>
      <c r="C196">
        <v>715090</v>
      </c>
      <c r="D196">
        <v>53466</v>
      </c>
      <c r="E196">
        <v>447188</v>
      </c>
      <c r="F196">
        <v>3173</v>
      </c>
      <c r="G196">
        <v>43.98</v>
      </c>
      <c r="H196">
        <v>1831463.46</v>
      </c>
      <c r="I196">
        <v>9822</v>
      </c>
      <c r="J196">
        <v>412</v>
      </c>
      <c r="K196">
        <v>6649</v>
      </c>
      <c r="L196" t="str">
        <f t="shared" si="3"/>
        <v>2017</v>
      </c>
    </row>
    <row r="197" spans="1:12">
      <c r="A197" s="1">
        <v>43095</v>
      </c>
      <c r="B197">
        <v>32434693.300000001</v>
      </c>
      <c r="C197">
        <v>723036</v>
      </c>
      <c r="D197">
        <v>53906</v>
      </c>
      <c r="E197">
        <v>452144</v>
      </c>
      <c r="F197">
        <v>2990</v>
      </c>
      <c r="G197">
        <v>44.86</v>
      </c>
      <c r="H197">
        <v>986064.71</v>
      </c>
      <c r="I197">
        <v>7946</v>
      </c>
      <c r="J197">
        <v>440</v>
      </c>
      <c r="K197">
        <v>4956</v>
      </c>
      <c r="L197" t="str">
        <f t="shared" si="3"/>
        <v>2017</v>
      </c>
    </row>
    <row r="198" spans="1:12">
      <c r="A198" s="1">
        <v>43096</v>
      </c>
      <c r="B198">
        <v>33089254.52</v>
      </c>
      <c r="C198">
        <v>732142</v>
      </c>
      <c r="D198">
        <v>54421</v>
      </c>
      <c r="E198">
        <v>457876</v>
      </c>
      <c r="F198">
        <v>3374</v>
      </c>
      <c r="G198">
        <v>45.2</v>
      </c>
      <c r="H198">
        <v>654561.21999999799</v>
      </c>
      <c r="I198">
        <v>9106</v>
      </c>
      <c r="J198">
        <v>515</v>
      </c>
      <c r="K198">
        <v>5732</v>
      </c>
      <c r="L198" t="str">
        <f t="shared" si="3"/>
        <v>2017</v>
      </c>
    </row>
    <row r="199" spans="1:12">
      <c r="A199" s="1">
        <v>43097</v>
      </c>
      <c r="B199">
        <v>33477458.420000002</v>
      </c>
      <c r="C199">
        <v>742121</v>
      </c>
      <c r="D199">
        <v>54955</v>
      </c>
      <c r="E199">
        <v>464468</v>
      </c>
      <c r="F199">
        <v>3387</v>
      </c>
      <c r="G199">
        <v>45.11</v>
      </c>
      <c r="H199">
        <v>388203.900000002</v>
      </c>
      <c r="I199">
        <v>9979</v>
      </c>
      <c r="J199">
        <v>534</v>
      </c>
      <c r="K199">
        <v>6592</v>
      </c>
      <c r="L199" t="str">
        <f t="shared" si="3"/>
        <v>2017</v>
      </c>
    </row>
    <row r="200" spans="1:12">
      <c r="A200" s="1">
        <v>43098</v>
      </c>
      <c r="B200">
        <v>33830493.57</v>
      </c>
      <c r="C200">
        <v>750395</v>
      </c>
      <c r="D200">
        <v>55474</v>
      </c>
      <c r="E200">
        <v>469875</v>
      </c>
      <c r="F200">
        <v>2867</v>
      </c>
      <c r="G200">
        <v>45.08</v>
      </c>
      <c r="H200">
        <v>353035.14999999799</v>
      </c>
      <c r="I200">
        <v>8274</v>
      </c>
      <c r="J200">
        <v>519</v>
      </c>
      <c r="K200">
        <v>5407</v>
      </c>
      <c r="L200" t="str">
        <f t="shared" si="3"/>
        <v>2017</v>
      </c>
    </row>
    <row r="201" spans="1:12">
      <c r="A201" s="1">
        <v>43099</v>
      </c>
      <c r="B201">
        <v>33959868.020000003</v>
      </c>
      <c r="C201">
        <v>757036</v>
      </c>
      <c r="D201">
        <v>55908</v>
      </c>
      <c r="E201">
        <v>473753</v>
      </c>
      <c r="F201">
        <v>2763</v>
      </c>
      <c r="G201">
        <v>44.86</v>
      </c>
      <c r="H201">
        <v>129374.45000000201</v>
      </c>
      <c r="I201">
        <v>6641</v>
      </c>
      <c r="J201">
        <v>434</v>
      </c>
      <c r="K201">
        <v>3878</v>
      </c>
      <c r="L201" t="str">
        <f t="shared" si="3"/>
        <v>2017</v>
      </c>
    </row>
    <row r="202" spans="1:12">
      <c r="A202" s="1">
        <v>43100</v>
      </c>
      <c r="B202">
        <v>34147673.799999997</v>
      </c>
      <c r="C202">
        <v>763957</v>
      </c>
      <c r="D202">
        <v>56279</v>
      </c>
      <c r="E202">
        <v>478023</v>
      </c>
      <c r="F202">
        <v>2651</v>
      </c>
      <c r="G202">
        <v>44.7</v>
      </c>
      <c r="H202">
        <v>187805.77999999301</v>
      </c>
      <c r="I202">
        <v>6921</v>
      </c>
      <c r="J202">
        <v>371</v>
      </c>
      <c r="K202">
        <v>4270</v>
      </c>
      <c r="L202" t="str">
        <f t="shared" si="3"/>
        <v>2017</v>
      </c>
    </row>
    <row r="203" spans="1:12">
      <c r="A203" s="1">
        <v>43101</v>
      </c>
      <c r="B203">
        <v>34291082.890000001</v>
      </c>
      <c r="C203">
        <v>771543</v>
      </c>
      <c r="D203">
        <v>56607</v>
      </c>
      <c r="E203">
        <v>482719</v>
      </c>
      <c r="F203">
        <v>2890</v>
      </c>
      <c r="G203">
        <v>44.44</v>
      </c>
      <c r="H203">
        <v>143409.09000000299</v>
      </c>
      <c r="I203">
        <v>7586</v>
      </c>
      <c r="J203">
        <v>328</v>
      </c>
      <c r="K203">
        <v>4696</v>
      </c>
      <c r="L203" t="str">
        <f t="shared" si="3"/>
        <v>2018</v>
      </c>
    </row>
    <row r="204" spans="1:12">
      <c r="A204" s="1">
        <v>43102</v>
      </c>
      <c r="B204">
        <v>34498430.869999997</v>
      </c>
      <c r="C204">
        <v>778027</v>
      </c>
      <c r="D204">
        <v>56996</v>
      </c>
      <c r="E204">
        <v>486706</v>
      </c>
      <c r="F204">
        <v>2497</v>
      </c>
      <c r="G204">
        <v>44.34</v>
      </c>
      <c r="H204">
        <v>207347.97999999599</v>
      </c>
      <c r="I204">
        <v>6484</v>
      </c>
      <c r="J204">
        <v>389</v>
      </c>
      <c r="K204">
        <v>3987</v>
      </c>
      <c r="L204" t="str">
        <f t="shared" si="3"/>
        <v>2018</v>
      </c>
    </row>
    <row r="205" spans="1:12">
      <c r="A205" s="1">
        <v>43103</v>
      </c>
      <c r="B205">
        <v>34632482.189999998</v>
      </c>
      <c r="C205">
        <v>781635</v>
      </c>
      <c r="D205">
        <v>57300</v>
      </c>
      <c r="E205">
        <v>488865</v>
      </c>
      <c r="F205">
        <v>1449</v>
      </c>
      <c r="G205">
        <v>44.31</v>
      </c>
      <c r="H205">
        <v>134051.32</v>
      </c>
      <c r="I205">
        <v>3608</v>
      </c>
      <c r="J205">
        <v>304</v>
      </c>
      <c r="K205">
        <v>2159</v>
      </c>
      <c r="L205" t="str">
        <f t="shared" si="3"/>
        <v>2018</v>
      </c>
    </row>
    <row r="206" spans="1:12">
      <c r="A206" s="1">
        <v>43104</v>
      </c>
      <c r="B206">
        <v>34691174.960000001</v>
      </c>
      <c r="C206">
        <v>784203</v>
      </c>
      <c r="D206">
        <v>57506</v>
      </c>
      <c r="E206">
        <v>490447</v>
      </c>
      <c r="F206">
        <v>986</v>
      </c>
      <c r="G206">
        <v>44.24</v>
      </c>
      <c r="H206">
        <v>58692.770000003198</v>
      </c>
      <c r="I206">
        <v>2568</v>
      </c>
      <c r="J206">
        <v>206</v>
      </c>
      <c r="K206">
        <v>1582</v>
      </c>
      <c r="L206" t="str">
        <f t="shared" si="3"/>
        <v>2018</v>
      </c>
    </row>
    <row r="207" spans="1:12">
      <c r="A207" s="1">
        <v>43105</v>
      </c>
      <c r="B207">
        <v>34735324.310000002</v>
      </c>
      <c r="C207">
        <v>786279</v>
      </c>
      <c r="D207">
        <v>57666</v>
      </c>
      <c r="E207">
        <v>491582</v>
      </c>
      <c r="F207">
        <v>941</v>
      </c>
      <c r="G207">
        <v>44.18</v>
      </c>
      <c r="H207">
        <v>44149.350000001403</v>
      </c>
      <c r="I207">
        <v>2076</v>
      </c>
      <c r="J207">
        <v>160</v>
      </c>
      <c r="K207">
        <v>1135</v>
      </c>
      <c r="L207" t="str">
        <f t="shared" si="3"/>
        <v>2018</v>
      </c>
    </row>
    <row r="208" spans="1:12">
      <c r="A208" s="1">
        <v>43106</v>
      </c>
      <c r="B208">
        <v>34819737.979999997</v>
      </c>
      <c r="C208">
        <v>789185</v>
      </c>
      <c r="D208">
        <v>57957</v>
      </c>
      <c r="E208">
        <v>493265</v>
      </c>
      <c r="F208">
        <v>1223</v>
      </c>
      <c r="G208">
        <v>44.12</v>
      </c>
      <c r="H208">
        <v>84413.669999994294</v>
      </c>
      <c r="I208">
        <v>2906</v>
      </c>
      <c r="J208">
        <v>291</v>
      </c>
      <c r="K208">
        <v>1683</v>
      </c>
      <c r="L208" t="str">
        <f t="shared" si="3"/>
        <v>2018</v>
      </c>
    </row>
    <row r="209" spans="1:12">
      <c r="A209" s="1">
        <v>43107</v>
      </c>
      <c r="B209">
        <v>34884309.25</v>
      </c>
      <c r="C209">
        <v>792379</v>
      </c>
      <c r="D209">
        <v>58193</v>
      </c>
      <c r="E209">
        <v>495203</v>
      </c>
      <c r="F209">
        <v>1256</v>
      </c>
      <c r="G209">
        <v>44.02</v>
      </c>
      <c r="H209">
        <v>64571.270000003198</v>
      </c>
      <c r="I209">
        <v>3194</v>
      </c>
      <c r="J209">
        <v>236</v>
      </c>
      <c r="K209">
        <v>1938</v>
      </c>
      <c r="L209" t="str">
        <f t="shared" si="3"/>
        <v>2018</v>
      </c>
    </row>
    <row r="210" spans="1:12">
      <c r="A210" s="1">
        <v>43108</v>
      </c>
      <c r="B210">
        <v>34945278.399999999</v>
      </c>
      <c r="C210">
        <v>794929</v>
      </c>
      <c r="D210">
        <v>58456</v>
      </c>
      <c r="E210">
        <v>496693</v>
      </c>
      <c r="F210">
        <v>1060</v>
      </c>
      <c r="G210">
        <v>43.96</v>
      </c>
      <c r="H210">
        <v>60969.149999998503</v>
      </c>
      <c r="I210">
        <v>2550</v>
      </c>
      <c r="J210">
        <v>263</v>
      </c>
      <c r="K210">
        <v>1490</v>
      </c>
      <c r="L210" t="str">
        <f t="shared" si="3"/>
        <v>2018</v>
      </c>
    </row>
    <row r="211" spans="1:12">
      <c r="A211" s="1">
        <v>43109</v>
      </c>
      <c r="B211">
        <v>35001619.740000002</v>
      </c>
      <c r="C211">
        <v>796695</v>
      </c>
      <c r="D211">
        <v>58635</v>
      </c>
      <c r="E211">
        <v>497772</v>
      </c>
      <c r="F211">
        <v>687</v>
      </c>
      <c r="G211">
        <v>43.93</v>
      </c>
      <c r="H211">
        <v>56341.340000003504</v>
      </c>
      <c r="I211">
        <v>1766</v>
      </c>
      <c r="J211">
        <v>179</v>
      </c>
      <c r="K211">
        <v>1079</v>
      </c>
      <c r="L211" t="str">
        <f t="shared" si="3"/>
        <v>2018</v>
      </c>
    </row>
    <row r="212" spans="1:12">
      <c r="A212" s="1">
        <v>43110</v>
      </c>
      <c r="B212">
        <v>35054177.810000002</v>
      </c>
      <c r="C212">
        <v>798021</v>
      </c>
      <c r="D212">
        <v>58742</v>
      </c>
      <c r="E212">
        <v>498604</v>
      </c>
      <c r="F212">
        <v>494</v>
      </c>
      <c r="G212">
        <v>43.93</v>
      </c>
      <c r="H212">
        <v>52558.070000000298</v>
      </c>
      <c r="I212">
        <v>1326</v>
      </c>
      <c r="J212">
        <v>107</v>
      </c>
      <c r="K212">
        <v>832</v>
      </c>
      <c r="L212" t="str">
        <f t="shared" si="3"/>
        <v>2018</v>
      </c>
    </row>
    <row r="213" spans="1:12">
      <c r="A213" s="1">
        <v>43111</v>
      </c>
      <c r="B213">
        <v>35108922.939999998</v>
      </c>
      <c r="C213">
        <v>800180</v>
      </c>
      <c r="D213">
        <v>58897</v>
      </c>
      <c r="E213">
        <v>499900</v>
      </c>
      <c r="F213">
        <v>863</v>
      </c>
      <c r="G213">
        <v>43.88</v>
      </c>
      <c r="H213">
        <v>54745.129999995203</v>
      </c>
      <c r="I213">
        <v>2159</v>
      </c>
      <c r="J213">
        <v>155</v>
      </c>
      <c r="K213">
        <v>1296</v>
      </c>
      <c r="L213" t="str">
        <f t="shared" si="3"/>
        <v>2018</v>
      </c>
    </row>
    <row r="214" spans="1:12">
      <c r="A214" s="1">
        <v>43112</v>
      </c>
      <c r="B214">
        <v>35172985.719999999</v>
      </c>
      <c r="C214">
        <v>802662</v>
      </c>
      <c r="D214">
        <v>59125</v>
      </c>
      <c r="E214">
        <v>501401</v>
      </c>
      <c r="F214">
        <v>981</v>
      </c>
      <c r="G214">
        <v>43.82</v>
      </c>
      <c r="H214">
        <v>64062.780000001098</v>
      </c>
      <c r="I214">
        <v>2482</v>
      </c>
      <c r="J214">
        <v>228</v>
      </c>
      <c r="K214">
        <v>1501</v>
      </c>
      <c r="L214" t="str">
        <f t="shared" si="3"/>
        <v>2018</v>
      </c>
    </row>
    <row r="215" spans="1:12">
      <c r="A215" s="1">
        <v>43113</v>
      </c>
      <c r="B215">
        <v>35235666.850000001</v>
      </c>
      <c r="C215">
        <v>805161</v>
      </c>
      <c r="D215">
        <v>59329</v>
      </c>
      <c r="E215">
        <v>503017</v>
      </c>
      <c r="F215">
        <v>883</v>
      </c>
      <c r="G215">
        <v>43.76</v>
      </c>
      <c r="H215">
        <v>62681.130000002602</v>
      </c>
      <c r="I215">
        <v>2499</v>
      </c>
      <c r="J215">
        <v>204</v>
      </c>
      <c r="K215">
        <v>1616</v>
      </c>
      <c r="L215" t="str">
        <f t="shared" si="3"/>
        <v>2018</v>
      </c>
    </row>
    <row r="216" spans="1:12">
      <c r="A216" s="1">
        <v>43114</v>
      </c>
      <c r="B216">
        <v>35319071.119999997</v>
      </c>
      <c r="C216">
        <v>807978</v>
      </c>
      <c r="D216">
        <v>59559</v>
      </c>
      <c r="E216">
        <v>504851</v>
      </c>
      <c r="F216">
        <v>983</v>
      </c>
      <c r="G216">
        <v>43.71</v>
      </c>
      <c r="H216">
        <v>83404.269999995799</v>
      </c>
      <c r="I216">
        <v>2817</v>
      </c>
      <c r="J216">
        <v>230</v>
      </c>
      <c r="K216">
        <v>1834</v>
      </c>
      <c r="L216" t="str">
        <f t="shared" si="3"/>
        <v>2018</v>
      </c>
    </row>
    <row r="217" spans="1:12">
      <c r="A217" s="1">
        <v>43115</v>
      </c>
      <c r="B217">
        <v>35369172.82</v>
      </c>
      <c r="C217">
        <v>809796</v>
      </c>
      <c r="D217">
        <v>59682</v>
      </c>
      <c r="E217">
        <v>505980</v>
      </c>
      <c r="F217">
        <v>689</v>
      </c>
      <c r="G217">
        <v>43.68</v>
      </c>
      <c r="H217">
        <v>50101.7000000029</v>
      </c>
      <c r="I217">
        <v>1818</v>
      </c>
      <c r="J217">
        <v>123</v>
      </c>
      <c r="K217">
        <v>1129</v>
      </c>
      <c r="L217" t="str">
        <f t="shared" si="3"/>
        <v>2018</v>
      </c>
    </row>
    <row r="218" spans="1:12">
      <c r="A218" s="1">
        <v>43116</v>
      </c>
      <c r="B218">
        <v>35425802.950000003</v>
      </c>
      <c r="C218">
        <v>811814</v>
      </c>
      <c r="D218">
        <v>59815</v>
      </c>
      <c r="E218">
        <v>507248</v>
      </c>
      <c r="F218">
        <v>750</v>
      </c>
      <c r="G218">
        <v>43.64</v>
      </c>
      <c r="H218">
        <v>56630.130000002602</v>
      </c>
      <c r="I218">
        <v>2018</v>
      </c>
      <c r="J218">
        <v>133</v>
      </c>
      <c r="K218">
        <v>1268</v>
      </c>
      <c r="L218" t="str">
        <f t="shared" si="3"/>
        <v>2018</v>
      </c>
    </row>
    <row r="219" spans="1:12">
      <c r="A219" s="1">
        <v>43117</v>
      </c>
      <c r="B219">
        <v>35471906.689999998</v>
      </c>
      <c r="C219">
        <v>814140</v>
      </c>
      <c r="D219">
        <v>59955</v>
      </c>
      <c r="E219">
        <v>508736</v>
      </c>
      <c r="F219">
        <v>838</v>
      </c>
      <c r="G219">
        <v>43.57</v>
      </c>
      <c r="H219">
        <v>46103.739999994599</v>
      </c>
      <c r="I219">
        <v>2326</v>
      </c>
      <c r="J219">
        <v>140</v>
      </c>
      <c r="K219">
        <v>1488</v>
      </c>
      <c r="L219" t="str">
        <f t="shared" si="3"/>
        <v>2018</v>
      </c>
    </row>
    <row r="220" spans="1:12">
      <c r="A220" s="1">
        <v>43118</v>
      </c>
      <c r="B220">
        <v>35525826.100000001</v>
      </c>
      <c r="C220">
        <v>816958</v>
      </c>
      <c r="D220">
        <v>60184</v>
      </c>
      <c r="E220">
        <v>510536</v>
      </c>
      <c r="F220">
        <v>1018</v>
      </c>
      <c r="G220">
        <v>43.49</v>
      </c>
      <c r="H220">
        <v>53919.410000003802</v>
      </c>
      <c r="I220">
        <v>2818</v>
      </c>
      <c r="J220">
        <v>229</v>
      </c>
      <c r="K220">
        <v>1800</v>
      </c>
      <c r="L220" t="str">
        <f t="shared" si="3"/>
        <v>2018</v>
      </c>
    </row>
    <row r="221" spans="1:12">
      <c r="A221" s="1">
        <v>43119</v>
      </c>
      <c r="B221">
        <v>35609037.359999999</v>
      </c>
      <c r="C221">
        <v>820075</v>
      </c>
      <c r="D221">
        <v>60374</v>
      </c>
      <c r="E221">
        <v>512584</v>
      </c>
      <c r="F221">
        <v>1069</v>
      </c>
      <c r="G221">
        <v>43.42</v>
      </c>
      <c r="H221">
        <v>83211.259999997899</v>
      </c>
      <c r="I221">
        <v>3117</v>
      </c>
      <c r="J221">
        <v>190</v>
      </c>
      <c r="K221">
        <v>2048</v>
      </c>
      <c r="L221" t="str">
        <f t="shared" si="3"/>
        <v>2018</v>
      </c>
    </row>
    <row r="222" spans="1:12">
      <c r="A222" s="1">
        <v>43120</v>
      </c>
      <c r="B222">
        <v>35761029.420000002</v>
      </c>
      <c r="C222">
        <v>823293</v>
      </c>
      <c r="D222">
        <v>60564</v>
      </c>
      <c r="E222">
        <v>514643</v>
      </c>
      <c r="F222">
        <v>1159</v>
      </c>
      <c r="G222">
        <v>43.44</v>
      </c>
      <c r="H222">
        <v>151992.06000000201</v>
      </c>
      <c r="I222">
        <v>3218</v>
      </c>
      <c r="J222">
        <v>190</v>
      </c>
      <c r="K222">
        <v>2059</v>
      </c>
      <c r="L222" t="str">
        <f t="shared" si="3"/>
        <v>2018</v>
      </c>
    </row>
    <row r="223" spans="1:12">
      <c r="A223" s="1">
        <v>43121</v>
      </c>
      <c r="B223">
        <v>35825606.009999998</v>
      </c>
      <c r="C223">
        <v>826380</v>
      </c>
      <c r="D223">
        <v>60754</v>
      </c>
      <c r="E223">
        <v>516548</v>
      </c>
      <c r="F223">
        <v>1182</v>
      </c>
      <c r="G223">
        <v>43.35</v>
      </c>
      <c r="H223">
        <v>64576.589999996097</v>
      </c>
      <c r="I223">
        <v>3087</v>
      </c>
      <c r="J223">
        <v>190</v>
      </c>
      <c r="K223">
        <v>1905</v>
      </c>
      <c r="L223" t="str">
        <f t="shared" si="3"/>
        <v>2018</v>
      </c>
    </row>
    <row r="224" spans="1:12">
      <c r="A224" s="1">
        <v>43122</v>
      </c>
      <c r="B224">
        <v>35873852.439999998</v>
      </c>
      <c r="C224">
        <v>829405</v>
      </c>
      <c r="D224">
        <v>60884</v>
      </c>
      <c r="E224">
        <v>518432</v>
      </c>
      <c r="F224">
        <v>1141</v>
      </c>
      <c r="G224">
        <v>43.25</v>
      </c>
      <c r="H224">
        <v>48246.429999999702</v>
      </c>
      <c r="I224">
        <v>3025</v>
      </c>
      <c r="J224">
        <v>130</v>
      </c>
      <c r="K224">
        <v>1884</v>
      </c>
      <c r="L224" t="str">
        <f t="shared" si="3"/>
        <v>2018</v>
      </c>
    </row>
    <row r="225" spans="1:12">
      <c r="A225" s="1">
        <v>43123</v>
      </c>
      <c r="B225">
        <v>35918966.799999997</v>
      </c>
      <c r="C225">
        <v>832292</v>
      </c>
      <c r="D225">
        <v>61045</v>
      </c>
      <c r="E225">
        <v>520171</v>
      </c>
      <c r="F225">
        <v>1148</v>
      </c>
      <c r="G225">
        <v>43.16</v>
      </c>
      <c r="H225">
        <v>45114.359999999397</v>
      </c>
      <c r="I225">
        <v>2887</v>
      </c>
      <c r="J225">
        <v>161</v>
      </c>
      <c r="K225">
        <v>1739</v>
      </c>
      <c r="L225" t="str">
        <f t="shared" si="3"/>
        <v>2018</v>
      </c>
    </row>
    <row r="226" spans="1:12">
      <c r="A226" s="1">
        <v>43124</v>
      </c>
      <c r="B226">
        <v>35966866.899999999</v>
      </c>
      <c r="C226">
        <v>834966</v>
      </c>
      <c r="D226">
        <v>61230</v>
      </c>
      <c r="E226">
        <v>521859</v>
      </c>
      <c r="F226">
        <v>986</v>
      </c>
      <c r="G226">
        <v>43.08</v>
      </c>
      <c r="H226">
        <v>47900.100000001403</v>
      </c>
      <c r="I226">
        <v>2674</v>
      </c>
      <c r="J226">
        <v>185</v>
      </c>
      <c r="K226">
        <v>1688</v>
      </c>
      <c r="L226" t="str">
        <f t="shared" si="3"/>
        <v>2018</v>
      </c>
    </row>
    <row r="227" spans="1:12">
      <c r="A227" s="1">
        <v>43125</v>
      </c>
      <c r="B227">
        <v>36005075.649999999</v>
      </c>
      <c r="C227">
        <v>837218</v>
      </c>
      <c r="D227">
        <v>61322</v>
      </c>
      <c r="E227">
        <v>523247</v>
      </c>
      <c r="F227">
        <v>864</v>
      </c>
      <c r="G227">
        <v>43.01</v>
      </c>
      <c r="H227">
        <v>38208.75</v>
      </c>
      <c r="I227">
        <v>2252</v>
      </c>
      <c r="J227">
        <v>92</v>
      </c>
      <c r="K227">
        <v>1388</v>
      </c>
      <c r="L227" t="str">
        <f t="shared" si="3"/>
        <v>2018</v>
      </c>
    </row>
    <row r="228" spans="1:12">
      <c r="A228" s="1">
        <v>43126</v>
      </c>
      <c r="B228">
        <v>36054980.780000001</v>
      </c>
      <c r="C228">
        <v>840037</v>
      </c>
      <c r="D228">
        <v>61428</v>
      </c>
      <c r="E228">
        <v>525084</v>
      </c>
      <c r="F228">
        <v>982</v>
      </c>
      <c r="G228">
        <v>42.92</v>
      </c>
      <c r="H228">
        <v>49905.130000002602</v>
      </c>
      <c r="I228">
        <v>2819</v>
      </c>
      <c r="J228">
        <v>106</v>
      </c>
      <c r="K228">
        <v>1837</v>
      </c>
      <c r="L228" t="str">
        <f t="shared" si="3"/>
        <v>2018</v>
      </c>
    </row>
    <row r="229" spans="1:12">
      <c r="A229" s="1">
        <v>43127</v>
      </c>
      <c r="B229">
        <v>36108948.460000001</v>
      </c>
      <c r="C229">
        <v>843177</v>
      </c>
      <c r="D229">
        <v>61674</v>
      </c>
      <c r="E229">
        <v>527110</v>
      </c>
      <c r="F229">
        <v>1114</v>
      </c>
      <c r="G229">
        <v>42.82</v>
      </c>
      <c r="H229">
        <v>53967.679999999702</v>
      </c>
      <c r="I229">
        <v>3140</v>
      </c>
      <c r="J229">
        <v>246</v>
      </c>
      <c r="K229">
        <v>2026</v>
      </c>
      <c r="L229" t="str">
        <f t="shared" si="3"/>
        <v>2018</v>
      </c>
    </row>
    <row r="230" spans="1:12">
      <c r="A230" s="1">
        <v>43128</v>
      </c>
      <c r="B230">
        <v>36178999.590000004</v>
      </c>
      <c r="C230">
        <v>845838</v>
      </c>
      <c r="D230">
        <v>61770</v>
      </c>
      <c r="E230">
        <v>528738</v>
      </c>
      <c r="F230">
        <v>1033</v>
      </c>
      <c r="G230">
        <v>42.77</v>
      </c>
      <c r="H230">
        <v>70051.130000002595</v>
      </c>
      <c r="I230">
        <v>2661</v>
      </c>
      <c r="J230">
        <v>96</v>
      </c>
      <c r="K230">
        <v>1628</v>
      </c>
      <c r="L230" t="str">
        <f t="shared" si="3"/>
        <v>2018</v>
      </c>
    </row>
    <row r="231" spans="1:12">
      <c r="A231" s="1">
        <v>43129</v>
      </c>
      <c r="B231">
        <v>36224013.710000001</v>
      </c>
      <c r="C231">
        <v>848312</v>
      </c>
      <c r="D231">
        <v>61902</v>
      </c>
      <c r="E231">
        <v>530220</v>
      </c>
      <c r="F231">
        <v>992</v>
      </c>
      <c r="G231">
        <v>42.7</v>
      </c>
      <c r="H231">
        <v>45014.119999997303</v>
      </c>
      <c r="I231">
        <v>2474</v>
      </c>
      <c r="J231">
        <v>132</v>
      </c>
      <c r="K231">
        <v>1482</v>
      </c>
      <c r="L231" t="str">
        <f t="shared" si="3"/>
        <v>2018</v>
      </c>
    </row>
    <row r="232" spans="1:12">
      <c r="A232" s="1">
        <v>43130</v>
      </c>
      <c r="B232">
        <v>36280232.140000001</v>
      </c>
      <c r="C232">
        <v>851300</v>
      </c>
      <c r="D232">
        <v>62021</v>
      </c>
      <c r="E232">
        <v>532199</v>
      </c>
      <c r="F232">
        <v>1009</v>
      </c>
      <c r="G232">
        <v>42.62</v>
      </c>
      <c r="H232">
        <v>56218.429999999702</v>
      </c>
      <c r="I232">
        <v>2988</v>
      </c>
      <c r="J232">
        <v>119</v>
      </c>
      <c r="K232">
        <v>1979</v>
      </c>
      <c r="L232" t="str">
        <f t="shared" si="3"/>
        <v>2018</v>
      </c>
    </row>
    <row r="233" spans="1:12">
      <c r="A233" s="1">
        <v>43131</v>
      </c>
      <c r="B233">
        <v>36377394.93</v>
      </c>
      <c r="C233">
        <v>854158</v>
      </c>
      <c r="D233">
        <v>62143</v>
      </c>
      <c r="E233">
        <v>534119</v>
      </c>
      <c r="F233">
        <v>938</v>
      </c>
      <c r="G233">
        <v>42.59</v>
      </c>
      <c r="H233">
        <v>97162.789999999106</v>
      </c>
      <c r="I233">
        <v>2858</v>
      </c>
      <c r="J233">
        <v>122</v>
      </c>
      <c r="K233">
        <v>1920</v>
      </c>
      <c r="L233" t="str">
        <f t="shared" si="3"/>
        <v>2018</v>
      </c>
    </row>
    <row r="234" spans="1:12">
      <c r="A234" s="1">
        <v>43132</v>
      </c>
      <c r="B234">
        <v>36411290.840000004</v>
      </c>
      <c r="C234">
        <v>856234</v>
      </c>
      <c r="D234">
        <v>62205</v>
      </c>
      <c r="E234">
        <v>535528</v>
      </c>
      <c r="F234">
        <v>667</v>
      </c>
      <c r="G234">
        <v>42.52</v>
      </c>
      <c r="H234">
        <v>33895.910000003802</v>
      </c>
      <c r="I234">
        <v>2076</v>
      </c>
      <c r="J234">
        <v>62</v>
      </c>
      <c r="K234">
        <v>1409</v>
      </c>
      <c r="L234" t="str">
        <f t="shared" si="3"/>
        <v>2018</v>
      </c>
    </row>
    <row r="235" spans="1:12">
      <c r="A235" s="1">
        <v>43133</v>
      </c>
      <c r="B235">
        <v>36454311.579999998</v>
      </c>
      <c r="C235">
        <v>858730</v>
      </c>
      <c r="D235">
        <v>62277</v>
      </c>
      <c r="E235">
        <v>537143</v>
      </c>
      <c r="F235">
        <v>881</v>
      </c>
      <c r="G235">
        <v>42.45</v>
      </c>
      <c r="H235">
        <v>43020.739999994599</v>
      </c>
      <c r="I235">
        <v>2496</v>
      </c>
      <c r="J235">
        <v>72</v>
      </c>
      <c r="K235">
        <v>1615</v>
      </c>
      <c r="L235" t="str">
        <f t="shared" si="3"/>
        <v>2018</v>
      </c>
    </row>
    <row r="236" spans="1:12">
      <c r="A236" s="1">
        <v>43134</v>
      </c>
      <c r="B236">
        <v>36490463.979999997</v>
      </c>
      <c r="C236">
        <v>861027</v>
      </c>
      <c r="D236">
        <v>62354</v>
      </c>
      <c r="E236">
        <v>538599</v>
      </c>
      <c r="F236">
        <v>841</v>
      </c>
      <c r="G236">
        <v>42.38</v>
      </c>
      <c r="H236">
        <v>36152.399999998503</v>
      </c>
      <c r="I236">
        <v>2297</v>
      </c>
      <c r="J236">
        <v>77</v>
      </c>
      <c r="K236">
        <v>1456</v>
      </c>
      <c r="L236" t="str">
        <f t="shared" si="3"/>
        <v>2018</v>
      </c>
    </row>
    <row r="237" spans="1:12">
      <c r="A237" s="1">
        <v>43135</v>
      </c>
      <c r="B237">
        <v>36522165.460000001</v>
      </c>
      <c r="C237">
        <v>863077</v>
      </c>
      <c r="D237">
        <v>62460</v>
      </c>
      <c r="E237">
        <v>539918</v>
      </c>
      <c r="F237">
        <v>731</v>
      </c>
      <c r="G237">
        <v>42.32</v>
      </c>
      <c r="H237">
        <v>31701.4800000041</v>
      </c>
      <c r="I237">
        <v>2050</v>
      </c>
      <c r="J237">
        <v>106</v>
      </c>
      <c r="K237">
        <v>1319</v>
      </c>
      <c r="L237" t="str">
        <f t="shared" si="3"/>
        <v>2018</v>
      </c>
    </row>
    <row r="238" spans="1:12">
      <c r="A238" s="1">
        <v>43136</v>
      </c>
      <c r="B238">
        <v>36552761.960000001</v>
      </c>
      <c r="C238">
        <v>865462</v>
      </c>
      <c r="D238">
        <v>62549</v>
      </c>
      <c r="E238">
        <v>541282</v>
      </c>
      <c r="F238">
        <v>1021</v>
      </c>
      <c r="G238">
        <v>42.23</v>
      </c>
      <c r="H238">
        <v>30596.5</v>
      </c>
      <c r="I238">
        <v>2385</v>
      </c>
      <c r="J238">
        <v>89</v>
      </c>
      <c r="K238">
        <v>1364</v>
      </c>
      <c r="L238" t="str">
        <f t="shared" si="3"/>
        <v>2018</v>
      </c>
    </row>
    <row r="239" spans="1:12">
      <c r="A239" s="1">
        <v>43137</v>
      </c>
      <c r="B239">
        <v>36588330.740000002</v>
      </c>
      <c r="C239">
        <v>868797</v>
      </c>
      <c r="D239">
        <v>62683</v>
      </c>
      <c r="E239">
        <v>543485</v>
      </c>
      <c r="F239">
        <v>1132</v>
      </c>
      <c r="G239">
        <v>42.11</v>
      </c>
      <c r="H239">
        <v>35568.780000001098</v>
      </c>
      <c r="I239">
        <v>3335</v>
      </c>
      <c r="J239">
        <v>134</v>
      </c>
      <c r="K239">
        <v>2203</v>
      </c>
      <c r="L239" t="str">
        <f t="shared" si="3"/>
        <v>2018</v>
      </c>
    </row>
    <row r="240" spans="1:12">
      <c r="A240" s="1">
        <v>43138</v>
      </c>
      <c r="B240">
        <v>36626897.149999999</v>
      </c>
      <c r="C240">
        <v>871696</v>
      </c>
      <c r="D240">
        <v>62817</v>
      </c>
      <c r="E240">
        <v>545328</v>
      </c>
      <c r="F240">
        <v>1056</v>
      </c>
      <c r="G240">
        <v>42.02</v>
      </c>
      <c r="H240">
        <v>38566.409999996402</v>
      </c>
      <c r="I240">
        <v>2899</v>
      </c>
      <c r="J240">
        <v>134</v>
      </c>
      <c r="K240">
        <v>1843</v>
      </c>
      <c r="L240" t="str">
        <f t="shared" si="3"/>
        <v>2018</v>
      </c>
    </row>
    <row r="241" spans="1:12">
      <c r="A241" s="1">
        <v>43139</v>
      </c>
      <c r="B241">
        <v>36661012.100000001</v>
      </c>
      <c r="C241">
        <v>874456</v>
      </c>
      <c r="D241">
        <v>63002</v>
      </c>
      <c r="E241">
        <v>547021</v>
      </c>
      <c r="F241">
        <v>1067</v>
      </c>
      <c r="G241">
        <v>41.92</v>
      </c>
      <c r="H241">
        <v>34114.9500000029</v>
      </c>
      <c r="I241">
        <v>2760</v>
      </c>
      <c r="J241">
        <v>185</v>
      </c>
      <c r="K241">
        <v>1693</v>
      </c>
      <c r="L241" t="str">
        <f t="shared" si="3"/>
        <v>2018</v>
      </c>
    </row>
    <row r="242" spans="1:12">
      <c r="A242" s="1">
        <v>43140</v>
      </c>
      <c r="B242">
        <v>36711769.75</v>
      </c>
      <c r="C242">
        <v>877287</v>
      </c>
      <c r="D242">
        <v>63134</v>
      </c>
      <c r="E242">
        <v>548700</v>
      </c>
      <c r="F242">
        <v>1152</v>
      </c>
      <c r="G242">
        <v>41.85</v>
      </c>
      <c r="H242">
        <v>50757.649999998503</v>
      </c>
      <c r="I242">
        <v>2831</v>
      </c>
      <c r="J242">
        <v>132</v>
      </c>
      <c r="K242">
        <v>1679</v>
      </c>
      <c r="L242" t="str">
        <f t="shared" si="3"/>
        <v>2018</v>
      </c>
    </row>
    <row r="243" spans="1:12">
      <c r="A243" s="1">
        <v>43141</v>
      </c>
      <c r="B243">
        <v>36778217.359999999</v>
      </c>
      <c r="C243">
        <v>879405</v>
      </c>
      <c r="D243">
        <v>63218</v>
      </c>
      <c r="E243">
        <v>549939</v>
      </c>
      <c r="F243">
        <v>879</v>
      </c>
      <c r="G243">
        <v>41.82</v>
      </c>
      <c r="H243">
        <v>66447.609999999404</v>
      </c>
      <c r="I243">
        <v>2118</v>
      </c>
      <c r="J243">
        <v>84</v>
      </c>
      <c r="K243">
        <v>1239</v>
      </c>
      <c r="L243" t="str">
        <f t="shared" si="3"/>
        <v>2018</v>
      </c>
    </row>
    <row r="244" spans="1:12">
      <c r="A244" s="1">
        <v>43142</v>
      </c>
      <c r="B244">
        <v>36843863.43</v>
      </c>
      <c r="C244">
        <v>882831</v>
      </c>
      <c r="D244">
        <v>63315</v>
      </c>
      <c r="E244">
        <v>551970</v>
      </c>
      <c r="F244">
        <v>1395</v>
      </c>
      <c r="G244">
        <v>41.73</v>
      </c>
      <c r="H244">
        <v>65646.070000000298</v>
      </c>
      <c r="I244">
        <v>3426</v>
      </c>
      <c r="J244">
        <v>97</v>
      </c>
      <c r="K244">
        <v>2031</v>
      </c>
      <c r="L244" t="str">
        <f t="shared" si="3"/>
        <v>2018</v>
      </c>
    </row>
    <row r="245" spans="1:12">
      <c r="A245" s="1">
        <v>43143</v>
      </c>
      <c r="B245">
        <v>36902875.030000001</v>
      </c>
      <c r="C245">
        <v>886072</v>
      </c>
      <c r="D245">
        <v>63461</v>
      </c>
      <c r="E245">
        <v>553988</v>
      </c>
      <c r="F245">
        <v>1223</v>
      </c>
      <c r="G245">
        <v>41.65</v>
      </c>
      <c r="H245">
        <v>59011.600000001403</v>
      </c>
      <c r="I245">
        <v>3241</v>
      </c>
      <c r="J245">
        <v>146</v>
      </c>
      <c r="K245">
        <v>2018</v>
      </c>
      <c r="L245" t="str">
        <f t="shared" si="3"/>
        <v>2018</v>
      </c>
    </row>
    <row r="246" spans="1:12">
      <c r="A246" s="1">
        <v>43144</v>
      </c>
      <c r="B246">
        <v>36997175.640000001</v>
      </c>
      <c r="C246">
        <v>889794</v>
      </c>
      <c r="D246">
        <v>63586</v>
      </c>
      <c r="E246">
        <v>556184</v>
      </c>
      <c r="F246">
        <v>1526</v>
      </c>
      <c r="G246">
        <v>41.58</v>
      </c>
      <c r="H246">
        <v>94300.609999999404</v>
      </c>
      <c r="I246">
        <v>3722</v>
      </c>
      <c r="J246">
        <v>125</v>
      </c>
      <c r="K246">
        <v>2196</v>
      </c>
      <c r="L246" t="str">
        <f t="shared" si="3"/>
        <v>2018</v>
      </c>
    </row>
    <row r="247" spans="1:12">
      <c r="A247" s="1">
        <v>43145</v>
      </c>
      <c r="B247">
        <v>37421930.609999999</v>
      </c>
      <c r="C247">
        <v>895443</v>
      </c>
      <c r="D247">
        <v>63757</v>
      </c>
      <c r="E247">
        <v>558987</v>
      </c>
      <c r="F247">
        <v>2846</v>
      </c>
      <c r="G247">
        <v>41.79</v>
      </c>
      <c r="H247">
        <v>424754.96999999799</v>
      </c>
      <c r="I247">
        <v>5649</v>
      </c>
      <c r="J247">
        <v>171</v>
      </c>
      <c r="K247">
        <v>2803</v>
      </c>
      <c r="L247" t="str">
        <f t="shared" si="3"/>
        <v>2018</v>
      </c>
    </row>
    <row r="248" spans="1:12">
      <c r="A248" s="1">
        <v>43146</v>
      </c>
      <c r="B248">
        <v>38150353.799999997</v>
      </c>
      <c r="C248">
        <v>901843</v>
      </c>
      <c r="D248">
        <v>63928</v>
      </c>
      <c r="E248">
        <v>562525</v>
      </c>
      <c r="F248">
        <v>2862</v>
      </c>
      <c r="G248">
        <v>42.3</v>
      </c>
      <c r="H248">
        <v>728423.18999999703</v>
      </c>
      <c r="I248">
        <v>6400</v>
      </c>
      <c r="J248">
        <v>171</v>
      </c>
      <c r="K248">
        <v>3538</v>
      </c>
      <c r="L248" t="str">
        <f t="shared" si="3"/>
        <v>2018</v>
      </c>
    </row>
    <row r="249" spans="1:12">
      <c r="A249" s="1">
        <v>43147</v>
      </c>
      <c r="B249">
        <v>38312014.950000003</v>
      </c>
      <c r="C249">
        <v>907316</v>
      </c>
      <c r="D249">
        <v>64113</v>
      </c>
      <c r="E249">
        <v>566251</v>
      </c>
      <c r="F249">
        <v>1747</v>
      </c>
      <c r="G249">
        <v>42.23</v>
      </c>
      <c r="H249">
        <v>161661.150000005</v>
      </c>
      <c r="I249">
        <v>5473</v>
      </c>
      <c r="J249">
        <v>185</v>
      </c>
      <c r="K249">
        <v>3726</v>
      </c>
      <c r="L249" t="str">
        <f t="shared" si="3"/>
        <v>2018</v>
      </c>
    </row>
    <row r="250" spans="1:12">
      <c r="A250" s="1">
        <v>43148</v>
      </c>
      <c r="B250">
        <v>38474454.329999998</v>
      </c>
      <c r="C250">
        <v>911557</v>
      </c>
      <c r="D250">
        <v>64220</v>
      </c>
      <c r="E250">
        <v>568978</v>
      </c>
      <c r="F250">
        <v>1514</v>
      </c>
      <c r="G250">
        <v>42.21</v>
      </c>
      <c r="H250">
        <v>162439.379999995</v>
      </c>
      <c r="I250">
        <v>4241</v>
      </c>
      <c r="J250">
        <v>107</v>
      </c>
      <c r="K250">
        <v>2727</v>
      </c>
      <c r="L250" t="str">
        <f t="shared" si="3"/>
        <v>2018</v>
      </c>
    </row>
    <row r="251" spans="1:12">
      <c r="A251" s="1">
        <v>43149</v>
      </c>
      <c r="B251">
        <v>38646955.740000002</v>
      </c>
      <c r="C251">
        <v>915987</v>
      </c>
      <c r="D251">
        <v>64321</v>
      </c>
      <c r="E251">
        <v>571537</v>
      </c>
      <c r="F251">
        <v>1871</v>
      </c>
      <c r="G251">
        <v>42.19</v>
      </c>
      <c r="H251">
        <v>172501.410000003</v>
      </c>
      <c r="I251">
        <v>4430</v>
      </c>
      <c r="J251">
        <v>101</v>
      </c>
      <c r="K251">
        <v>2559</v>
      </c>
      <c r="L251" t="str">
        <f t="shared" si="3"/>
        <v>2018</v>
      </c>
    </row>
    <row r="252" spans="1:12">
      <c r="A252" s="1">
        <v>43150</v>
      </c>
      <c r="B252">
        <v>38865079.530000001</v>
      </c>
      <c r="C252">
        <v>921004</v>
      </c>
      <c r="D252">
        <v>64479</v>
      </c>
      <c r="E252">
        <v>574681</v>
      </c>
      <c r="F252">
        <v>1873</v>
      </c>
      <c r="G252">
        <v>42.2</v>
      </c>
      <c r="H252">
        <v>218123.78999999899</v>
      </c>
      <c r="I252">
        <v>5017</v>
      </c>
      <c r="J252">
        <v>158</v>
      </c>
      <c r="K252">
        <v>3144</v>
      </c>
      <c r="L252" t="str">
        <f t="shared" si="3"/>
        <v>2018</v>
      </c>
    </row>
    <row r="253" spans="1:12">
      <c r="A253" s="1">
        <v>43151</v>
      </c>
      <c r="B253">
        <v>39108216.340000004</v>
      </c>
      <c r="C253">
        <v>925553</v>
      </c>
      <c r="D253">
        <v>64585</v>
      </c>
      <c r="E253">
        <v>577841</v>
      </c>
      <c r="F253">
        <v>1389</v>
      </c>
      <c r="G253">
        <v>42.25</v>
      </c>
      <c r="H253">
        <v>243136.81000000201</v>
      </c>
      <c r="I253">
        <v>4549</v>
      </c>
      <c r="J253">
        <v>106</v>
      </c>
      <c r="K253">
        <v>3160</v>
      </c>
      <c r="L253" t="str">
        <f t="shared" si="3"/>
        <v>2018</v>
      </c>
    </row>
    <row r="254" spans="1:12">
      <c r="A254" s="1">
        <v>43152</v>
      </c>
      <c r="B254">
        <v>39197679.549999997</v>
      </c>
      <c r="C254">
        <v>929585</v>
      </c>
      <c r="D254">
        <v>64718</v>
      </c>
      <c r="E254">
        <v>580658</v>
      </c>
      <c r="F254">
        <v>1215</v>
      </c>
      <c r="G254">
        <v>42.17</v>
      </c>
      <c r="H254">
        <v>89463.2099999934</v>
      </c>
      <c r="I254">
        <v>4032</v>
      </c>
      <c r="J254">
        <v>133</v>
      </c>
      <c r="K254">
        <v>2817</v>
      </c>
      <c r="L254" t="str">
        <f t="shared" si="3"/>
        <v>2018</v>
      </c>
    </row>
    <row r="255" spans="1:12">
      <c r="A255" s="1">
        <v>43153</v>
      </c>
      <c r="B255">
        <v>39280069.240000002</v>
      </c>
      <c r="C255">
        <v>933459</v>
      </c>
      <c r="D255">
        <v>64827</v>
      </c>
      <c r="E255">
        <v>583379</v>
      </c>
      <c r="F255">
        <v>1153</v>
      </c>
      <c r="G255">
        <v>42.08</v>
      </c>
      <c r="H255">
        <v>82389.690000004994</v>
      </c>
      <c r="I255">
        <v>3874</v>
      </c>
      <c r="J255">
        <v>109</v>
      </c>
      <c r="K255">
        <v>2721</v>
      </c>
      <c r="L255" t="str">
        <f t="shared" si="3"/>
        <v>2018</v>
      </c>
    </row>
    <row r="256" spans="1:12">
      <c r="A256" s="1">
        <v>43154</v>
      </c>
      <c r="B256">
        <v>39403752.600000001</v>
      </c>
      <c r="C256">
        <v>937866</v>
      </c>
      <c r="D256">
        <v>64946</v>
      </c>
      <c r="E256">
        <v>586368</v>
      </c>
      <c r="F256">
        <v>1418</v>
      </c>
      <c r="G256">
        <v>42.01</v>
      </c>
      <c r="H256">
        <v>123683.359999999</v>
      </c>
      <c r="I256">
        <v>4407</v>
      </c>
      <c r="J256">
        <v>119</v>
      </c>
      <c r="K256">
        <v>2989</v>
      </c>
      <c r="L256" t="str">
        <f t="shared" si="3"/>
        <v>2018</v>
      </c>
    </row>
    <row r="257" spans="1:12">
      <c r="A257" s="1">
        <v>43155</v>
      </c>
      <c r="B257">
        <v>39568601.890000001</v>
      </c>
      <c r="C257">
        <v>946458</v>
      </c>
      <c r="D257">
        <v>65092</v>
      </c>
      <c r="E257">
        <v>592784</v>
      </c>
      <c r="F257">
        <v>2176</v>
      </c>
      <c r="G257">
        <v>41.81</v>
      </c>
      <c r="H257">
        <v>164849.28999999899</v>
      </c>
      <c r="I257">
        <v>8592</v>
      </c>
      <c r="J257">
        <v>146</v>
      </c>
      <c r="K257">
        <v>6416</v>
      </c>
      <c r="L257" t="str">
        <f t="shared" si="3"/>
        <v>2018</v>
      </c>
    </row>
    <row r="258" spans="1:12">
      <c r="A258" s="1">
        <v>43156</v>
      </c>
      <c r="B258">
        <v>39692536.140000001</v>
      </c>
      <c r="C258">
        <v>955593</v>
      </c>
      <c r="D258">
        <v>65188</v>
      </c>
      <c r="E258">
        <v>600219</v>
      </c>
      <c r="F258">
        <v>1700</v>
      </c>
      <c r="G258">
        <v>41.54</v>
      </c>
      <c r="H258">
        <v>123934.25</v>
      </c>
      <c r="I258">
        <v>9135</v>
      </c>
      <c r="J258">
        <v>96</v>
      </c>
      <c r="K258">
        <v>7435</v>
      </c>
      <c r="L258" t="str">
        <f t="shared" ref="L258:L321" si="4">TEXT(A258,"YYYY")</f>
        <v>2018</v>
      </c>
    </row>
    <row r="259" spans="1:12">
      <c r="A259" s="1">
        <v>43157</v>
      </c>
      <c r="B259">
        <v>39827268.390000001</v>
      </c>
      <c r="C259">
        <v>962305</v>
      </c>
      <c r="D259">
        <v>65255</v>
      </c>
      <c r="E259">
        <v>605336</v>
      </c>
      <c r="F259">
        <v>1595</v>
      </c>
      <c r="G259">
        <v>41.39</v>
      </c>
      <c r="H259">
        <v>134732.25</v>
      </c>
      <c r="I259">
        <v>6712</v>
      </c>
      <c r="J259">
        <v>67</v>
      </c>
      <c r="K259">
        <v>5117</v>
      </c>
      <c r="L259" t="str">
        <f t="shared" si="4"/>
        <v>2018</v>
      </c>
    </row>
    <row r="260" spans="1:12">
      <c r="A260" s="1">
        <v>43158</v>
      </c>
      <c r="B260">
        <v>39994479.43</v>
      </c>
      <c r="C260">
        <v>970876</v>
      </c>
      <c r="D260">
        <v>65440</v>
      </c>
      <c r="E260">
        <v>611514</v>
      </c>
      <c r="F260">
        <v>2393</v>
      </c>
      <c r="G260">
        <v>41.19</v>
      </c>
      <c r="H260">
        <v>167211.03999999899</v>
      </c>
      <c r="I260">
        <v>8571</v>
      </c>
      <c r="J260">
        <v>185</v>
      </c>
      <c r="K260">
        <v>6178</v>
      </c>
      <c r="L260" t="str">
        <f t="shared" si="4"/>
        <v>2018</v>
      </c>
    </row>
    <row r="261" spans="1:12">
      <c r="A261" s="1">
        <v>43159</v>
      </c>
      <c r="B261">
        <v>40121637.549999997</v>
      </c>
      <c r="C261">
        <v>978594</v>
      </c>
      <c r="D261">
        <v>65503</v>
      </c>
      <c r="E261">
        <v>617639</v>
      </c>
      <c r="F261">
        <v>1593</v>
      </c>
      <c r="G261">
        <v>41</v>
      </c>
      <c r="H261">
        <v>127158.119999997</v>
      </c>
      <c r="I261">
        <v>7718</v>
      </c>
      <c r="J261">
        <v>63</v>
      </c>
      <c r="K261">
        <v>6125</v>
      </c>
      <c r="L261" t="str">
        <f t="shared" si="4"/>
        <v>2018</v>
      </c>
    </row>
    <row r="262" spans="1:12">
      <c r="A262" s="1">
        <v>43160</v>
      </c>
      <c r="B262">
        <v>40215192.780000001</v>
      </c>
      <c r="C262">
        <v>984556</v>
      </c>
      <c r="D262">
        <v>65618</v>
      </c>
      <c r="E262">
        <v>622159</v>
      </c>
      <c r="F262">
        <v>1442</v>
      </c>
      <c r="G262">
        <v>40.85</v>
      </c>
      <c r="H262">
        <v>93555.2300000041</v>
      </c>
      <c r="I262">
        <v>5962</v>
      </c>
      <c r="J262">
        <v>115</v>
      </c>
      <c r="K262">
        <v>4520</v>
      </c>
      <c r="L262" t="str">
        <f t="shared" si="4"/>
        <v>2018</v>
      </c>
    </row>
    <row r="263" spans="1:12">
      <c r="A263" s="1">
        <v>43161</v>
      </c>
      <c r="B263">
        <v>40294542.82</v>
      </c>
      <c r="C263">
        <v>988912</v>
      </c>
      <c r="D263">
        <v>65698</v>
      </c>
      <c r="E263">
        <v>625310</v>
      </c>
      <c r="F263">
        <v>1205</v>
      </c>
      <c r="G263">
        <v>40.75</v>
      </c>
      <c r="H263">
        <v>79350.039999999106</v>
      </c>
      <c r="I263">
        <v>4356</v>
      </c>
      <c r="J263">
        <v>80</v>
      </c>
      <c r="K263">
        <v>3151</v>
      </c>
      <c r="L263" t="str">
        <f t="shared" si="4"/>
        <v>2018</v>
      </c>
    </row>
    <row r="264" spans="1:12">
      <c r="A264" s="1">
        <v>43162</v>
      </c>
      <c r="B264">
        <v>40379612.460000001</v>
      </c>
      <c r="C264">
        <v>993402</v>
      </c>
      <c r="D264">
        <v>65742</v>
      </c>
      <c r="E264">
        <v>628562</v>
      </c>
      <c r="F264">
        <v>1238</v>
      </c>
      <c r="G264">
        <v>40.65</v>
      </c>
      <c r="H264">
        <v>85069.640000000596</v>
      </c>
      <c r="I264">
        <v>4490</v>
      </c>
      <c r="J264">
        <v>44</v>
      </c>
      <c r="K264">
        <v>3252</v>
      </c>
      <c r="L264" t="str">
        <f t="shared" si="4"/>
        <v>2018</v>
      </c>
    </row>
    <row r="265" spans="1:12">
      <c r="A265" s="1">
        <v>43163</v>
      </c>
      <c r="B265">
        <v>40599523.450000003</v>
      </c>
      <c r="C265">
        <v>998568</v>
      </c>
      <c r="D265">
        <v>66006</v>
      </c>
      <c r="E265">
        <v>632443</v>
      </c>
      <c r="F265">
        <v>1285</v>
      </c>
      <c r="G265">
        <v>40.659999999999997</v>
      </c>
      <c r="H265">
        <v>219910.990000002</v>
      </c>
      <c r="I265">
        <v>5166</v>
      </c>
      <c r="J265">
        <v>264</v>
      </c>
      <c r="K265">
        <v>3881</v>
      </c>
      <c r="L265" t="str">
        <f t="shared" si="4"/>
        <v>2018</v>
      </c>
    </row>
    <row r="266" spans="1:12">
      <c r="A266" s="1">
        <v>43164</v>
      </c>
      <c r="B266">
        <v>40731039.490000002</v>
      </c>
      <c r="C266">
        <v>1002938</v>
      </c>
      <c r="D266">
        <v>66164</v>
      </c>
      <c r="E266">
        <v>635853</v>
      </c>
      <c r="F266">
        <v>960</v>
      </c>
      <c r="G266">
        <v>40.61</v>
      </c>
      <c r="H266">
        <v>131516.03999999899</v>
      </c>
      <c r="I266">
        <v>4370</v>
      </c>
      <c r="J266">
        <v>158</v>
      </c>
      <c r="K266">
        <v>3410</v>
      </c>
      <c r="L266" t="str">
        <f t="shared" si="4"/>
        <v>2018</v>
      </c>
    </row>
    <row r="267" spans="1:12">
      <c r="A267" s="1">
        <v>43165</v>
      </c>
      <c r="B267">
        <v>40849981.420000002</v>
      </c>
      <c r="C267">
        <v>1006715</v>
      </c>
      <c r="D267">
        <v>66317</v>
      </c>
      <c r="E267">
        <v>638341</v>
      </c>
      <c r="F267">
        <v>1289</v>
      </c>
      <c r="G267">
        <v>40.58</v>
      </c>
      <c r="H267">
        <v>118941.929999999</v>
      </c>
      <c r="I267">
        <v>3777</v>
      </c>
      <c r="J267">
        <v>153</v>
      </c>
      <c r="K267">
        <v>2488</v>
      </c>
      <c r="L267" t="str">
        <f t="shared" si="4"/>
        <v>2018</v>
      </c>
    </row>
    <row r="268" spans="1:12">
      <c r="A268" s="1">
        <v>43166</v>
      </c>
      <c r="B268">
        <v>41019899.530000001</v>
      </c>
      <c r="C268">
        <v>1011809</v>
      </c>
      <c r="D268">
        <v>66433</v>
      </c>
      <c r="E268">
        <v>641599</v>
      </c>
      <c r="F268">
        <v>1836</v>
      </c>
      <c r="G268">
        <v>40.54</v>
      </c>
      <c r="H268">
        <v>169918.109999999</v>
      </c>
      <c r="I268">
        <v>5094</v>
      </c>
      <c r="J268">
        <v>116</v>
      </c>
      <c r="K268">
        <v>3258</v>
      </c>
      <c r="L268" t="str">
        <f t="shared" si="4"/>
        <v>2018</v>
      </c>
    </row>
    <row r="269" spans="1:12">
      <c r="A269" s="1">
        <v>43167</v>
      </c>
      <c r="B269">
        <v>41119082.270000003</v>
      </c>
      <c r="C269">
        <v>1018390</v>
      </c>
      <c r="D269">
        <v>66582</v>
      </c>
      <c r="E269">
        <v>646514</v>
      </c>
      <c r="F269">
        <v>1666</v>
      </c>
      <c r="G269">
        <v>40.380000000000003</v>
      </c>
      <c r="H269">
        <v>99182.740000001999</v>
      </c>
      <c r="I269">
        <v>6581</v>
      </c>
      <c r="J269">
        <v>149</v>
      </c>
      <c r="K269">
        <v>4915</v>
      </c>
      <c r="L269" t="str">
        <f t="shared" si="4"/>
        <v>2018</v>
      </c>
    </row>
    <row r="270" spans="1:12">
      <c r="A270" s="1">
        <v>43168</v>
      </c>
      <c r="B270">
        <v>41210586.060000002</v>
      </c>
      <c r="C270">
        <v>1024503</v>
      </c>
      <c r="D270">
        <v>66782</v>
      </c>
      <c r="E270">
        <v>651301</v>
      </c>
      <c r="F270">
        <v>1326</v>
      </c>
      <c r="G270">
        <v>40.22</v>
      </c>
      <c r="H270">
        <v>91503.789999999106</v>
      </c>
      <c r="I270">
        <v>6113</v>
      </c>
      <c r="J270">
        <v>200</v>
      </c>
      <c r="K270">
        <v>4787</v>
      </c>
      <c r="L270" t="str">
        <f t="shared" si="4"/>
        <v>2018</v>
      </c>
    </row>
    <row r="271" spans="1:12">
      <c r="A271" s="1">
        <v>43169</v>
      </c>
      <c r="B271">
        <v>41306949.950000003</v>
      </c>
      <c r="C271">
        <v>1033580</v>
      </c>
      <c r="D271">
        <v>66893</v>
      </c>
      <c r="E271">
        <v>659318</v>
      </c>
      <c r="F271">
        <v>1060</v>
      </c>
      <c r="G271">
        <v>39.96</v>
      </c>
      <c r="H271">
        <v>96363.890000000596</v>
      </c>
      <c r="I271">
        <v>9077</v>
      </c>
      <c r="J271">
        <v>111</v>
      </c>
      <c r="K271">
        <v>8017</v>
      </c>
      <c r="L271" t="str">
        <f t="shared" si="4"/>
        <v>2018</v>
      </c>
    </row>
    <row r="272" spans="1:12">
      <c r="A272" s="1">
        <v>43170</v>
      </c>
      <c r="B272">
        <v>41370259.020000003</v>
      </c>
      <c r="C272">
        <v>1037647</v>
      </c>
      <c r="D272">
        <v>66979</v>
      </c>
      <c r="E272">
        <v>662339</v>
      </c>
      <c r="F272">
        <v>1046</v>
      </c>
      <c r="G272">
        <v>39.869999999999997</v>
      </c>
      <c r="H272">
        <v>63309.070000000298</v>
      </c>
      <c r="I272">
        <v>4067</v>
      </c>
      <c r="J272">
        <v>86</v>
      </c>
      <c r="K272">
        <v>3021</v>
      </c>
      <c r="L272" t="str">
        <f t="shared" si="4"/>
        <v>2018</v>
      </c>
    </row>
    <row r="273" spans="1:12">
      <c r="A273" s="1">
        <v>43171</v>
      </c>
      <c r="B273">
        <v>41439542</v>
      </c>
      <c r="C273">
        <v>1042481</v>
      </c>
      <c r="D273">
        <v>67081</v>
      </c>
      <c r="E273">
        <v>665420</v>
      </c>
      <c r="F273">
        <v>1753</v>
      </c>
      <c r="G273">
        <v>39.75</v>
      </c>
      <c r="H273">
        <v>69282.979999996707</v>
      </c>
      <c r="I273">
        <v>4834</v>
      </c>
      <c r="J273">
        <v>102</v>
      </c>
      <c r="K273">
        <v>3081</v>
      </c>
      <c r="L273" t="str">
        <f t="shared" si="4"/>
        <v>2018</v>
      </c>
    </row>
    <row r="274" spans="1:12">
      <c r="A274" s="1">
        <v>43172</v>
      </c>
      <c r="B274">
        <v>41503386.539999999</v>
      </c>
      <c r="C274">
        <v>1046239</v>
      </c>
      <c r="D274">
        <v>67196</v>
      </c>
      <c r="E274">
        <v>668235</v>
      </c>
      <c r="F274">
        <v>943</v>
      </c>
      <c r="G274">
        <v>39.67</v>
      </c>
      <c r="H274">
        <v>63844.539999999099</v>
      </c>
      <c r="I274">
        <v>3758</v>
      </c>
      <c r="J274">
        <v>115</v>
      </c>
      <c r="K274">
        <v>2815</v>
      </c>
      <c r="L274" t="str">
        <f t="shared" si="4"/>
        <v>2018</v>
      </c>
    </row>
    <row r="275" spans="1:12">
      <c r="A275" s="1">
        <v>43173</v>
      </c>
      <c r="B275">
        <v>41560554.659999996</v>
      </c>
      <c r="C275">
        <v>1050690</v>
      </c>
      <c r="D275">
        <v>67332</v>
      </c>
      <c r="E275">
        <v>671418</v>
      </c>
      <c r="F275">
        <v>1268</v>
      </c>
      <c r="G275">
        <v>39.56</v>
      </c>
      <c r="H275">
        <v>57168.119999997303</v>
      </c>
      <c r="I275">
        <v>4451</v>
      </c>
      <c r="J275">
        <v>136</v>
      </c>
      <c r="K275">
        <v>3183</v>
      </c>
      <c r="L275" t="str">
        <f t="shared" si="4"/>
        <v>2018</v>
      </c>
    </row>
    <row r="276" spans="1:12">
      <c r="A276" s="1">
        <v>43174</v>
      </c>
      <c r="B276">
        <v>41601361.159999996</v>
      </c>
      <c r="C276">
        <v>1054626</v>
      </c>
      <c r="D276">
        <v>67433</v>
      </c>
      <c r="E276">
        <v>674319</v>
      </c>
      <c r="F276">
        <v>1035</v>
      </c>
      <c r="G276">
        <v>39.450000000000003</v>
      </c>
      <c r="H276">
        <v>40806.5</v>
      </c>
      <c r="I276">
        <v>3936</v>
      </c>
      <c r="J276">
        <v>101</v>
      </c>
      <c r="K276">
        <v>2901</v>
      </c>
      <c r="L276" t="str">
        <f t="shared" si="4"/>
        <v>2018</v>
      </c>
    </row>
    <row r="277" spans="1:12">
      <c r="A277" s="1">
        <v>43175</v>
      </c>
      <c r="B277">
        <v>41649611.299999997</v>
      </c>
      <c r="C277">
        <v>1057755</v>
      </c>
      <c r="D277">
        <v>67542</v>
      </c>
      <c r="E277">
        <v>676508</v>
      </c>
      <c r="F277">
        <v>940</v>
      </c>
      <c r="G277">
        <v>39.380000000000003</v>
      </c>
      <c r="H277">
        <v>48250.140000000501</v>
      </c>
      <c r="I277">
        <v>3129</v>
      </c>
      <c r="J277">
        <v>109</v>
      </c>
      <c r="K277">
        <v>2189</v>
      </c>
      <c r="L277" t="str">
        <f t="shared" si="4"/>
        <v>2018</v>
      </c>
    </row>
    <row r="278" spans="1:12">
      <c r="A278" s="1">
        <v>43176</v>
      </c>
      <c r="B278">
        <v>41701763.759999998</v>
      </c>
      <c r="C278">
        <v>1061521</v>
      </c>
      <c r="D278">
        <v>67658</v>
      </c>
      <c r="E278">
        <v>679330</v>
      </c>
      <c r="F278">
        <v>944</v>
      </c>
      <c r="G278">
        <v>39.28</v>
      </c>
      <c r="H278">
        <v>52152.460000000799</v>
      </c>
      <c r="I278">
        <v>3766</v>
      </c>
      <c r="J278">
        <v>116</v>
      </c>
      <c r="K278">
        <v>2822</v>
      </c>
      <c r="L278" t="str">
        <f t="shared" si="4"/>
        <v>2018</v>
      </c>
    </row>
    <row r="279" spans="1:12">
      <c r="A279" s="1">
        <v>43177</v>
      </c>
      <c r="B279">
        <v>41741568.119999997</v>
      </c>
      <c r="C279">
        <v>1064345</v>
      </c>
      <c r="D279">
        <v>67720</v>
      </c>
      <c r="E279">
        <v>681401</v>
      </c>
      <c r="F279">
        <v>753</v>
      </c>
      <c r="G279">
        <v>39.22</v>
      </c>
      <c r="H279">
        <v>39804.359999999397</v>
      </c>
      <c r="I279">
        <v>2824</v>
      </c>
      <c r="J279">
        <v>62</v>
      </c>
      <c r="K279">
        <v>2071</v>
      </c>
      <c r="L279" t="str">
        <f t="shared" si="4"/>
        <v>2018</v>
      </c>
    </row>
    <row r="280" spans="1:12">
      <c r="A280" s="1">
        <v>43178</v>
      </c>
      <c r="B280">
        <v>41793974.969999999</v>
      </c>
      <c r="C280">
        <v>1067472</v>
      </c>
      <c r="D280">
        <v>67857</v>
      </c>
      <c r="E280">
        <v>683677</v>
      </c>
      <c r="F280">
        <v>851</v>
      </c>
      <c r="G280">
        <v>39.15</v>
      </c>
      <c r="H280">
        <v>52406.850000001403</v>
      </c>
      <c r="I280">
        <v>3127</v>
      </c>
      <c r="J280">
        <v>137</v>
      </c>
      <c r="K280">
        <v>2276</v>
      </c>
      <c r="L280" t="str">
        <f t="shared" si="4"/>
        <v>2018</v>
      </c>
    </row>
    <row r="281" spans="1:12">
      <c r="A281" s="1">
        <v>43179</v>
      </c>
      <c r="B281">
        <v>42009633.390000001</v>
      </c>
      <c r="C281">
        <v>1070533</v>
      </c>
      <c r="D281">
        <v>68064</v>
      </c>
      <c r="E281">
        <v>685598</v>
      </c>
      <c r="F281">
        <v>1140</v>
      </c>
      <c r="G281">
        <v>39.24</v>
      </c>
      <c r="H281">
        <v>215658.420000001</v>
      </c>
      <c r="I281">
        <v>3061</v>
      </c>
      <c r="J281">
        <v>207</v>
      </c>
      <c r="K281">
        <v>1921</v>
      </c>
      <c r="L281" t="str">
        <f t="shared" si="4"/>
        <v>2018</v>
      </c>
    </row>
    <row r="282" spans="1:12">
      <c r="A282" s="1">
        <v>43180</v>
      </c>
      <c r="B282">
        <v>42269558.93</v>
      </c>
      <c r="C282">
        <v>1073914</v>
      </c>
      <c r="D282">
        <v>68361</v>
      </c>
      <c r="E282">
        <v>687567</v>
      </c>
      <c r="F282">
        <v>1412</v>
      </c>
      <c r="G282">
        <v>39.36</v>
      </c>
      <c r="H282">
        <v>259925.53999999899</v>
      </c>
      <c r="I282">
        <v>3381</v>
      </c>
      <c r="J282">
        <v>297</v>
      </c>
      <c r="K282">
        <v>1969</v>
      </c>
      <c r="L282" t="str">
        <f t="shared" si="4"/>
        <v>2018</v>
      </c>
    </row>
    <row r="283" spans="1:12">
      <c r="A283" s="1">
        <v>43181</v>
      </c>
      <c r="B283">
        <v>42409590.890000001</v>
      </c>
      <c r="C283">
        <v>1077316</v>
      </c>
      <c r="D283">
        <v>68573</v>
      </c>
      <c r="E283">
        <v>689643</v>
      </c>
      <c r="F283">
        <v>1326</v>
      </c>
      <c r="G283">
        <v>39.369999999999997</v>
      </c>
      <c r="H283">
        <v>140031.96</v>
      </c>
      <c r="I283">
        <v>3402</v>
      </c>
      <c r="J283">
        <v>212</v>
      </c>
      <c r="K283">
        <v>2076</v>
      </c>
      <c r="L283" t="str">
        <f t="shared" si="4"/>
        <v>2018</v>
      </c>
    </row>
    <row r="284" spans="1:12">
      <c r="A284" s="1">
        <v>43182</v>
      </c>
      <c r="B284">
        <v>42702689.859999999</v>
      </c>
      <c r="C284">
        <v>1080472</v>
      </c>
      <c r="D284">
        <v>68709</v>
      </c>
      <c r="E284">
        <v>691449</v>
      </c>
      <c r="F284">
        <v>1350</v>
      </c>
      <c r="G284">
        <v>39.520000000000003</v>
      </c>
      <c r="H284">
        <v>293098.96999999799</v>
      </c>
      <c r="I284">
        <v>3156</v>
      </c>
      <c r="J284">
        <v>136</v>
      </c>
      <c r="K284">
        <v>1806</v>
      </c>
      <c r="L284" t="str">
        <f t="shared" si="4"/>
        <v>2018</v>
      </c>
    </row>
    <row r="285" spans="1:12">
      <c r="A285" s="1">
        <v>43183</v>
      </c>
      <c r="B285">
        <v>42820751.859999999</v>
      </c>
      <c r="C285">
        <v>1083648</v>
      </c>
      <c r="D285">
        <v>68877</v>
      </c>
      <c r="E285">
        <v>693405</v>
      </c>
      <c r="F285">
        <v>1220</v>
      </c>
      <c r="G285">
        <v>39.520000000000003</v>
      </c>
      <c r="H285">
        <v>118062</v>
      </c>
      <c r="I285">
        <v>3176</v>
      </c>
      <c r="J285">
        <v>168</v>
      </c>
      <c r="K285">
        <v>1956</v>
      </c>
      <c r="L285" t="str">
        <f t="shared" si="4"/>
        <v>2018</v>
      </c>
    </row>
    <row r="286" spans="1:12">
      <c r="A286" s="1">
        <v>43184</v>
      </c>
      <c r="B286">
        <v>42935226.479999997</v>
      </c>
      <c r="C286">
        <v>1089977</v>
      </c>
      <c r="D286">
        <v>69017</v>
      </c>
      <c r="E286">
        <v>698618</v>
      </c>
      <c r="F286">
        <v>1116</v>
      </c>
      <c r="G286">
        <v>39.39</v>
      </c>
      <c r="H286">
        <v>114474.619999997</v>
      </c>
      <c r="I286">
        <v>6329</v>
      </c>
      <c r="J286">
        <v>140</v>
      </c>
      <c r="K286">
        <v>5213</v>
      </c>
      <c r="L286" t="str">
        <f t="shared" si="4"/>
        <v>2018</v>
      </c>
    </row>
    <row r="287" spans="1:12">
      <c r="A287" s="1">
        <v>43185</v>
      </c>
      <c r="B287">
        <v>43031961.229999997</v>
      </c>
      <c r="C287">
        <v>1093026</v>
      </c>
      <c r="D287">
        <v>69196</v>
      </c>
      <c r="E287">
        <v>700640</v>
      </c>
      <c r="F287">
        <v>1027</v>
      </c>
      <c r="G287">
        <v>39.369999999999997</v>
      </c>
      <c r="H287">
        <v>96734.75</v>
      </c>
      <c r="I287">
        <v>3049</v>
      </c>
      <c r="J287">
        <v>179</v>
      </c>
      <c r="K287">
        <v>2022</v>
      </c>
      <c r="L287" t="str">
        <f t="shared" si="4"/>
        <v>2018</v>
      </c>
    </row>
    <row r="288" spans="1:12">
      <c r="A288" s="1">
        <v>43186</v>
      </c>
      <c r="B288">
        <v>43137118.170000002</v>
      </c>
      <c r="C288">
        <v>1096480</v>
      </c>
      <c r="D288">
        <v>69372</v>
      </c>
      <c r="E288">
        <v>702778</v>
      </c>
      <c r="F288">
        <v>1316</v>
      </c>
      <c r="G288">
        <v>39.340000000000003</v>
      </c>
      <c r="H288">
        <v>105156.94000000499</v>
      </c>
      <c r="I288">
        <v>3454</v>
      </c>
      <c r="J288">
        <v>176</v>
      </c>
      <c r="K288">
        <v>2138</v>
      </c>
      <c r="L288" t="str">
        <f t="shared" si="4"/>
        <v>2018</v>
      </c>
    </row>
    <row r="289" spans="1:12">
      <c r="A289" s="1">
        <v>43187</v>
      </c>
      <c r="B289">
        <v>43327436.07</v>
      </c>
      <c r="C289">
        <v>1100151</v>
      </c>
      <c r="D289">
        <v>69524</v>
      </c>
      <c r="E289">
        <v>705479</v>
      </c>
      <c r="F289">
        <v>970</v>
      </c>
      <c r="G289">
        <v>39.380000000000003</v>
      </c>
      <c r="H289">
        <v>190317.89999999799</v>
      </c>
      <c r="I289">
        <v>3671</v>
      </c>
      <c r="J289">
        <v>152</v>
      </c>
      <c r="K289">
        <v>2701</v>
      </c>
      <c r="L289" t="str">
        <f t="shared" si="4"/>
        <v>2018</v>
      </c>
    </row>
    <row r="290" spans="1:12">
      <c r="A290" s="1">
        <v>43188</v>
      </c>
      <c r="B290">
        <v>43416823.880000003</v>
      </c>
      <c r="C290">
        <v>1104001</v>
      </c>
      <c r="D290">
        <v>69657</v>
      </c>
      <c r="E290">
        <v>708492</v>
      </c>
      <c r="F290">
        <v>837</v>
      </c>
      <c r="G290">
        <v>39.33</v>
      </c>
      <c r="H290">
        <v>89387.810000002297</v>
      </c>
      <c r="I290">
        <v>3850</v>
      </c>
      <c r="J290">
        <v>133</v>
      </c>
      <c r="K290">
        <v>3013</v>
      </c>
      <c r="L290" t="str">
        <f t="shared" si="4"/>
        <v>2018</v>
      </c>
    </row>
    <row r="291" spans="1:12">
      <c r="A291" s="1">
        <v>43189</v>
      </c>
      <c r="B291">
        <v>43630963.939999998</v>
      </c>
      <c r="C291">
        <v>1109769</v>
      </c>
      <c r="D291">
        <v>69807</v>
      </c>
      <c r="E291">
        <v>713192</v>
      </c>
      <c r="F291">
        <v>1068</v>
      </c>
      <c r="G291">
        <v>39.32</v>
      </c>
      <c r="H291">
        <v>214140.059999994</v>
      </c>
      <c r="I291">
        <v>5768</v>
      </c>
      <c r="J291">
        <v>150</v>
      </c>
      <c r="K291">
        <v>4700</v>
      </c>
      <c r="L291" t="str">
        <f t="shared" si="4"/>
        <v>2018</v>
      </c>
    </row>
    <row r="292" spans="1:12">
      <c r="A292" s="1">
        <v>43190</v>
      </c>
      <c r="B292">
        <v>43710064.219999999</v>
      </c>
      <c r="C292">
        <v>1112940</v>
      </c>
      <c r="D292">
        <v>69924</v>
      </c>
      <c r="E292">
        <v>715349</v>
      </c>
      <c r="F292">
        <v>1014</v>
      </c>
      <c r="G292">
        <v>39.270000000000003</v>
      </c>
      <c r="H292">
        <v>79100.280000001105</v>
      </c>
      <c r="I292">
        <v>3171</v>
      </c>
      <c r="J292">
        <v>117</v>
      </c>
      <c r="K292">
        <v>2157</v>
      </c>
      <c r="L292" t="str">
        <f t="shared" si="4"/>
        <v>2018</v>
      </c>
    </row>
    <row r="293" spans="1:12">
      <c r="A293" s="1">
        <v>43191</v>
      </c>
      <c r="B293">
        <v>43784507.920000002</v>
      </c>
      <c r="C293">
        <v>1115852</v>
      </c>
      <c r="D293">
        <v>70008</v>
      </c>
      <c r="E293">
        <v>717286</v>
      </c>
      <c r="F293">
        <v>975</v>
      </c>
      <c r="G293">
        <v>39.24</v>
      </c>
      <c r="H293">
        <v>74443.700000002893</v>
      </c>
      <c r="I293">
        <v>2912</v>
      </c>
      <c r="J293">
        <v>84</v>
      </c>
      <c r="K293">
        <v>1937</v>
      </c>
      <c r="L293" t="str">
        <f t="shared" si="4"/>
        <v>2018</v>
      </c>
    </row>
    <row r="294" spans="1:12">
      <c r="A294" s="1">
        <v>43192</v>
      </c>
      <c r="B294">
        <v>43845744.659999996</v>
      </c>
      <c r="C294">
        <v>1119060</v>
      </c>
      <c r="D294">
        <v>70107</v>
      </c>
      <c r="E294">
        <v>719279</v>
      </c>
      <c r="F294">
        <v>1215</v>
      </c>
      <c r="G294">
        <v>39.18</v>
      </c>
      <c r="H294">
        <v>61236.739999994599</v>
      </c>
      <c r="I294">
        <v>3208</v>
      </c>
      <c r="J294">
        <v>99</v>
      </c>
      <c r="K294">
        <v>1993</v>
      </c>
      <c r="L294" t="str">
        <f t="shared" si="4"/>
        <v>2018</v>
      </c>
    </row>
    <row r="295" spans="1:12">
      <c r="A295" s="1">
        <v>43193</v>
      </c>
      <c r="B295">
        <v>43923138.07</v>
      </c>
      <c r="C295">
        <v>1122305</v>
      </c>
      <c r="D295">
        <v>70250</v>
      </c>
      <c r="E295">
        <v>721445</v>
      </c>
      <c r="F295">
        <v>1079</v>
      </c>
      <c r="G295">
        <v>39.14</v>
      </c>
      <c r="H295">
        <v>77393.410000003802</v>
      </c>
      <c r="I295">
        <v>3245</v>
      </c>
      <c r="J295">
        <v>143</v>
      </c>
      <c r="K295">
        <v>2166</v>
      </c>
      <c r="L295" t="str">
        <f t="shared" si="4"/>
        <v>2018</v>
      </c>
    </row>
    <row r="296" spans="1:12">
      <c r="A296" s="1">
        <v>43194</v>
      </c>
      <c r="B296">
        <v>43973402.549999997</v>
      </c>
      <c r="C296">
        <v>1125300</v>
      </c>
      <c r="D296">
        <v>70353</v>
      </c>
      <c r="E296">
        <v>723407</v>
      </c>
      <c r="F296">
        <v>1033</v>
      </c>
      <c r="G296">
        <v>39.08</v>
      </c>
      <c r="H296">
        <v>50264.4799999967</v>
      </c>
      <c r="I296">
        <v>2995</v>
      </c>
      <c r="J296">
        <v>103</v>
      </c>
      <c r="K296">
        <v>1962</v>
      </c>
      <c r="L296" t="str">
        <f t="shared" si="4"/>
        <v>2018</v>
      </c>
    </row>
    <row r="297" spans="1:12">
      <c r="A297" s="1">
        <v>43195</v>
      </c>
      <c r="B297">
        <v>44036729.880000003</v>
      </c>
      <c r="C297">
        <v>1128056</v>
      </c>
      <c r="D297">
        <v>70496</v>
      </c>
      <c r="E297">
        <v>725139</v>
      </c>
      <c r="F297">
        <v>1024</v>
      </c>
      <c r="G297">
        <v>39.04</v>
      </c>
      <c r="H297">
        <v>63327.330000005597</v>
      </c>
      <c r="I297">
        <v>2756</v>
      </c>
      <c r="J297">
        <v>143</v>
      </c>
      <c r="K297">
        <v>1732</v>
      </c>
      <c r="L297" t="str">
        <f t="shared" si="4"/>
        <v>2018</v>
      </c>
    </row>
    <row r="298" spans="1:12">
      <c r="A298" s="1">
        <v>43196</v>
      </c>
      <c r="B298">
        <v>44104985.049999997</v>
      </c>
      <c r="C298">
        <v>1131869</v>
      </c>
      <c r="D298">
        <v>70693</v>
      </c>
      <c r="E298">
        <v>727616</v>
      </c>
      <c r="F298">
        <v>1336</v>
      </c>
      <c r="G298">
        <v>38.97</v>
      </c>
      <c r="H298">
        <v>68255.169999994294</v>
      </c>
      <c r="I298">
        <v>3813</v>
      </c>
      <c r="J298">
        <v>197</v>
      </c>
      <c r="K298">
        <v>2477</v>
      </c>
      <c r="L298" t="str">
        <f t="shared" si="4"/>
        <v>2018</v>
      </c>
    </row>
    <row r="299" spans="1:12">
      <c r="A299" s="1">
        <v>43197</v>
      </c>
      <c r="B299">
        <v>44147403.630000003</v>
      </c>
      <c r="C299">
        <v>1134610</v>
      </c>
      <c r="D299">
        <v>70790</v>
      </c>
      <c r="E299">
        <v>729302</v>
      </c>
      <c r="F299">
        <v>1055</v>
      </c>
      <c r="G299">
        <v>38.909999999999997</v>
      </c>
      <c r="H299">
        <v>42418.580000005597</v>
      </c>
      <c r="I299">
        <v>2741</v>
      </c>
      <c r="J299">
        <v>97</v>
      </c>
      <c r="K299">
        <v>1686</v>
      </c>
      <c r="L299" t="str">
        <f t="shared" si="4"/>
        <v>2018</v>
      </c>
    </row>
    <row r="300" spans="1:12">
      <c r="A300" s="1">
        <v>43198</v>
      </c>
      <c r="B300">
        <v>44218654.299999997</v>
      </c>
      <c r="C300">
        <v>1142096</v>
      </c>
      <c r="D300">
        <v>70985</v>
      </c>
      <c r="E300">
        <v>735514</v>
      </c>
      <c r="F300">
        <v>1274</v>
      </c>
      <c r="G300">
        <v>38.72</v>
      </c>
      <c r="H300">
        <v>71250.669999994294</v>
      </c>
      <c r="I300">
        <v>7486</v>
      </c>
      <c r="J300">
        <v>195</v>
      </c>
      <c r="K300">
        <v>6212</v>
      </c>
      <c r="L300" t="str">
        <f t="shared" si="4"/>
        <v>2018</v>
      </c>
    </row>
    <row r="301" spans="1:12">
      <c r="A301" s="1">
        <v>43199</v>
      </c>
      <c r="B301">
        <v>44267240.43</v>
      </c>
      <c r="C301">
        <v>1147373</v>
      </c>
      <c r="D301">
        <v>71153</v>
      </c>
      <c r="E301">
        <v>739695</v>
      </c>
      <c r="F301">
        <v>1096</v>
      </c>
      <c r="G301">
        <v>38.58</v>
      </c>
      <c r="H301">
        <v>48586.130000002602</v>
      </c>
      <c r="I301">
        <v>5277</v>
      </c>
      <c r="J301">
        <v>168</v>
      </c>
      <c r="K301">
        <v>4181</v>
      </c>
      <c r="L301" t="str">
        <f t="shared" si="4"/>
        <v>2018</v>
      </c>
    </row>
    <row r="302" spans="1:12">
      <c r="A302" s="1">
        <v>43200</v>
      </c>
      <c r="B302">
        <v>44320422.609999999</v>
      </c>
      <c r="C302">
        <v>1150652</v>
      </c>
      <c r="D302">
        <v>71277</v>
      </c>
      <c r="E302">
        <v>741969</v>
      </c>
      <c r="F302">
        <v>1005</v>
      </c>
      <c r="G302">
        <v>38.520000000000003</v>
      </c>
      <c r="H302">
        <v>53182.179999999702</v>
      </c>
      <c r="I302">
        <v>3279</v>
      </c>
      <c r="J302">
        <v>124</v>
      </c>
      <c r="K302">
        <v>2274</v>
      </c>
      <c r="L302" t="str">
        <f t="shared" si="4"/>
        <v>2018</v>
      </c>
    </row>
    <row r="303" spans="1:12">
      <c r="A303" s="1">
        <v>43201</v>
      </c>
      <c r="B303">
        <v>44391213.380000003</v>
      </c>
      <c r="C303">
        <v>1154122</v>
      </c>
      <c r="D303">
        <v>71457</v>
      </c>
      <c r="E303">
        <v>744179</v>
      </c>
      <c r="F303">
        <v>1260</v>
      </c>
      <c r="G303">
        <v>38.46</v>
      </c>
      <c r="H303">
        <v>70790.770000003205</v>
      </c>
      <c r="I303">
        <v>3470</v>
      </c>
      <c r="J303">
        <v>180</v>
      </c>
      <c r="K303">
        <v>2210</v>
      </c>
      <c r="L303" t="str">
        <f t="shared" si="4"/>
        <v>2018</v>
      </c>
    </row>
    <row r="304" spans="1:12">
      <c r="A304" s="1">
        <v>43202</v>
      </c>
      <c r="B304">
        <v>44435434.630000003</v>
      </c>
      <c r="C304">
        <v>1157065</v>
      </c>
      <c r="D304">
        <v>71547</v>
      </c>
      <c r="E304">
        <v>745968</v>
      </c>
      <c r="F304">
        <v>1154</v>
      </c>
      <c r="G304">
        <v>38.4</v>
      </c>
      <c r="H304">
        <v>44221.25</v>
      </c>
      <c r="I304">
        <v>2943</v>
      </c>
      <c r="J304">
        <v>90</v>
      </c>
      <c r="K304">
        <v>1789</v>
      </c>
      <c r="L304" t="str">
        <f t="shared" si="4"/>
        <v>2018</v>
      </c>
    </row>
    <row r="305" spans="1:12">
      <c r="A305" s="1">
        <v>43203</v>
      </c>
      <c r="B305">
        <v>44528128.450000003</v>
      </c>
      <c r="C305">
        <v>1163248</v>
      </c>
      <c r="D305">
        <v>71730</v>
      </c>
      <c r="E305">
        <v>750545</v>
      </c>
      <c r="F305">
        <v>1606</v>
      </c>
      <c r="G305">
        <v>38.28</v>
      </c>
      <c r="H305">
        <v>92693.820000000298</v>
      </c>
      <c r="I305">
        <v>6183</v>
      </c>
      <c r="J305">
        <v>183</v>
      </c>
      <c r="K305">
        <v>4577</v>
      </c>
      <c r="L305" t="str">
        <f t="shared" si="4"/>
        <v>2018</v>
      </c>
    </row>
    <row r="306" spans="1:12">
      <c r="A306" s="1">
        <v>43204</v>
      </c>
      <c r="B306">
        <v>44613960.82</v>
      </c>
      <c r="C306">
        <v>1168134</v>
      </c>
      <c r="D306">
        <v>71898</v>
      </c>
      <c r="E306">
        <v>754238</v>
      </c>
      <c r="F306">
        <v>1193</v>
      </c>
      <c r="G306">
        <v>38.19</v>
      </c>
      <c r="H306">
        <v>85832.369999997303</v>
      </c>
      <c r="I306">
        <v>4886</v>
      </c>
      <c r="J306">
        <v>168</v>
      </c>
      <c r="K306">
        <v>3693</v>
      </c>
      <c r="L306" t="str">
        <f t="shared" si="4"/>
        <v>2018</v>
      </c>
    </row>
    <row r="307" spans="1:12">
      <c r="A307" s="1">
        <v>43205</v>
      </c>
      <c r="B307">
        <v>44705746.899999999</v>
      </c>
      <c r="C307">
        <v>1172095</v>
      </c>
      <c r="D307">
        <v>72042</v>
      </c>
      <c r="E307">
        <v>757029</v>
      </c>
      <c r="F307">
        <v>1170</v>
      </c>
      <c r="G307">
        <v>38.14</v>
      </c>
      <c r="H307">
        <v>91786.079999998197</v>
      </c>
      <c r="I307">
        <v>3961</v>
      </c>
      <c r="J307">
        <v>144</v>
      </c>
      <c r="K307">
        <v>2791</v>
      </c>
      <c r="L307" t="str">
        <f t="shared" si="4"/>
        <v>2018</v>
      </c>
    </row>
    <row r="308" spans="1:12">
      <c r="A308" s="1">
        <v>43206</v>
      </c>
      <c r="B308">
        <v>44767326.719999999</v>
      </c>
      <c r="C308">
        <v>1175886</v>
      </c>
      <c r="D308">
        <v>72144</v>
      </c>
      <c r="E308">
        <v>759677</v>
      </c>
      <c r="F308">
        <v>1143</v>
      </c>
      <c r="G308">
        <v>38.07</v>
      </c>
      <c r="H308">
        <v>61579.820000000298</v>
      </c>
      <c r="I308">
        <v>3791</v>
      </c>
      <c r="J308">
        <v>102</v>
      </c>
      <c r="K308">
        <v>2648</v>
      </c>
      <c r="L308" t="str">
        <f t="shared" si="4"/>
        <v>2018</v>
      </c>
    </row>
    <row r="309" spans="1:12">
      <c r="A309" s="1">
        <v>43207</v>
      </c>
      <c r="B309">
        <v>44852377.020000003</v>
      </c>
      <c r="C309">
        <v>1180991</v>
      </c>
      <c r="D309">
        <v>72175</v>
      </c>
      <c r="E309">
        <v>763686</v>
      </c>
      <c r="F309">
        <v>1096</v>
      </c>
      <c r="G309">
        <v>37.979999999999997</v>
      </c>
      <c r="H309">
        <v>85050.300000004398</v>
      </c>
      <c r="I309">
        <v>5105</v>
      </c>
      <c r="J309">
        <v>31</v>
      </c>
      <c r="K309">
        <v>4009</v>
      </c>
      <c r="L309" t="str">
        <f t="shared" si="4"/>
        <v>2018</v>
      </c>
    </row>
    <row r="310" spans="1:12">
      <c r="A310" s="1">
        <v>43208</v>
      </c>
      <c r="B310">
        <v>44919957.689999998</v>
      </c>
      <c r="C310">
        <v>1185145</v>
      </c>
      <c r="D310">
        <v>72261</v>
      </c>
      <c r="E310">
        <v>766948</v>
      </c>
      <c r="F310">
        <v>892</v>
      </c>
      <c r="G310">
        <v>37.9</v>
      </c>
      <c r="H310">
        <v>67580.669999994294</v>
      </c>
      <c r="I310">
        <v>4154</v>
      </c>
      <c r="J310">
        <v>86</v>
      </c>
      <c r="K310">
        <v>3262</v>
      </c>
      <c r="L310" t="str">
        <f t="shared" si="4"/>
        <v>2018</v>
      </c>
    </row>
    <row r="311" spans="1:12">
      <c r="A311" s="1">
        <v>43209</v>
      </c>
      <c r="B311">
        <v>44980260.729999997</v>
      </c>
      <c r="C311">
        <v>1189017</v>
      </c>
      <c r="D311">
        <v>72374</v>
      </c>
      <c r="E311">
        <v>769937</v>
      </c>
      <c r="F311">
        <v>883</v>
      </c>
      <c r="G311">
        <v>37.83</v>
      </c>
      <c r="H311">
        <v>60303.039999999099</v>
      </c>
      <c r="I311">
        <v>3872</v>
      </c>
      <c r="J311">
        <v>113</v>
      </c>
      <c r="K311">
        <v>2989</v>
      </c>
      <c r="L311" t="str">
        <f t="shared" si="4"/>
        <v>2018</v>
      </c>
    </row>
    <row r="312" spans="1:12">
      <c r="A312" s="1">
        <v>43210</v>
      </c>
      <c r="B312">
        <v>45030215</v>
      </c>
      <c r="C312">
        <v>1193090</v>
      </c>
      <c r="D312">
        <v>72527</v>
      </c>
      <c r="E312">
        <v>773145</v>
      </c>
      <c r="F312">
        <v>865</v>
      </c>
      <c r="G312">
        <v>37.74</v>
      </c>
      <c r="H312">
        <v>49954.270000003198</v>
      </c>
      <c r="I312">
        <v>4073</v>
      </c>
      <c r="J312">
        <v>153</v>
      </c>
      <c r="K312">
        <v>3208</v>
      </c>
      <c r="L312" t="str">
        <f t="shared" si="4"/>
        <v>2018</v>
      </c>
    </row>
    <row r="313" spans="1:12">
      <c r="A313" s="1">
        <v>43211</v>
      </c>
      <c r="B313">
        <v>45076686.68</v>
      </c>
      <c r="C313">
        <v>1195662</v>
      </c>
      <c r="D313">
        <v>72626</v>
      </c>
      <c r="E313">
        <v>774867</v>
      </c>
      <c r="F313">
        <v>850</v>
      </c>
      <c r="G313">
        <v>37.700000000000003</v>
      </c>
      <c r="H313">
        <v>46471.679999999702</v>
      </c>
      <c r="I313">
        <v>2572</v>
      </c>
      <c r="J313">
        <v>99</v>
      </c>
      <c r="K313">
        <v>1722</v>
      </c>
      <c r="L313" t="str">
        <f t="shared" si="4"/>
        <v>2018</v>
      </c>
    </row>
    <row r="314" spans="1:12">
      <c r="A314" s="1">
        <v>43212</v>
      </c>
      <c r="B314">
        <v>45127388.670000002</v>
      </c>
      <c r="C314">
        <v>1197478</v>
      </c>
      <c r="D314">
        <v>72733</v>
      </c>
      <c r="E314">
        <v>775965</v>
      </c>
      <c r="F314">
        <v>718</v>
      </c>
      <c r="G314">
        <v>37.69</v>
      </c>
      <c r="H314">
        <v>50701.990000001999</v>
      </c>
      <c r="I314">
        <v>1816</v>
      </c>
      <c r="J314">
        <v>107</v>
      </c>
      <c r="K314">
        <v>1098</v>
      </c>
      <c r="L314" t="str">
        <f t="shared" si="4"/>
        <v>2018</v>
      </c>
    </row>
    <row r="315" spans="1:12">
      <c r="A315" s="1">
        <v>43213</v>
      </c>
      <c r="B315">
        <v>45284203.840000004</v>
      </c>
      <c r="C315">
        <v>1199342</v>
      </c>
      <c r="D315">
        <v>72996</v>
      </c>
      <c r="E315">
        <v>777152</v>
      </c>
      <c r="F315">
        <v>677</v>
      </c>
      <c r="G315">
        <v>37.76</v>
      </c>
      <c r="H315">
        <v>156815.170000001</v>
      </c>
      <c r="I315">
        <v>1864</v>
      </c>
      <c r="J315">
        <v>263</v>
      </c>
      <c r="K315">
        <v>1187</v>
      </c>
      <c r="L315" t="str">
        <f t="shared" si="4"/>
        <v>2018</v>
      </c>
    </row>
    <row r="316" spans="1:12">
      <c r="A316" s="1">
        <v>43214</v>
      </c>
      <c r="B316">
        <v>45366901.140000001</v>
      </c>
      <c r="C316">
        <v>1201563</v>
      </c>
      <c r="D316">
        <v>73142</v>
      </c>
      <c r="E316">
        <v>778545</v>
      </c>
      <c r="F316">
        <v>828</v>
      </c>
      <c r="G316">
        <v>37.76</v>
      </c>
      <c r="H316">
        <v>82697.299999997005</v>
      </c>
      <c r="I316">
        <v>2221</v>
      </c>
      <c r="J316">
        <v>146</v>
      </c>
      <c r="K316">
        <v>1393</v>
      </c>
      <c r="L316" t="str">
        <f t="shared" si="4"/>
        <v>2018</v>
      </c>
    </row>
    <row r="317" spans="1:12">
      <c r="A317" s="1">
        <v>43215</v>
      </c>
      <c r="B317">
        <v>45461079.619999997</v>
      </c>
      <c r="C317">
        <v>1203848</v>
      </c>
      <c r="D317">
        <v>73177</v>
      </c>
      <c r="E317">
        <v>779880</v>
      </c>
      <c r="F317">
        <v>950</v>
      </c>
      <c r="G317">
        <v>37.76</v>
      </c>
      <c r="H317">
        <v>94178.479999996707</v>
      </c>
      <c r="I317">
        <v>2285</v>
      </c>
      <c r="J317">
        <v>35</v>
      </c>
      <c r="K317">
        <v>1335</v>
      </c>
      <c r="L317" t="str">
        <f t="shared" si="4"/>
        <v>2018</v>
      </c>
    </row>
    <row r="318" spans="1:12">
      <c r="A318" s="1">
        <v>43216</v>
      </c>
      <c r="B318">
        <v>45522223.049999997</v>
      </c>
      <c r="C318">
        <v>1205642</v>
      </c>
      <c r="D318">
        <v>73227</v>
      </c>
      <c r="E318">
        <v>781019</v>
      </c>
      <c r="F318">
        <v>655</v>
      </c>
      <c r="G318">
        <v>37.76</v>
      </c>
      <c r="H318">
        <v>61143.429999999702</v>
      </c>
      <c r="I318">
        <v>1794</v>
      </c>
      <c r="J318">
        <v>50</v>
      </c>
      <c r="K318">
        <v>1139</v>
      </c>
      <c r="L318" t="str">
        <f t="shared" si="4"/>
        <v>2018</v>
      </c>
    </row>
    <row r="319" spans="1:12">
      <c r="A319" s="1">
        <v>43217</v>
      </c>
      <c r="B319">
        <v>45582274.689999998</v>
      </c>
      <c r="C319">
        <v>1209030</v>
      </c>
      <c r="D319">
        <v>73337</v>
      </c>
      <c r="E319">
        <v>783345</v>
      </c>
      <c r="F319">
        <v>1062</v>
      </c>
      <c r="G319">
        <v>37.700000000000003</v>
      </c>
      <c r="H319">
        <v>60051.640000000501</v>
      </c>
      <c r="I319">
        <v>3388</v>
      </c>
      <c r="J319">
        <v>110</v>
      </c>
      <c r="K319">
        <v>2326</v>
      </c>
      <c r="L319" t="str">
        <f t="shared" si="4"/>
        <v>2018</v>
      </c>
    </row>
    <row r="320" spans="1:12">
      <c r="A320" s="1">
        <v>43218</v>
      </c>
      <c r="B320">
        <v>45642988.810000002</v>
      </c>
      <c r="C320">
        <v>1214305</v>
      </c>
      <c r="D320">
        <v>73440</v>
      </c>
      <c r="E320">
        <v>787838</v>
      </c>
      <c r="F320">
        <v>782</v>
      </c>
      <c r="G320">
        <v>37.590000000000003</v>
      </c>
      <c r="H320">
        <v>60714.120000004703</v>
      </c>
      <c r="I320">
        <v>5275</v>
      </c>
      <c r="J320">
        <v>103</v>
      </c>
      <c r="K320">
        <v>4493</v>
      </c>
      <c r="L320" t="str">
        <f t="shared" si="4"/>
        <v>2018</v>
      </c>
    </row>
    <row r="321" spans="1:12">
      <c r="A321" s="1">
        <v>43219</v>
      </c>
      <c r="B321">
        <v>45744299.159999996</v>
      </c>
      <c r="C321">
        <v>1224238</v>
      </c>
      <c r="D321">
        <v>73519</v>
      </c>
      <c r="E321">
        <v>797068</v>
      </c>
      <c r="F321">
        <v>703</v>
      </c>
      <c r="G321">
        <v>37.369999999999997</v>
      </c>
      <c r="H321">
        <v>101310.349999994</v>
      </c>
      <c r="I321">
        <v>9933</v>
      </c>
      <c r="J321">
        <v>79</v>
      </c>
      <c r="K321">
        <v>9230</v>
      </c>
      <c r="L321" t="str">
        <f t="shared" si="4"/>
        <v>2018</v>
      </c>
    </row>
    <row r="322" spans="1:12">
      <c r="A322" s="1">
        <v>43220</v>
      </c>
      <c r="B322">
        <v>45852368.289999999</v>
      </c>
      <c r="C322">
        <v>1227589</v>
      </c>
      <c r="D322">
        <v>73663</v>
      </c>
      <c r="E322">
        <v>799680</v>
      </c>
      <c r="F322">
        <v>739</v>
      </c>
      <c r="G322">
        <v>37.35</v>
      </c>
      <c r="H322">
        <v>108069.130000002</v>
      </c>
      <c r="I322">
        <v>3351</v>
      </c>
      <c r="J322">
        <v>144</v>
      </c>
      <c r="K322">
        <v>2612</v>
      </c>
      <c r="L322" t="str">
        <f t="shared" ref="L322:L385" si="5">TEXT(A322,"YYYY")</f>
        <v>2018</v>
      </c>
    </row>
    <row r="323" spans="1:12">
      <c r="A323" s="1">
        <v>43221</v>
      </c>
      <c r="B323">
        <v>45921458.539999999</v>
      </c>
      <c r="C323">
        <v>1229837</v>
      </c>
      <c r="D323">
        <v>73873</v>
      </c>
      <c r="E323">
        <v>801228</v>
      </c>
      <c r="F323">
        <v>700</v>
      </c>
      <c r="G323">
        <v>37.340000000000003</v>
      </c>
      <c r="H323">
        <v>69090.25</v>
      </c>
      <c r="I323">
        <v>2248</v>
      </c>
      <c r="J323">
        <v>210</v>
      </c>
      <c r="K323">
        <v>1548</v>
      </c>
      <c r="L323" t="str">
        <f t="shared" si="5"/>
        <v>2018</v>
      </c>
    </row>
    <row r="324" spans="1:12">
      <c r="A324" s="1">
        <v>43222</v>
      </c>
      <c r="B324">
        <v>46016773.520000003</v>
      </c>
      <c r="C324">
        <v>1231944</v>
      </c>
      <c r="D324">
        <v>74013</v>
      </c>
      <c r="E324">
        <v>802725</v>
      </c>
      <c r="F324">
        <v>610</v>
      </c>
      <c r="G324">
        <v>37.35</v>
      </c>
      <c r="H324">
        <v>95314.9800000041</v>
      </c>
      <c r="I324">
        <v>2107</v>
      </c>
      <c r="J324">
        <v>140</v>
      </c>
      <c r="K324">
        <v>1497</v>
      </c>
      <c r="L324" t="str">
        <f t="shared" si="5"/>
        <v>2018</v>
      </c>
    </row>
    <row r="325" spans="1:12">
      <c r="A325" s="1">
        <v>43223</v>
      </c>
      <c r="B325">
        <v>46084882.520000003</v>
      </c>
      <c r="C325">
        <v>1233669</v>
      </c>
      <c r="D325">
        <v>74080</v>
      </c>
      <c r="E325">
        <v>803899</v>
      </c>
      <c r="F325">
        <v>551</v>
      </c>
      <c r="G325">
        <v>37.36</v>
      </c>
      <c r="H325">
        <v>68109</v>
      </c>
      <c r="I325">
        <v>1725</v>
      </c>
      <c r="J325">
        <v>67</v>
      </c>
      <c r="K325">
        <v>1174</v>
      </c>
      <c r="L325" t="str">
        <f t="shared" si="5"/>
        <v>2018</v>
      </c>
    </row>
    <row r="326" spans="1:12">
      <c r="A326" s="1">
        <v>43224</v>
      </c>
      <c r="B326">
        <v>46170004.280000001</v>
      </c>
      <c r="C326">
        <v>1236525</v>
      </c>
      <c r="D326">
        <v>74187</v>
      </c>
      <c r="E326">
        <v>806086</v>
      </c>
      <c r="F326">
        <v>669</v>
      </c>
      <c r="G326">
        <v>37.340000000000003</v>
      </c>
      <c r="H326">
        <v>85121.759999997899</v>
      </c>
      <c r="I326">
        <v>2856</v>
      </c>
      <c r="J326">
        <v>107</v>
      </c>
      <c r="K326">
        <v>2187</v>
      </c>
      <c r="L326" t="str">
        <f t="shared" si="5"/>
        <v>2018</v>
      </c>
    </row>
    <row r="327" spans="1:12">
      <c r="A327" s="1">
        <v>43225</v>
      </c>
      <c r="B327">
        <v>46258624.509999998</v>
      </c>
      <c r="C327">
        <v>1240042</v>
      </c>
      <c r="D327">
        <v>74346</v>
      </c>
      <c r="E327">
        <v>808998</v>
      </c>
      <c r="F327">
        <v>605</v>
      </c>
      <c r="G327">
        <v>37.299999999999997</v>
      </c>
      <c r="H327">
        <v>88620.229999996707</v>
      </c>
      <c r="I327">
        <v>3517</v>
      </c>
      <c r="J327">
        <v>159</v>
      </c>
      <c r="K327">
        <v>2912</v>
      </c>
      <c r="L327" t="str">
        <f t="shared" si="5"/>
        <v>2018</v>
      </c>
    </row>
    <row r="328" spans="1:12">
      <c r="A328" s="1">
        <v>43226</v>
      </c>
      <c r="B328">
        <v>46320289.609999999</v>
      </c>
      <c r="C328">
        <v>1242872</v>
      </c>
      <c r="D328">
        <v>74524</v>
      </c>
      <c r="E328">
        <v>811155</v>
      </c>
      <c r="F328">
        <v>673</v>
      </c>
      <c r="G328">
        <v>37.270000000000003</v>
      </c>
      <c r="H328">
        <v>61665.100000001403</v>
      </c>
      <c r="I328">
        <v>2830</v>
      </c>
      <c r="J328">
        <v>178</v>
      </c>
      <c r="K328">
        <v>2157</v>
      </c>
      <c r="L328" t="str">
        <f t="shared" si="5"/>
        <v>2018</v>
      </c>
    </row>
    <row r="329" spans="1:12">
      <c r="A329" s="1">
        <v>43227</v>
      </c>
      <c r="B329">
        <v>46378740.890000001</v>
      </c>
      <c r="C329">
        <v>1245606</v>
      </c>
      <c r="D329">
        <v>74606</v>
      </c>
      <c r="E329">
        <v>813196</v>
      </c>
      <c r="F329">
        <v>693</v>
      </c>
      <c r="G329">
        <v>37.229999999999997</v>
      </c>
      <c r="H329">
        <v>58451.280000001098</v>
      </c>
      <c r="I329">
        <v>2734</v>
      </c>
      <c r="J329">
        <v>82</v>
      </c>
      <c r="K329">
        <v>2041</v>
      </c>
      <c r="L329" t="str">
        <f t="shared" si="5"/>
        <v>2018</v>
      </c>
    </row>
    <row r="330" spans="1:12">
      <c r="A330" s="1">
        <v>43228</v>
      </c>
      <c r="B330">
        <v>46459499.869999997</v>
      </c>
      <c r="C330">
        <v>1249330</v>
      </c>
      <c r="D330">
        <v>74693</v>
      </c>
      <c r="E330">
        <v>816029</v>
      </c>
      <c r="F330">
        <v>891</v>
      </c>
      <c r="G330">
        <v>37.19</v>
      </c>
      <c r="H330">
        <v>80758.979999996707</v>
      </c>
      <c r="I330">
        <v>3724</v>
      </c>
      <c r="J330">
        <v>87</v>
      </c>
      <c r="K330">
        <v>2833</v>
      </c>
      <c r="L330" t="str">
        <f t="shared" si="5"/>
        <v>2018</v>
      </c>
    </row>
    <row r="331" spans="1:12">
      <c r="A331" s="1">
        <v>43229</v>
      </c>
      <c r="B331">
        <v>46515780.579999998</v>
      </c>
      <c r="C331">
        <v>1251718</v>
      </c>
      <c r="D331">
        <v>74775</v>
      </c>
      <c r="E331">
        <v>817846</v>
      </c>
      <c r="F331">
        <v>571</v>
      </c>
      <c r="G331">
        <v>37.159999999999997</v>
      </c>
      <c r="H331">
        <v>56280.710000000799</v>
      </c>
      <c r="I331">
        <v>2388</v>
      </c>
      <c r="J331">
        <v>82</v>
      </c>
      <c r="K331">
        <v>1817</v>
      </c>
      <c r="L331" t="str">
        <f t="shared" si="5"/>
        <v>2018</v>
      </c>
    </row>
    <row r="332" spans="1:12">
      <c r="A332" s="1">
        <v>43230</v>
      </c>
      <c r="B332">
        <v>46570198.770000003</v>
      </c>
      <c r="C332">
        <v>1253808</v>
      </c>
      <c r="D332">
        <v>74830</v>
      </c>
      <c r="E332">
        <v>819343</v>
      </c>
      <c r="F332">
        <v>593</v>
      </c>
      <c r="G332">
        <v>37.14</v>
      </c>
      <c r="H332">
        <v>54418.190000005001</v>
      </c>
      <c r="I332">
        <v>2090</v>
      </c>
      <c r="J332">
        <v>55</v>
      </c>
      <c r="K332">
        <v>1497</v>
      </c>
      <c r="L332" t="str">
        <f t="shared" si="5"/>
        <v>2018</v>
      </c>
    </row>
    <row r="333" spans="1:12">
      <c r="A333" s="1">
        <v>43231</v>
      </c>
      <c r="B333">
        <v>46642455.810000002</v>
      </c>
      <c r="C333">
        <v>1256315</v>
      </c>
      <c r="D333">
        <v>74891</v>
      </c>
      <c r="E333">
        <v>821111</v>
      </c>
      <c r="F333">
        <v>739</v>
      </c>
      <c r="G333">
        <v>37.130000000000003</v>
      </c>
      <c r="H333">
        <v>72257.039999999106</v>
      </c>
      <c r="I333">
        <v>2507</v>
      </c>
      <c r="J333">
        <v>61</v>
      </c>
      <c r="K333">
        <v>1768</v>
      </c>
      <c r="L333" t="str">
        <f t="shared" si="5"/>
        <v>2018</v>
      </c>
    </row>
    <row r="334" spans="1:12">
      <c r="A334" s="1">
        <v>43232</v>
      </c>
      <c r="B334">
        <v>46680996.57</v>
      </c>
      <c r="C334">
        <v>1258589</v>
      </c>
      <c r="D334">
        <v>74966</v>
      </c>
      <c r="E334">
        <v>822749</v>
      </c>
      <c r="F334">
        <v>636</v>
      </c>
      <c r="G334">
        <v>37.090000000000003</v>
      </c>
      <c r="H334">
        <v>38540.759999997899</v>
      </c>
      <c r="I334">
        <v>2274</v>
      </c>
      <c r="J334">
        <v>75</v>
      </c>
      <c r="K334">
        <v>1638</v>
      </c>
      <c r="L334" t="str">
        <f t="shared" si="5"/>
        <v>2018</v>
      </c>
    </row>
    <row r="335" spans="1:12">
      <c r="A335" s="1">
        <v>43233</v>
      </c>
      <c r="B335">
        <v>46725171.049999997</v>
      </c>
      <c r="C335">
        <v>1260390</v>
      </c>
      <c r="D335">
        <v>75038</v>
      </c>
      <c r="E335">
        <v>823983</v>
      </c>
      <c r="F335">
        <v>567</v>
      </c>
      <c r="G335">
        <v>37.07</v>
      </c>
      <c r="H335">
        <v>44174.4799999967</v>
      </c>
      <c r="I335">
        <v>1801</v>
      </c>
      <c r="J335">
        <v>72</v>
      </c>
      <c r="K335">
        <v>1234</v>
      </c>
      <c r="L335" t="str">
        <f t="shared" si="5"/>
        <v>2018</v>
      </c>
    </row>
    <row r="336" spans="1:12">
      <c r="A336" s="1">
        <v>43234</v>
      </c>
      <c r="B336">
        <v>46753907.240000002</v>
      </c>
      <c r="C336">
        <v>1261799</v>
      </c>
      <c r="D336">
        <v>75098</v>
      </c>
      <c r="E336">
        <v>824945</v>
      </c>
      <c r="F336">
        <v>447</v>
      </c>
      <c r="G336">
        <v>37.049999999999997</v>
      </c>
      <c r="H336">
        <v>28736.190000005001</v>
      </c>
      <c r="I336">
        <v>1409</v>
      </c>
      <c r="J336">
        <v>60</v>
      </c>
      <c r="K336">
        <v>962</v>
      </c>
      <c r="L336" t="str">
        <f t="shared" si="5"/>
        <v>2018</v>
      </c>
    </row>
    <row r="337" spans="1:12">
      <c r="A337" s="1">
        <v>43235</v>
      </c>
      <c r="B337">
        <v>46780441.990000002</v>
      </c>
      <c r="C337">
        <v>1263444</v>
      </c>
      <c r="D337">
        <v>75170</v>
      </c>
      <c r="E337">
        <v>826054</v>
      </c>
      <c r="F337">
        <v>536</v>
      </c>
      <c r="G337">
        <v>37.03</v>
      </c>
      <c r="H337">
        <v>26534.75</v>
      </c>
      <c r="I337">
        <v>1645</v>
      </c>
      <c r="J337">
        <v>72</v>
      </c>
      <c r="K337">
        <v>1109</v>
      </c>
      <c r="L337" t="str">
        <f t="shared" si="5"/>
        <v>2018</v>
      </c>
    </row>
    <row r="338" spans="1:12">
      <c r="A338" s="1">
        <v>43236</v>
      </c>
      <c r="B338">
        <v>46824397.880000003</v>
      </c>
      <c r="C338">
        <v>1265898</v>
      </c>
      <c r="D338">
        <v>75237</v>
      </c>
      <c r="E338">
        <v>827787</v>
      </c>
      <c r="F338">
        <v>721</v>
      </c>
      <c r="G338">
        <v>36.99</v>
      </c>
      <c r="H338">
        <v>43955.890000000501</v>
      </c>
      <c r="I338">
        <v>2454</v>
      </c>
      <c r="J338">
        <v>67</v>
      </c>
      <c r="K338">
        <v>1733</v>
      </c>
      <c r="L338" t="str">
        <f t="shared" si="5"/>
        <v>2018</v>
      </c>
    </row>
    <row r="339" spans="1:12">
      <c r="A339" s="1">
        <v>43237</v>
      </c>
      <c r="B339">
        <v>46876826.810000002</v>
      </c>
      <c r="C339">
        <v>1269781</v>
      </c>
      <c r="D339">
        <v>75328</v>
      </c>
      <c r="E339">
        <v>831115</v>
      </c>
      <c r="F339">
        <v>555</v>
      </c>
      <c r="G339">
        <v>36.92</v>
      </c>
      <c r="H339">
        <v>52428.929999999702</v>
      </c>
      <c r="I339">
        <v>3883</v>
      </c>
      <c r="J339">
        <v>91</v>
      </c>
      <c r="K339">
        <v>3328</v>
      </c>
      <c r="L339" t="str">
        <f t="shared" si="5"/>
        <v>2018</v>
      </c>
    </row>
    <row r="340" spans="1:12">
      <c r="A340" s="1">
        <v>43238</v>
      </c>
      <c r="B340">
        <v>46929001.409999996</v>
      </c>
      <c r="C340">
        <v>1273158</v>
      </c>
      <c r="D340">
        <v>75388</v>
      </c>
      <c r="E340">
        <v>833958</v>
      </c>
      <c r="F340">
        <v>534</v>
      </c>
      <c r="G340">
        <v>36.86</v>
      </c>
      <c r="H340">
        <v>52174.599999994003</v>
      </c>
      <c r="I340">
        <v>3377</v>
      </c>
      <c r="J340">
        <v>60</v>
      </c>
      <c r="K340">
        <v>2843</v>
      </c>
      <c r="L340" t="str">
        <f t="shared" si="5"/>
        <v>2018</v>
      </c>
    </row>
    <row r="341" spans="1:12">
      <c r="A341" s="1">
        <v>43239</v>
      </c>
      <c r="B341">
        <v>46974154.18</v>
      </c>
      <c r="C341">
        <v>1276807</v>
      </c>
      <c r="D341">
        <v>75467</v>
      </c>
      <c r="E341">
        <v>837018</v>
      </c>
      <c r="F341">
        <v>589</v>
      </c>
      <c r="G341">
        <v>36.79</v>
      </c>
      <c r="H341">
        <v>45152.770000003198</v>
      </c>
      <c r="I341">
        <v>3649</v>
      </c>
      <c r="J341">
        <v>79</v>
      </c>
      <c r="K341">
        <v>3060</v>
      </c>
      <c r="L341" t="str">
        <f t="shared" si="5"/>
        <v>2018</v>
      </c>
    </row>
    <row r="342" spans="1:12">
      <c r="A342" s="1">
        <v>43240</v>
      </c>
      <c r="B342">
        <v>47027705.789999999</v>
      </c>
      <c r="C342">
        <v>1279470</v>
      </c>
      <c r="D342">
        <v>75529</v>
      </c>
      <c r="E342">
        <v>839072</v>
      </c>
      <c r="F342">
        <v>609</v>
      </c>
      <c r="G342">
        <v>36.76</v>
      </c>
      <c r="H342">
        <v>53551.609999999397</v>
      </c>
      <c r="I342">
        <v>2663</v>
      </c>
      <c r="J342">
        <v>62</v>
      </c>
      <c r="K342">
        <v>2054</v>
      </c>
      <c r="L342" t="str">
        <f t="shared" si="5"/>
        <v>2018</v>
      </c>
    </row>
    <row r="343" spans="1:12">
      <c r="A343" s="1">
        <v>43241</v>
      </c>
      <c r="B343">
        <v>47057511.920000002</v>
      </c>
      <c r="C343">
        <v>1281296</v>
      </c>
      <c r="D343">
        <v>75613</v>
      </c>
      <c r="E343">
        <v>840344</v>
      </c>
      <c r="F343">
        <v>554</v>
      </c>
      <c r="G343">
        <v>36.729999999999997</v>
      </c>
      <c r="H343">
        <v>29806.130000002599</v>
      </c>
      <c r="I343">
        <v>1826</v>
      </c>
      <c r="J343">
        <v>84</v>
      </c>
      <c r="K343">
        <v>1272</v>
      </c>
      <c r="L343" t="str">
        <f t="shared" si="5"/>
        <v>2018</v>
      </c>
    </row>
    <row r="344" spans="1:12">
      <c r="A344" s="1">
        <v>43242</v>
      </c>
      <c r="B344">
        <v>47088046.030000001</v>
      </c>
      <c r="C344">
        <v>1283145</v>
      </c>
      <c r="D344">
        <v>75726</v>
      </c>
      <c r="E344">
        <v>841761</v>
      </c>
      <c r="F344">
        <v>432</v>
      </c>
      <c r="G344">
        <v>36.700000000000003</v>
      </c>
      <c r="H344">
        <v>30534.1099999994</v>
      </c>
      <c r="I344">
        <v>1849</v>
      </c>
      <c r="J344">
        <v>113</v>
      </c>
      <c r="K344">
        <v>1417</v>
      </c>
      <c r="L344" t="str">
        <f t="shared" si="5"/>
        <v>2018</v>
      </c>
    </row>
    <row r="345" spans="1:12">
      <c r="A345" s="1">
        <v>43243</v>
      </c>
      <c r="B345">
        <v>47116546.159999996</v>
      </c>
      <c r="C345">
        <v>1284856</v>
      </c>
      <c r="D345">
        <v>75760</v>
      </c>
      <c r="E345">
        <v>843102</v>
      </c>
      <c r="F345">
        <v>370</v>
      </c>
      <c r="G345">
        <v>36.67</v>
      </c>
      <c r="H345">
        <v>28500.129999995199</v>
      </c>
      <c r="I345">
        <v>1711</v>
      </c>
      <c r="J345">
        <v>34</v>
      </c>
      <c r="K345">
        <v>1341</v>
      </c>
      <c r="L345" t="str">
        <f t="shared" si="5"/>
        <v>2018</v>
      </c>
    </row>
    <row r="346" spans="1:12">
      <c r="A346" s="1">
        <v>43244</v>
      </c>
      <c r="B346">
        <v>47152782.850000001</v>
      </c>
      <c r="C346">
        <v>1287892</v>
      </c>
      <c r="D346">
        <v>76022</v>
      </c>
      <c r="E346">
        <v>845287</v>
      </c>
      <c r="F346">
        <v>851</v>
      </c>
      <c r="G346">
        <v>36.61</v>
      </c>
      <c r="H346">
        <v>36236.690000005001</v>
      </c>
      <c r="I346">
        <v>3036</v>
      </c>
      <c r="J346">
        <v>262</v>
      </c>
      <c r="K346">
        <v>2185</v>
      </c>
      <c r="L346" t="str">
        <f t="shared" si="5"/>
        <v>2018</v>
      </c>
    </row>
    <row r="347" spans="1:12">
      <c r="A347" s="1">
        <v>43245</v>
      </c>
      <c r="B347">
        <v>47199567.710000001</v>
      </c>
      <c r="C347">
        <v>1290192</v>
      </c>
      <c r="D347">
        <v>76264</v>
      </c>
      <c r="E347">
        <v>846536</v>
      </c>
      <c r="F347">
        <v>1051</v>
      </c>
      <c r="G347">
        <v>36.58</v>
      </c>
      <c r="H347">
        <v>46784.859999999397</v>
      </c>
      <c r="I347">
        <v>2300</v>
      </c>
      <c r="J347">
        <v>242</v>
      </c>
      <c r="K347">
        <v>1249</v>
      </c>
      <c r="L347" t="str">
        <f t="shared" si="5"/>
        <v>2018</v>
      </c>
    </row>
    <row r="348" spans="1:12">
      <c r="A348" s="1">
        <v>43246</v>
      </c>
      <c r="B348">
        <v>47242535.109999999</v>
      </c>
      <c r="C348">
        <v>1292883</v>
      </c>
      <c r="D348">
        <v>76442</v>
      </c>
      <c r="E348">
        <v>848493</v>
      </c>
      <c r="F348">
        <v>734</v>
      </c>
      <c r="G348">
        <v>36.54</v>
      </c>
      <c r="H348">
        <v>42967.399999998503</v>
      </c>
      <c r="I348">
        <v>2691</v>
      </c>
      <c r="J348">
        <v>178</v>
      </c>
      <c r="K348">
        <v>1957</v>
      </c>
      <c r="L348" t="str">
        <f t="shared" si="5"/>
        <v>2018</v>
      </c>
    </row>
    <row r="349" spans="1:12">
      <c r="A349" s="1">
        <v>43247</v>
      </c>
      <c r="B349">
        <v>47278796.960000001</v>
      </c>
      <c r="C349">
        <v>1295694</v>
      </c>
      <c r="D349">
        <v>76599</v>
      </c>
      <c r="E349">
        <v>850603</v>
      </c>
      <c r="F349">
        <v>701</v>
      </c>
      <c r="G349">
        <v>36.49</v>
      </c>
      <c r="H349">
        <v>36261.850000001403</v>
      </c>
      <c r="I349">
        <v>2811</v>
      </c>
      <c r="J349">
        <v>157</v>
      </c>
      <c r="K349">
        <v>2110</v>
      </c>
      <c r="L349" t="str">
        <f t="shared" si="5"/>
        <v>2018</v>
      </c>
    </row>
    <row r="350" spans="1:12">
      <c r="A350" s="1">
        <v>43248</v>
      </c>
      <c r="B350">
        <v>47323948.270000003</v>
      </c>
      <c r="C350">
        <v>1297787</v>
      </c>
      <c r="D350">
        <v>76666</v>
      </c>
      <c r="E350">
        <v>852066</v>
      </c>
      <c r="F350">
        <v>630</v>
      </c>
      <c r="G350">
        <v>36.47</v>
      </c>
      <c r="H350">
        <v>45151.310000002297</v>
      </c>
      <c r="I350">
        <v>2093</v>
      </c>
      <c r="J350">
        <v>67</v>
      </c>
      <c r="K350">
        <v>1463</v>
      </c>
      <c r="L350" t="str">
        <f t="shared" si="5"/>
        <v>2018</v>
      </c>
    </row>
    <row r="351" spans="1:12">
      <c r="A351" s="1">
        <v>43249</v>
      </c>
      <c r="B351">
        <v>47372879</v>
      </c>
      <c r="C351">
        <v>1301898</v>
      </c>
      <c r="D351">
        <v>76806</v>
      </c>
      <c r="E351">
        <v>855568</v>
      </c>
      <c r="F351">
        <v>609</v>
      </c>
      <c r="G351">
        <v>36.39</v>
      </c>
      <c r="H351">
        <v>48930.7299999967</v>
      </c>
      <c r="I351">
        <v>4111</v>
      </c>
      <c r="J351">
        <v>140</v>
      </c>
      <c r="K351">
        <v>3502</v>
      </c>
      <c r="L351" t="str">
        <f t="shared" si="5"/>
        <v>2018</v>
      </c>
    </row>
    <row r="352" spans="1:12">
      <c r="A352" s="1">
        <v>43250</v>
      </c>
      <c r="B352">
        <v>47432869.289999999</v>
      </c>
      <c r="C352">
        <v>1306433</v>
      </c>
      <c r="D352">
        <v>76949</v>
      </c>
      <c r="E352">
        <v>859380</v>
      </c>
      <c r="F352">
        <v>723</v>
      </c>
      <c r="G352">
        <v>36.31</v>
      </c>
      <c r="H352">
        <v>59990.289999999099</v>
      </c>
      <c r="I352">
        <v>4535</v>
      </c>
      <c r="J352">
        <v>143</v>
      </c>
      <c r="K352">
        <v>3812</v>
      </c>
      <c r="L352" t="str">
        <f t="shared" si="5"/>
        <v>2018</v>
      </c>
    </row>
    <row r="353" spans="1:12">
      <c r="A353" s="1">
        <v>43251</v>
      </c>
      <c r="B353">
        <v>47476731.740000002</v>
      </c>
      <c r="C353">
        <v>1309783</v>
      </c>
      <c r="D353">
        <v>77190</v>
      </c>
      <c r="E353">
        <v>862059</v>
      </c>
      <c r="F353">
        <v>671</v>
      </c>
      <c r="G353">
        <v>36.25</v>
      </c>
      <c r="H353">
        <v>43862.4500000029</v>
      </c>
      <c r="I353">
        <v>3350</v>
      </c>
      <c r="J353">
        <v>241</v>
      </c>
      <c r="K353">
        <v>2679</v>
      </c>
      <c r="L353" t="str">
        <f t="shared" si="5"/>
        <v>2018</v>
      </c>
    </row>
    <row r="354" spans="1:12">
      <c r="A354" s="1">
        <v>43252</v>
      </c>
      <c r="B354">
        <v>47511109.219999999</v>
      </c>
      <c r="C354">
        <v>1312662</v>
      </c>
      <c r="D354">
        <v>77244</v>
      </c>
      <c r="E354">
        <v>864169</v>
      </c>
      <c r="F354">
        <v>769</v>
      </c>
      <c r="G354">
        <v>36.19</v>
      </c>
      <c r="H354">
        <v>34377.4799999967</v>
      </c>
      <c r="I354">
        <v>2879</v>
      </c>
      <c r="J354">
        <v>54</v>
      </c>
      <c r="K354">
        <v>2110</v>
      </c>
      <c r="L354" t="str">
        <f t="shared" si="5"/>
        <v>2018</v>
      </c>
    </row>
    <row r="355" spans="1:12">
      <c r="A355" s="1">
        <v>43253</v>
      </c>
      <c r="B355">
        <v>47559068.32</v>
      </c>
      <c r="C355">
        <v>1315575</v>
      </c>
      <c r="D355">
        <v>77360</v>
      </c>
      <c r="E355">
        <v>866528</v>
      </c>
      <c r="F355">
        <v>554</v>
      </c>
      <c r="G355">
        <v>36.15</v>
      </c>
      <c r="H355">
        <v>47959.100000001403</v>
      </c>
      <c r="I355">
        <v>2913</v>
      </c>
      <c r="J355">
        <v>116</v>
      </c>
      <c r="K355">
        <v>2359</v>
      </c>
      <c r="L355" t="str">
        <f t="shared" si="5"/>
        <v>2018</v>
      </c>
    </row>
    <row r="356" spans="1:12">
      <c r="A356" s="1">
        <v>43254</v>
      </c>
      <c r="B356">
        <v>47617830.539999999</v>
      </c>
      <c r="C356">
        <v>1317903</v>
      </c>
      <c r="D356">
        <v>77469</v>
      </c>
      <c r="E356">
        <v>868358</v>
      </c>
      <c r="F356">
        <v>498</v>
      </c>
      <c r="G356">
        <v>36.130000000000003</v>
      </c>
      <c r="H356">
        <v>58762.219999998801</v>
      </c>
      <c r="I356">
        <v>2328</v>
      </c>
      <c r="J356">
        <v>109</v>
      </c>
      <c r="K356">
        <v>1830</v>
      </c>
      <c r="L356" t="str">
        <f t="shared" si="5"/>
        <v>2018</v>
      </c>
    </row>
    <row r="357" spans="1:12">
      <c r="A357" s="1">
        <v>43255</v>
      </c>
      <c r="B357">
        <v>47665750.990000002</v>
      </c>
      <c r="C357">
        <v>1320094</v>
      </c>
      <c r="D357">
        <v>77577</v>
      </c>
      <c r="E357">
        <v>870077</v>
      </c>
      <c r="F357">
        <v>472</v>
      </c>
      <c r="G357">
        <v>36.11</v>
      </c>
      <c r="H357">
        <v>47920.4500000029</v>
      </c>
      <c r="I357">
        <v>2191</v>
      </c>
      <c r="J357">
        <v>108</v>
      </c>
      <c r="K357">
        <v>1719</v>
      </c>
      <c r="L357" t="str">
        <f t="shared" si="5"/>
        <v>2018</v>
      </c>
    </row>
    <row r="358" spans="1:12">
      <c r="A358" s="1">
        <v>43256</v>
      </c>
      <c r="B358">
        <v>47721718.520000003</v>
      </c>
      <c r="C358">
        <v>1322608</v>
      </c>
      <c r="D358">
        <v>77635</v>
      </c>
      <c r="E358">
        <v>872040</v>
      </c>
      <c r="F358">
        <v>551</v>
      </c>
      <c r="G358">
        <v>36.08</v>
      </c>
      <c r="H358">
        <v>55967.530000001098</v>
      </c>
      <c r="I358">
        <v>2514</v>
      </c>
      <c r="J358">
        <v>58</v>
      </c>
      <c r="K358">
        <v>1963</v>
      </c>
      <c r="L358" t="str">
        <f t="shared" si="5"/>
        <v>2018</v>
      </c>
    </row>
    <row r="359" spans="1:12">
      <c r="A359" s="1">
        <v>43257</v>
      </c>
      <c r="B359">
        <v>47775640.170000002</v>
      </c>
      <c r="C359">
        <v>1324619</v>
      </c>
      <c r="D359">
        <v>77746</v>
      </c>
      <c r="E359">
        <v>873420</v>
      </c>
      <c r="F359">
        <v>631</v>
      </c>
      <c r="G359">
        <v>36.07</v>
      </c>
      <c r="H359">
        <v>53921.649999998503</v>
      </c>
      <c r="I359">
        <v>2011</v>
      </c>
      <c r="J359">
        <v>111</v>
      </c>
      <c r="K359">
        <v>1380</v>
      </c>
      <c r="L359" t="str">
        <f t="shared" si="5"/>
        <v>2018</v>
      </c>
    </row>
    <row r="360" spans="1:12">
      <c r="A360" s="1">
        <v>43258</v>
      </c>
      <c r="B360">
        <v>47838583.530000001</v>
      </c>
      <c r="C360">
        <v>1326792</v>
      </c>
      <c r="D360">
        <v>77808</v>
      </c>
      <c r="E360">
        <v>874972</v>
      </c>
      <c r="F360">
        <v>621</v>
      </c>
      <c r="G360">
        <v>36.06</v>
      </c>
      <c r="H360">
        <v>62943.359999999397</v>
      </c>
      <c r="I360">
        <v>2173</v>
      </c>
      <c r="J360">
        <v>62</v>
      </c>
      <c r="K360">
        <v>1552</v>
      </c>
      <c r="L360" t="str">
        <f t="shared" si="5"/>
        <v>2018</v>
      </c>
    </row>
    <row r="361" spans="1:12">
      <c r="A361" s="1">
        <v>43259</v>
      </c>
      <c r="B361">
        <v>47906333.219999999</v>
      </c>
      <c r="C361">
        <v>1328856</v>
      </c>
      <c r="D361">
        <v>77918</v>
      </c>
      <c r="E361">
        <v>876441</v>
      </c>
      <c r="F361">
        <v>595</v>
      </c>
      <c r="G361">
        <v>36.049999999999997</v>
      </c>
      <c r="H361">
        <v>67749.689999997601</v>
      </c>
      <c r="I361">
        <v>2064</v>
      </c>
      <c r="J361">
        <v>110</v>
      </c>
      <c r="K361">
        <v>1469</v>
      </c>
      <c r="L361" t="str">
        <f t="shared" si="5"/>
        <v>2018</v>
      </c>
    </row>
    <row r="362" spans="1:12">
      <c r="A362" s="1">
        <v>43260</v>
      </c>
      <c r="B362">
        <v>47942002.890000001</v>
      </c>
      <c r="C362">
        <v>1331637</v>
      </c>
      <c r="D362">
        <v>77987</v>
      </c>
      <c r="E362">
        <v>878649</v>
      </c>
      <c r="F362">
        <v>573</v>
      </c>
      <c r="G362">
        <v>36</v>
      </c>
      <c r="H362">
        <v>35669.670000001701</v>
      </c>
      <c r="I362">
        <v>2781</v>
      </c>
      <c r="J362">
        <v>69</v>
      </c>
      <c r="K362">
        <v>2208</v>
      </c>
      <c r="L362" t="str">
        <f t="shared" si="5"/>
        <v>2018</v>
      </c>
    </row>
    <row r="363" spans="1:12">
      <c r="A363" s="1">
        <v>43261</v>
      </c>
      <c r="B363">
        <v>47982697.030000001</v>
      </c>
      <c r="C363">
        <v>1333702</v>
      </c>
      <c r="D363">
        <v>78023</v>
      </c>
      <c r="E363">
        <v>880257</v>
      </c>
      <c r="F363">
        <v>457</v>
      </c>
      <c r="G363">
        <v>35.979999999999997</v>
      </c>
      <c r="H363">
        <v>40694.140000000501</v>
      </c>
      <c r="I363">
        <v>2065</v>
      </c>
      <c r="J363">
        <v>36</v>
      </c>
      <c r="K363">
        <v>1608</v>
      </c>
      <c r="L363" t="str">
        <f t="shared" si="5"/>
        <v>2018</v>
      </c>
    </row>
    <row r="364" spans="1:12">
      <c r="A364" s="1">
        <v>43262</v>
      </c>
      <c r="B364">
        <v>48025298.219999999</v>
      </c>
      <c r="C364">
        <v>1337083</v>
      </c>
      <c r="D364">
        <v>78192</v>
      </c>
      <c r="E364">
        <v>883121</v>
      </c>
      <c r="F364">
        <v>517</v>
      </c>
      <c r="G364">
        <v>35.92</v>
      </c>
      <c r="H364">
        <v>42601.189999997601</v>
      </c>
      <c r="I364">
        <v>3381</v>
      </c>
      <c r="J364">
        <v>169</v>
      </c>
      <c r="K364">
        <v>2864</v>
      </c>
      <c r="L364" t="str">
        <f t="shared" si="5"/>
        <v>2018</v>
      </c>
    </row>
    <row r="365" spans="1:12">
      <c r="A365" s="1">
        <v>43263</v>
      </c>
      <c r="B365">
        <v>48062279.600000001</v>
      </c>
      <c r="C365">
        <v>1339986</v>
      </c>
      <c r="D365">
        <v>78339</v>
      </c>
      <c r="E365">
        <v>885417</v>
      </c>
      <c r="F365">
        <v>607</v>
      </c>
      <c r="G365">
        <v>35.869999999999997</v>
      </c>
      <c r="H365">
        <v>36981.380000002602</v>
      </c>
      <c r="I365">
        <v>2903</v>
      </c>
      <c r="J365">
        <v>147</v>
      </c>
      <c r="K365">
        <v>2296</v>
      </c>
      <c r="L365" t="str">
        <f t="shared" si="5"/>
        <v>2018</v>
      </c>
    </row>
    <row r="366" spans="1:12">
      <c r="A366" s="1">
        <v>43264</v>
      </c>
      <c r="B366">
        <v>48113548.520000003</v>
      </c>
      <c r="C366">
        <v>1342258</v>
      </c>
      <c r="D366">
        <v>78422</v>
      </c>
      <c r="E366">
        <v>887088</v>
      </c>
      <c r="F366">
        <v>601</v>
      </c>
      <c r="G366">
        <v>35.85</v>
      </c>
      <c r="H366">
        <v>51268.920000001701</v>
      </c>
      <c r="I366">
        <v>2272</v>
      </c>
      <c r="J366">
        <v>83</v>
      </c>
      <c r="K366">
        <v>1671</v>
      </c>
      <c r="L366" t="str">
        <f t="shared" si="5"/>
        <v>2018</v>
      </c>
    </row>
    <row r="367" spans="1:12">
      <c r="A367" s="1">
        <v>43265</v>
      </c>
      <c r="B367">
        <v>48159311.810000002</v>
      </c>
      <c r="C367">
        <v>1344184</v>
      </c>
      <c r="D367">
        <v>78554</v>
      </c>
      <c r="E367">
        <v>888644</v>
      </c>
      <c r="F367">
        <v>370</v>
      </c>
      <c r="G367">
        <v>35.83</v>
      </c>
      <c r="H367">
        <v>45763.289999999099</v>
      </c>
      <c r="I367">
        <v>1926</v>
      </c>
      <c r="J367">
        <v>132</v>
      </c>
      <c r="K367">
        <v>1556</v>
      </c>
      <c r="L367" t="str">
        <f t="shared" si="5"/>
        <v>2018</v>
      </c>
    </row>
    <row r="368" spans="1:12">
      <c r="A368" s="1">
        <v>43266</v>
      </c>
      <c r="B368">
        <v>48209826.299999997</v>
      </c>
      <c r="C368">
        <v>1349437</v>
      </c>
      <c r="D368">
        <v>78636</v>
      </c>
      <c r="E368">
        <v>893309</v>
      </c>
      <c r="F368">
        <v>588</v>
      </c>
      <c r="G368">
        <v>35.729999999999997</v>
      </c>
      <c r="H368">
        <v>50514.489999994599</v>
      </c>
      <c r="I368">
        <v>5253</v>
      </c>
      <c r="J368">
        <v>82</v>
      </c>
      <c r="K368">
        <v>4665</v>
      </c>
      <c r="L368" t="str">
        <f t="shared" si="5"/>
        <v>2018</v>
      </c>
    </row>
    <row r="369" spans="1:12">
      <c r="A369" s="1">
        <v>43267</v>
      </c>
      <c r="B369">
        <v>48238294.020000003</v>
      </c>
      <c r="C369">
        <v>1351793</v>
      </c>
      <c r="D369">
        <v>78674</v>
      </c>
      <c r="E369">
        <v>895287</v>
      </c>
      <c r="F369">
        <v>378</v>
      </c>
      <c r="G369">
        <v>35.68</v>
      </c>
      <c r="H369">
        <v>28467.7200000062</v>
      </c>
      <c r="I369">
        <v>2356</v>
      </c>
      <c r="J369">
        <v>38</v>
      </c>
      <c r="K369">
        <v>1978</v>
      </c>
      <c r="L369" t="str">
        <f t="shared" si="5"/>
        <v>2018</v>
      </c>
    </row>
    <row r="370" spans="1:12">
      <c r="A370" s="1">
        <v>43268</v>
      </c>
      <c r="B370">
        <v>48294965.270000003</v>
      </c>
      <c r="C370">
        <v>1354228</v>
      </c>
      <c r="D370">
        <v>78753</v>
      </c>
      <c r="E370">
        <v>897291</v>
      </c>
      <c r="F370">
        <v>431</v>
      </c>
      <c r="G370">
        <v>35.659999999999997</v>
      </c>
      <c r="H370">
        <v>56671.25</v>
      </c>
      <c r="I370">
        <v>2435</v>
      </c>
      <c r="J370">
        <v>79</v>
      </c>
      <c r="K370">
        <v>2004</v>
      </c>
      <c r="L370" t="str">
        <f t="shared" si="5"/>
        <v>2018</v>
      </c>
    </row>
    <row r="371" spans="1:12">
      <c r="A371" s="1">
        <v>43269</v>
      </c>
      <c r="B371">
        <v>48389995.659999996</v>
      </c>
      <c r="C371">
        <v>1356983</v>
      </c>
      <c r="D371">
        <v>78825</v>
      </c>
      <c r="E371">
        <v>899446</v>
      </c>
      <c r="F371">
        <v>600</v>
      </c>
      <c r="G371">
        <v>35.659999999999997</v>
      </c>
      <c r="H371">
        <v>95030.389999993102</v>
      </c>
      <c r="I371">
        <v>2755</v>
      </c>
      <c r="J371">
        <v>72</v>
      </c>
      <c r="K371">
        <v>2155</v>
      </c>
      <c r="L371" t="str">
        <f t="shared" si="5"/>
        <v>2018</v>
      </c>
    </row>
    <row r="372" spans="1:12">
      <c r="A372" s="1">
        <v>43270</v>
      </c>
      <c r="B372">
        <v>48481896.329999998</v>
      </c>
      <c r="C372">
        <v>1359747</v>
      </c>
      <c r="D372">
        <v>78985</v>
      </c>
      <c r="E372">
        <v>901598</v>
      </c>
      <c r="F372">
        <v>612</v>
      </c>
      <c r="G372">
        <v>35.659999999999997</v>
      </c>
      <c r="H372">
        <v>91900.670000001701</v>
      </c>
      <c r="I372">
        <v>2764</v>
      </c>
      <c r="J372">
        <v>160</v>
      </c>
      <c r="K372">
        <v>2152</v>
      </c>
      <c r="L372" t="str">
        <f t="shared" si="5"/>
        <v>2018</v>
      </c>
    </row>
    <row r="373" spans="1:12">
      <c r="A373" s="1">
        <v>43271</v>
      </c>
      <c r="B373">
        <v>48526324.149999999</v>
      </c>
      <c r="C373">
        <v>1361722</v>
      </c>
      <c r="D373">
        <v>79057</v>
      </c>
      <c r="E373">
        <v>902956</v>
      </c>
      <c r="F373">
        <v>617</v>
      </c>
      <c r="G373">
        <v>35.64</v>
      </c>
      <c r="H373">
        <v>44427.820000000298</v>
      </c>
      <c r="I373">
        <v>1975</v>
      </c>
      <c r="J373">
        <v>72</v>
      </c>
      <c r="K373">
        <v>1358</v>
      </c>
      <c r="L373" t="str">
        <f t="shared" si="5"/>
        <v>2018</v>
      </c>
    </row>
    <row r="374" spans="1:12">
      <c r="A374" s="1">
        <v>43272</v>
      </c>
      <c r="B374">
        <v>48589762.880000003</v>
      </c>
      <c r="C374">
        <v>1364811</v>
      </c>
      <c r="D374">
        <v>79278</v>
      </c>
      <c r="E374">
        <v>905454</v>
      </c>
      <c r="F374">
        <v>591</v>
      </c>
      <c r="G374">
        <v>35.6</v>
      </c>
      <c r="H374">
        <v>63438.7300000041</v>
      </c>
      <c r="I374">
        <v>3089</v>
      </c>
      <c r="J374">
        <v>221</v>
      </c>
      <c r="K374">
        <v>2498</v>
      </c>
      <c r="L374" t="str">
        <f t="shared" si="5"/>
        <v>2018</v>
      </c>
    </row>
    <row r="375" spans="1:12">
      <c r="A375" s="1">
        <v>43273</v>
      </c>
      <c r="B375">
        <v>48647925.939999998</v>
      </c>
      <c r="C375">
        <v>1370048</v>
      </c>
      <c r="D375">
        <v>79430</v>
      </c>
      <c r="E375">
        <v>909819</v>
      </c>
      <c r="F375">
        <v>872</v>
      </c>
      <c r="G375">
        <v>35.51</v>
      </c>
      <c r="H375">
        <v>58163.059999994897</v>
      </c>
      <c r="I375">
        <v>5237</v>
      </c>
      <c r="J375">
        <v>152</v>
      </c>
      <c r="K375">
        <v>4365</v>
      </c>
      <c r="L375" t="str">
        <f t="shared" si="5"/>
        <v>2018</v>
      </c>
    </row>
    <row r="376" spans="1:12">
      <c r="A376" s="1">
        <v>43274</v>
      </c>
      <c r="B376">
        <v>48693978.280000001</v>
      </c>
      <c r="C376">
        <v>1373076</v>
      </c>
      <c r="D376">
        <v>79542</v>
      </c>
      <c r="E376">
        <v>912153</v>
      </c>
      <c r="F376">
        <v>694</v>
      </c>
      <c r="G376">
        <v>35.46</v>
      </c>
      <c r="H376">
        <v>46052.340000003504</v>
      </c>
      <c r="I376">
        <v>3028</v>
      </c>
      <c r="J376">
        <v>112</v>
      </c>
      <c r="K376">
        <v>2334</v>
      </c>
      <c r="L376" t="str">
        <f t="shared" si="5"/>
        <v>2018</v>
      </c>
    </row>
    <row r="377" spans="1:12">
      <c r="A377" s="1">
        <v>43275</v>
      </c>
      <c r="B377">
        <v>48746630.210000001</v>
      </c>
      <c r="C377">
        <v>1376119</v>
      </c>
      <c r="D377">
        <v>79615</v>
      </c>
      <c r="E377">
        <v>914598</v>
      </c>
      <c r="F377">
        <v>598</v>
      </c>
      <c r="G377">
        <v>35.42</v>
      </c>
      <c r="H377">
        <v>52651.929999999702</v>
      </c>
      <c r="I377">
        <v>3043</v>
      </c>
      <c r="J377">
        <v>73</v>
      </c>
      <c r="K377">
        <v>2445</v>
      </c>
      <c r="L377" t="str">
        <f t="shared" si="5"/>
        <v>2018</v>
      </c>
    </row>
    <row r="378" spans="1:12">
      <c r="A378" s="1">
        <v>43276</v>
      </c>
      <c r="B378">
        <v>48790677.439999998</v>
      </c>
      <c r="C378">
        <v>1378693</v>
      </c>
      <c r="D378">
        <v>79734</v>
      </c>
      <c r="E378">
        <v>916558</v>
      </c>
      <c r="F378">
        <v>614</v>
      </c>
      <c r="G378">
        <v>35.39</v>
      </c>
      <c r="H378">
        <v>44047.2299999967</v>
      </c>
      <c r="I378">
        <v>2574</v>
      </c>
      <c r="J378">
        <v>119</v>
      </c>
      <c r="K378">
        <v>1960</v>
      </c>
      <c r="L378" t="str">
        <f t="shared" si="5"/>
        <v>2018</v>
      </c>
    </row>
    <row r="379" spans="1:12">
      <c r="A379" s="1">
        <v>43277</v>
      </c>
      <c r="B379">
        <v>48829374.18</v>
      </c>
      <c r="C379">
        <v>1381017</v>
      </c>
      <c r="D379">
        <v>79806</v>
      </c>
      <c r="E379">
        <v>918285</v>
      </c>
      <c r="F379">
        <v>597</v>
      </c>
      <c r="G379">
        <v>35.36</v>
      </c>
      <c r="H379">
        <v>38696.740000001999</v>
      </c>
      <c r="I379">
        <v>2324</v>
      </c>
      <c r="J379">
        <v>72</v>
      </c>
      <c r="K379">
        <v>1727</v>
      </c>
      <c r="L379" t="str">
        <f t="shared" si="5"/>
        <v>2018</v>
      </c>
    </row>
    <row r="380" spans="1:12">
      <c r="A380" s="1">
        <v>43278</v>
      </c>
      <c r="B380">
        <v>48864600.859999999</v>
      </c>
      <c r="C380">
        <v>1383445</v>
      </c>
      <c r="D380">
        <v>79861</v>
      </c>
      <c r="E380">
        <v>920124</v>
      </c>
      <c r="F380">
        <v>589</v>
      </c>
      <c r="G380">
        <v>35.32</v>
      </c>
      <c r="H380">
        <v>35226.679999999702</v>
      </c>
      <c r="I380">
        <v>2428</v>
      </c>
      <c r="J380">
        <v>55</v>
      </c>
      <c r="K380">
        <v>1839</v>
      </c>
      <c r="L380" t="str">
        <f t="shared" si="5"/>
        <v>2018</v>
      </c>
    </row>
    <row r="381" spans="1:12">
      <c r="A381" s="1">
        <v>43279</v>
      </c>
      <c r="B381">
        <v>48904526.829999998</v>
      </c>
      <c r="C381">
        <v>1386078</v>
      </c>
      <c r="D381">
        <v>79920</v>
      </c>
      <c r="E381">
        <v>922181</v>
      </c>
      <c r="F381">
        <v>576</v>
      </c>
      <c r="G381">
        <v>35.28</v>
      </c>
      <c r="H381">
        <v>39925.969999998801</v>
      </c>
      <c r="I381">
        <v>2633</v>
      </c>
      <c r="J381">
        <v>59</v>
      </c>
      <c r="K381">
        <v>2057</v>
      </c>
      <c r="L381" t="str">
        <f t="shared" si="5"/>
        <v>2018</v>
      </c>
    </row>
    <row r="382" spans="1:12">
      <c r="A382" s="1">
        <v>43280</v>
      </c>
      <c r="B382">
        <v>48962971.710000001</v>
      </c>
      <c r="C382">
        <v>1389376</v>
      </c>
      <c r="D382">
        <v>79985</v>
      </c>
      <c r="E382">
        <v>924757</v>
      </c>
      <c r="F382">
        <v>722</v>
      </c>
      <c r="G382">
        <v>35.24</v>
      </c>
      <c r="H382">
        <v>58444.880000002602</v>
      </c>
      <c r="I382">
        <v>3298</v>
      </c>
      <c r="J382">
        <v>65</v>
      </c>
      <c r="K382">
        <v>2576</v>
      </c>
      <c r="L382" t="str">
        <f t="shared" si="5"/>
        <v>2018</v>
      </c>
    </row>
    <row r="383" spans="1:12">
      <c r="A383" s="1">
        <v>43281</v>
      </c>
      <c r="B383">
        <v>48996056.490000002</v>
      </c>
      <c r="C383">
        <v>1391798</v>
      </c>
      <c r="D383">
        <v>80041</v>
      </c>
      <c r="E383">
        <v>926823</v>
      </c>
      <c r="F383">
        <v>356</v>
      </c>
      <c r="G383">
        <v>35.200000000000003</v>
      </c>
      <c r="H383">
        <v>33084.780000001098</v>
      </c>
      <c r="I383">
        <v>2422</v>
      </c>
      <c r="J383">
        <v>56</v>
      </c>
      <c r="K383">
        <v>2066</v>
      </c>
      <c r="L383" t="str">
        <f t="shared" si="5"/>
        <v>2018</v>
      </c>
    </row>
    <row r="384" spans="1:12">
      <c r="A384" s="1">
        <v>43282</v>
      </c>
      <c r="B384">
        <v>49014444.340000004</v>
      </c>
      <c r="C384">
        <v>1393131</v>
      </c>
      <c r="D384">
        <v>80123</v>
      </c>
      <c r="E384">
        <v>927895</v>
      </c>
      <c r="F384">
        <v>261</v>
      </c>
      <c r="G384">
        <v>35.18</v>
      </c>
      <c r="H384">
        <v>18387.850000001399</v>
      </c>
      <c r="I384">
        <v>1333</v>
      </c>
      <c r="J384">
        <v>82</v>
      </c>
      <c r="K384">
        <v>1072</v>
      </c>
      <c r="L384" t="str">
        <f t="shared" si="5"/>
        <v>2018</v>
      </c>
    </row>
    <row r="385" spans="1:12">
      <c r="A385" s="1">
        <v>43283</v>
      </c>
      <c r="B385">
        <v>49031680.799999997</v>
      </c>
      <c r="C385">
        <v>1393830</v>
      </c>
      <c r="D385">
        <v>80161</v>
      </c>
      <c r="E385">
        <v>928468</v>
      </c>
      <c r="F385">
        <v>126</v>
      </c>
      <c r="G385">
        <v>35.18</v>
      </c>
      <c r="H385">
        <v>17236.4599999934</v>
      </c>
      <c r="I385">
        <v>699</v>
      </c>
      <c r="J385">
        <v>38</v>
      </c>
      <c r="K385">
        <v>573</v>
      </c>
      <c r="L385" t="str">
        <f t="shared" si="5"/>
        <v>2018</v>
      </c>
    </row>
    <row r="386" spans="1:12">
      <c r="A386" s="1">
        <v>43284</v>
      </c>
      <c r="B386">
        <v>49060711.560000002</v>
      </c>
      <c r="C386">
        <v>1394455</v>
      </c>
      <c r="D386">
        <v>80198</v>
      </c>
      <c r="E386">
        <v>928929</v>
      </c>
      <c r="F386">
        <v>164</v>
      </c>
      <c r="G386">
        <v>35.18</v>
      </c>
      <c r="H386">
        <v>29030.760000005299</v>
      </c>
      <c r="I386">
        <v>625</v>
      </c>
      <c r="J386">
        <v>37</v>
      </c>
      <c r="K386">
        <v>461</v>
      </c>
      <c r="L386" t="str">
        <f t="shared" ref="L386:L449" si="6">TEXT(A386,"YYYY")</f>
        <v>2018</v>
      </c>
    </row>
    <row r="387" spans="1:12">
      <c r="A387" s="1">
        <v>43285</v>
      </c>
      <c r="B387">
        <v>49164174.189999998</v>
      </c>
      <c r="C387">
        <v>1395210</v>
      </c>
      <c r="D387">
        <v>80248</v>
      </c>
      <c r="E387">
        <v>929538</v>
      </c>
      <c r="F387">
        <v>146</v>
      </c>
      <c r="G387">
        <v>35.24</v>
      </c>
      <c r="H387">
        <v>103462.629999995</v>
      </c>
      <c r="I387">
        <v>755</v>
      </c>
      <c r="J387">
        <v>50</v>
      </c>
      <c r="K387">
        <v>609</v>
      </c>
      <c r="L387" t="str">
        <f t="shared" si="6"/>
        <v>2018</v>
      </c>
    </row>
    <row r="388" spans="1:12">
      <c r="A388" s="1">
        <v>43286</v>
      </c>
      <c r="B388">
        <v>49196814.310000002</v>
      </c>
      <c r="C388">
        <v>1396218</v>
      </c>
      <c r="D388">
        <v>80337</v>
      </c>
      <c r="E388">
        <v>930241</v>
      </c>
      <c r="F388">
        <v>305</v>
      </c>
      <c r="G388">
        <v>35.24</v>
      </c>
      <c r="H388">
        <v>32640.120000004699</v>
      </c>
      <c r="I388">
        <v>1008</v>
      </c>
      <c r="J388">
        <v>89</v>
      </c>
      <c r="K388">
        <v>703</v>
      </c>
      <c r="L388" t="str">
        <f t="shared" si="6"/>
        <v>2018</v>
      </c>
    </row>
    <row r="389" spans="1:12">
      <c r="A389" s="1">
        <v>43287</v>
      </c>
      <c r="B389">
        <v>49219183.280000001</v>
      </c>
      <c r="C389">
        <v>1397934</v>
      </c>
      <c r="D389">
        <v>80384</v>
      </c>
      <c r="E389">
        <v>931733</v>
      </c>
      <c r="F389">
        <v>224</v>
      </c>
      <c r="G389">
        <v>35.21</v>
      </c>
      <c r="H389">
        <v>22368.969999998801</v>
      </c>
      <c r="I389">
        <v>1716</v>
      </c>
      <c r="J389">
        <v>47</v>
      </c>
      <c r="K389">
        <v>1492</v>
      </c>
      <c r="L389" t="str">
        <f t="shared" si="6"/>
        <v>2018</v>
      </c>
    </row>
    <row r="390" spans="1:12">
      <c r="A390" s="1">
        <v>43288</v>
      </c>
      <c r="B390">
        <v>49235862.460000001</v>
      </c>
      <c r="C390">
        <v>1399200</v>
      </c>
      <c r="D390">
        <v>80448</v>
      </c>
      <c r="E390">
        <v>932861</v>
      </c>
      <c r="F390">
        <v>138</v>
      </c>
      <c r="G390">
        <v>35.19</v>
      </c>
      <c r="H390">
        <v>16679.179999999698</v>
      </c>
      <c r="I390">
        <v>1266</v>
      </c>
      <c r="J390">
        <v>64</v>
      </c>
      <c r="K390">
        <v>1128</v>
      </c>
      <c r="L390" t="str">
        <f t="shared" si="6"/>
        <v>2018</v>
      </c>
    </row>
    <row r="391" spans="1:12">
      <c r="A391" s="1">
        <v>43289</v>
      </c>
      <c r="B391">
        <v>49255536.609999999</v>
      </c>
      <c r="C391">
        <v>1400985</v>
      </c>
      <c r="D391">
        <v>80511</v>
      </c>
      <c r="E391">
        <v>934308</v>
      </c>
      <c r="F391">
        <v>338</v>
      </c>
      <c r="G391">
        <v>35.159999999999997</v>
      </c>
      <c r="H391">
        <v>19674.149999998499</v>
      </c>
      <c r="I391">
        <v>1785</v>
      </c>
      <c r="J391">
        <v>63</v>
      </c>
      <c r="K391">
        <v>1447</v>
      </c>
      <c r="L391" t="str">
        <f t="shared" si="6"/>
        <v>2018</v>
      </c>
    </row>
    <row r="392" spans="1:12">
      <c r="A392" s="1">
        <v>43290</v>
      </c>
      <c r="B392">
        <v>49289919.049999997</v>
      </c>
      <c r="C392">
        <v>1403782</v>
      </c>
      <c r="D392">
        <v>80570</v>
      </c>
      <c r="E392">
        <v>936718</v>
      </c>
      <c r="F392">
        <v>387</v>
      </c>
      <c r="G392">
        <v>35.11</v>
      </c>
      <c r="H392">
        <v>34382.439999997601</v>
      </c>
      <c r="I392">
        <v>2797</v>
      </c>
      <c r="J392">
        <v>59</v>
      </c>
      <c r="K392">
        <v>2410</v>
      </c>
      <c r="L392" t="str">
        <f t="shared" si="6"/>
        <v>2018</v>
      </c>
    </row>
    <row r="393" spans="1:12">
      <c r="A393" s="1">
        <v>43291</v>
      </c>
      <c r="B393">
        <v>49321785.780000001</v>
      </c>
      <c r="C393">
        <v>1405829</v>
      </c>
      <c r="D393">
        <v>80629</v>
      </c>
      <c r="E393">
        <v>938389</v>
      </c>
      <c r="F393">
        <v>376</v>
      </c>
      <c r="G393">
        <v>35.08</v>
      </c>
      <c r="H393">
        <v>31866.7300000041</v>
      </c>
      <c r="I393">
        <v>2047</v>
      </c>
      <c r="J393">
        <v>59</v>
      </c>
      <c r="K393">
        <v>1671</v>
      </c>
      <c r="L393" t="str">
        <f t="shared" si="6"/>
        <v>2018</v>
      </c>
    </row>
    <row r="394" spans="1:12">
      <c r="A394" s="1">
        <v>43292</v>
      </c>
      <c r="B394">
        <v>49361863.490000002</v>
      </c>
      <c r="C394">
        <v>1408250</v>
      </c>
      <c r="D394">
        <v>80697</v>
      </c>
      <c r="E394">
        <v>940181</v>
      </c>
      <c r="F394">
        <v>629</v>
      </c>
      <c r="G394">
        <v>35.049999999999997</v>
      </c>
      <c r="H394">
        <v>40077.710000000799</v>
      </c>
      <c r="I394">
        <v>2421</v>
      </c>
      <c r="J394">
        <v>68</v>
      </c>
      <c r="K394">
        <v>1792</v>
      </c>
      <c r="L394" t="str">
        <f t="shared" si="6"/>
        <v>2018</v>
      </c>
    </row>
    <row r="395" spans="1:12">
      <c r="A395" s="1">
        <v>43293</v>
      </c>
      <c r="B395">
        <v>49404804.189999998</v>
      </c>
      <c r="C395">
        <v>1411238</v>
      </c>
      <c r="D395">
        <v>80760</v>
      </c>
      <c r="E395">
        <v>942656</v>
      </c>
      <c r="F395">
        <v>513</v>
      </c>
      <c r="G395">
        <v>35.01</v>
      </c>
      <c r="H395">
        <v>42940.699999995501</v>
      </c>
      <c r="I395">
        <v>2988</v>
      </c>
      <c r="J395">
        <v>63</v>
      </c>
      <c r="K395">
        <v>2475</v>
      </c>
      <c r="L395" t="str">
        <f t="shared" si="6"/>
        <v>2018</v>
      </c>
    </row>
    <row r="396" spans="1:12">
      <c r="A396" s="1">
        <v>43294</v>
      </c>
      <c r="B396">
        <v>49450674.520000003</v>
      </c>
      <c r="C396">
        <v>1415058</v>
      </c>
      <c r="D396">
        <v>80869</v>
      </c>
      <c r="E396">
        <v>945996</v>
      </c>
      <c r="F396">
        <v>480</v>
      </c>
      <c r="G396">
        <v>34.950000000000003</v>
      </c>
      <c r="H396">
        <v>45870.330000005597</v>
      </c>
      <c r="I396">
        <v>3820</v>
      </c>
      <c r="J396">
        <v>109</v>
      </c>
      <c r="K396">
        <v>3340</v>
      </c>
      <c r="L396" t="str">
        <f t="shared" si="6"/>
        <v>2018</v>
      </c>
    </row>
    <row r="397" spans="1:12">
      <c r="A397" s="1">
        <v>43295</v>
      </c>
      <c r="B397">
        <v>49469360.25</v>
      </c>
      <c r="C397">
        <v>1416674</v>
      </c>
      <c r="D397">
        <v>80891</v>
      </c>
      <c r="E397">
        <v>947376</v>
      </c>
      <c r="F397">
        <v>236</v>
      </c>
      <c r="G397">
        <v>34.92</v>
      </c>
      <c r="H397">
        <v>18685.7299999967</v>
      </c>
      <c r="I397">
        <v>1616</v>
      </c>
      <c r="J397">
        <v>22</v>
      </c>
      <c r="K397">
        <v>1380</v>
      </c>
      <c r="L397" t="str">
        <f t="shared" si="6"/>
        <v>2018</v>
      </c>
    </row>
    <row r="398" spans="1:12">
      <c r="A398" s="1">
        <v>43296</v>
      </c>
      <c r="B398">
        <v>49501242.229999997</v>
      </c>
      <c r="C398">
        <v>1418158</v>
      </c>
      <c r="D398">
        <v>80993</v>
      </c>
      <c r="E398">
        <v>948532</v>
      </c>
      <c r="F398">
        <v>328</v>
      </c>
      <c r="G398">
        <v>34.909999999999997</v>
      </c>
      <c r="H398">
        <v>31881.9799999967</v>
      </c>
      <c r="I398">
        <v>1484</v>
      </c>
      <c r="J398">
        <v>102</v>
      </c>
      <c r="K398">
        <v>1156</v>
      </c>
      <c r="L398" t="str">
        <f t="shared" si="6"/>
        <v>2018</v>
      </c>
    </row>
    <row r="399" spans="1:12">
      <c r="A399" s="1">
        <v>43297</v>
      </c>
      <c r="B399">
        <v>49554757.780000001</v>
      </c>
      <c r="C399">
        <v>1420343</v>
      </c>
      <c r="D399">
        <v>81018</v>
      </c>
      <c r="E399">
        <v>950270</v>
      </c>
      <c r="F399">
        <v>447</v>
      </c>
      <c r="G399">
        <v>34.89</v>
      </c>
      <c r="H399">
        <v>53515.550000004398</v>
      </c>
      <c r="I399">
        <v>2185</v>
      </c>
      <c r="J399">
        <v>25</v>
      </c>
      <c r="K399">
        <v>1738</v>
      </c>
      <c r="L399" t="str">
        <f t="shared" si="6"/>
        <v>2018</v>
      </c>
    </row>
    <row r="400" spans="1:12">
      <c r="A400" s="1">
        <v>43298</v>
      </c>
      <c r="B400">
        <v>49596095.439999998</v>
      </c>
      <c r="C400">
        <v>1422267</v>
      </c>
      <c r="D400">
        <v>81103</v>
      </c>
      <c r="E400">
        <v>951687</v>
      </c>
      <c r="F400">
        <v>507</v>
      </c>
      <c r="G400">
        <v>34.869999999999997</v>
      </c>
      <c r="H400">
        <v>41337.659999996402</v>
      </c>
      <c r="I400">
        <v>1924</v>
      </c>
      <c r="J400">
        <v>85</v>
      </c>
      <c r="K400">
        <v>1417</v>
      </c>
      <c r="L400" t="str">
        <f t="shared" si="6"/>
        <v>2018</v>
      </c>
    </row>
    <row r="401" spans="1:12">
      <c r="A401" s="1">
        <v>43299</v>
      </c>
      <c r="B401">
        <v>49645130.189999998</v>
      </c>
      <c r="C401">
        <v>1424149</v>
      </c>
      <c r="D401">
        <v>81187</v>
      </c>
      <c r="E401">
        <v>953053</v>
      </c>
      <c r="F401">
        <v>516</v>
      </c>
      <c r="G401">
        <v>34.86</v>
      </c>
      <c r="H401">
        <v>49034.75</v>
      </c>
      <c r="I401">
        <v>1882</v>
      </c>
      <c r="J401">
        <v>84</v>
      </c>
      <c r="K401">
        <v>1366</v>
      </c>
      <c r="L401" t="str">
        <f t="shared" si="6"/>
        <v>2018</v>
      </c>
    </row>
    <row r="402" spans="1:12">
      <c r="A402" s="1">
        <v>43300</v>
      </c>
      <c r="B402">
        <v>49681412.240000002</v>
      </c>
      <c r="C402">
        <v>1426452</v>
      </c>
      <c r="D402">
        <v>81254</v>
      </c>
      <c r="E402">
        <v>954535</v>
      </c>
      <c r="F402">
        <v>821</v>
      </c>
      <c r="G402">
        <v>34.83</v>
      </c>
      <c r="H402">
        <v>36282.050000004398</v>
      </c>
      <c r="I402">
        <v>2303</v>
      </c>
      <c r="J402">
        <v>67</v>
      </c>
      <c r="K402">
        <v>1482</v>
      </c>
      <c r="L402" t="str">
        <f t="shared" si="6"/>
        <v>2018</v>
      </c>
    </row>
    <row r="403" spans="1:12">
      <c r="A403" s="1">
        <v>43301</v>
      </c>
      <c r="B403">
        <v>49709860.210000001</v>
      </c>
      <c r="C403">
        <v>1428362</v>
      </c>
      <c r="D403">
        <v>81368</v>
      </c>
      <c r="E403">
        <v>955760</v>
      </c>
      <c r="F403">
        <v>685</v>
      </c>
      <c r="G403">
        <v>34.799999999999997</v>
      </c>
      <c r="H403">
        <v>28447.969999998801</v>
      </c>
      <c r="I403">
        <v>1910</v>
      </c>
      <c r="J403">
        <v>114</v>
      </c>
      <c r="K403">
        <v>1225</v>
      </c>
      <c r="L403" t="str">
        <f t="shared" si="6"/>
        <v>2018</v>
      </c>
    </row>
    <row r="404" spans="1:12">
      <c r="A404" s="1">
        <v>43302</v>
      </c>
      <c r="B404">
        <v>49740413.229999997</v>
      </c>
      <c r="C404">
        <v>1430621</v>
      </c>
      <c r="D404">
        <v>81479</v>
      </c>
      <c r="E404">
        <v>957546</v>
      </c>
      <c r="F404">
        <v>473</v>
      </c>
      <c r="G404">
        <v>34.770000000000003</v>
      </c>
      <c r="H404">
        <v>30553.019999995799</v>
      </c>
      <c r="I404">
        <v>2259</v>
      </c>
      <c r="J404">
        <v>111</v>
      </c>
      <c r="K404">
        <v>1786</v>
      </c>
      <c r="L404" t="str">
        <f t="shared" si="6"/>
        <v>2018</v>
      </c>
    </row>
    <row r="405" spans="1:12">
      <c r="A405" s="1">
        <v>43303</v>
      </c>
      <c r="B405">
        <v>49792800.189999998</v>
      </c>
      <c r="C405">
        <v>1432913</v>
      </c>
      <c r="D405">
        <v>81562</v>
      </c>
      <c r="E405">
        <v>959258</v>
      </c>
      <c r="F405">
        <v>580</v>
      </c>
      <c r="G405">
        <v>34.75</v>
      </c>
      <c r="H405">
        <v>52386.960000000799</v>
      </c>
      <c r="I405">
        <v>2292</v>
      </c>
      <c r="J405">
        <v>83</v>
      </c>
      <c r="K405">
        <v>1712</v>
      </c>
      <c r="L405" t="str">
        <f t="shared" si="6"/>
        <v>2018</v>
      </c>
    </row>
    <row r="406" spans="1:12">
      <c r="A406" s="1">
        <v>43304</v>
      </c>
      <c r="B406">
        <v>49837740.950000003</v>
      </c>
      <c r="C406">
        <v>1435461</v>
      </c>
      <c r="D406">
        <v>81719</v>
      </c>
      <c r="E406">
        <v>960960</v>
      </c>
      <c r="F406">
        <v>846</v>
      </c>
      <c r="G406">
        <v>34.72</v>
      </c>
      <c r="H406">
        <v>44940.760000005299</v>
      </c>
      <c r="I406">
        <v>2548</v>
      </c>
      <c r="J406">
        <v>157</v>
      </c>
      <c r="K406">
        <v>1702</v>
      </c>
      <c r="L406" t="str">
        <f t="shared" si="6"/>
        <v>2018</v>
      </c>
    </row>
    <row r="407" spans="1:12">
      <c r="A407" s="1">
        <v>43305</v>
      </c>
      <c r="B407">
        <v>49890441.259999998</v>
      </c>
      <c r="C407">
        <v>1437382</v>
      </c>
      <c r="D407">
        <v>81819</v>
      </c>
      <c r="E407">
        <v>962297</v>
      </c>
      <c r="F407">
        <v>584</v>
      </c>
      <c r="G407">
        <v>34.71</v>
      </c>
      <c r="H407">
        <v>52700.309999994897</v>
      </c>
      <c r="I407">
        <v>1921</v>
      </c>
      <c r="J407">
        <v>100</v>
      </c>
      <c r="K407">
        <v>1337</v>
      </c>
      <c r="L407" t="str">
        <f t="shared" si="6"/>
        <v>2018</v>
      </c>
    </row>
    <row r="408" spans="1:12">
      <c r="A408" s="1">
        <v>43306</v>
      </c>
      <c r="B408">
        <v>49932226.619999997</v>
      </c>
      <c r="C408">
        <v>1439883</v>
      </c>
      <c r="D408">
        <v>81947</v>
      </c>
      <c r="E408">
        <v>964291</v>
      </c>
      <c r="F408">
        <v>507</v>
      </c>
      <c r="G408">
        <v>34.68</v>
      </c>
      <c r="H408">
        <v>41785.359999999397</v>
      </c>
      <c r="I408">
        <v>2501</v>
      </c>
      <c r="J408">
        <v>128</v>
      </c>
      <c r="K408">
        <v>1994</v>
      </c>
      <c r="L408" t="str">
        <f t="shared" si="6"/>
        <v>2018</v>
      </c>
    </row>
    <row r="409" spans="1:12">
      <c r="A409" s="1">
        <v>43307</v>
      </c>
      <c r="B409">
        <v>49975458.579999998</v>
      </c>
      <c r="C409">
        <v>1443320</v>
      </c>
      <c r="D409">
        <v>81965</v>
      </c>
      <c r="E409">
        <v>967079</v>
      </c>
      <c r="F409">
        <v>649</v>
      </c>
      <c r="G409">
        <v>34.630000000000003</v>
      </c>
      <c r="H409">
        <v>43231.960000000799</v>
      </c>
      <c r="I409">
        <v>3437</v>
      </c>
      <c r="J409">
        <v>18</v>
      </c>
      <c r="K409">
        <v>2788</v>
      </c>
      <c r="L409" t="str">
        <f t="shared" si="6"/>
        <v>2018</v>
      </c>
    </row>
    <row r="410" spans="1:12">
      <c r="A410" s="1">
        <v>43308</v>
      </c>
      <c r="B410">
        <v>50391373</v>
      </c>
      <c r="C410">
        <v>1447472</v>
      </c>
      <c r="D410">
        <v>82098</v>
      </c>
      <c r="E410">
        <v>970559</v>
      </c>
      <c r="F410">
        <v>672</v>
      </c>
      <c r="G410">
        <v>34.81</v>
      </c>
      <c r="H410">
        <v>415914.42000000097</v>
      </c>
      <c r="I410">
        <v>4152</v>
      </c>
      <c r="J410">
        <v>133</v>
      </c>
      <c r="K410">
        <v>3480</v>
      </c>
      <c r="L410" t="str">
        <f t="shared" si="6"/>
        <v>2018</v>
      </c>
    </row>
    <row r="411" spans="1:12">
      <c r="A411" s="1">
        <v>43309</v>
      </c>
      <c r="B411">
        <v>51288927.140000001</v>
      </c>
      <c r="C411">
        <v>1450619</v>
      </c>
      <c r="D411">
        <v>82165</v>
      </c>
      <c r="E411">
        <v>973140</v>
      </c>
      <c r="F411">
        <v>566</v>
      </c>
      <c r="G411">
        <v>35.36</v>
      </c>
      <c r="H411">
        <v>897554.14</v>
      </c>
      <c r="I411">
        <v>3147</v>
      </c>
      <c r="J411">
        <v>67</v>
      </c>
      <c r="K411">
        <v>2581</v>
      </c>
      <c r="L411" t="str">
        <f t="shared" si="6"/>
        <v>2018</v>
      </c>
    </row>
    <row r="412" spans="1:12">
      <c r="A412" s="1">
        <v>43310</v>
      </c>
      <c r="B412">
        <v>51319966.18</v>
      </c>
      <c r="C412">
        <v>1452867</v>
      </c>
      <c r="D412">
        <v>82242</v>
      </c>
      <c r="E412">
        <v>974832</v>
      </c>
      <c r="F412">
        <v>556</v>
      </c>
      <c r="G412">
        <v>35.32</v>
      </c>
      <c r="H412">
        <v>31039.039999999099</v>
      </c>
      <c r="I412">
        <v>2248</v>
      </c>
      <c r="J412">
        <v>77</v>
      </c>
      <c r="K412">
        <v>1692</v>
      </c>
      <c r="L412" t="str">
        <f t="shared" si="6"/>
        <v>2018</v>
      </c>
    </row>
    <row r="413" spans="1:12">
      <c r="A413" s="1">
        <v>43311</v>
      </c>
      <c r="B413">
        <v>51493998.700000003</v>
      </c>
      <c r="C413">
        <v>1454729</v>
      </c>
      <c r="D413">
        <v>82284</v>
      </c>
      <c r="E413">
        <v>976202</v>
      </c>
      <c r="F413">
        <v>492</v>
      </c>
      <c r="G413">
        <v>35.4</v>
      </c>
      <c r="H413">
        <v>174032.52000000299</v>
      </c>
      <c r="I413">
        <v>1862</v>
      </c>
      <c r="J413">
        <v>42</v>
      </c>
      <c r="K413">
        <v>1370</v>
      </c>
      <c r="L413" t="str">
        <f t="shared" si="6"/>
        <v>2018</v>
      </c>
    </row>
    <row r="414" spans="1:12">
      <c r="A414" s="1">
        <v>43312</v>
      </c>
      <c r="B414">
        <v>51588237.340000004</v>
      </c>
      <c r="C414">
        <v>1456803</v>
      </c>
      <c r="D414">
        <v>82476</v>
      </c>
      <c r="E414">
        <v>977733</v>
      </c>
      <c r="F414">
        <v>543</v>
      </c>
      <c r="G414">
        <v>35.409999999999997</v>
      </c>
      <c r="H414">
        <v>94238.640000000596</v>
      </c>
      <c r="I414">
        <v>2074</v>
      </c>
      <c r="J414">
        <v>192</v>
      </c>
      <c r="K414">
        <v>1531</v>
      </c>
      <c r="L414" t="str">
        <f t="shared" si="6"/>
        <v>2018</v>
      </c>
    </row>
    <row r="415" spans="1:12">
      <c r="A415" s="1">
        <v>43313</v>
      </c>
      <c r="B415">
        <v>51622536.119999997</v>
      </c>
      <c r="C415">
        <v>1459364</v>
      </c>
      <c r="D415">
        <v>82618</v>
      </c>
      <c r="E415">
        <v>979808</v>
      </c>
      <c r="F415">
        <v>486</v>
      </c>
      <c r="G415">
        <v>35.369999999999997</v>
      </c>
      <c r="H415">
        <v>34298.779999993698</v>
      </c>
      <c r="I415">
        <v>2561</v>
      </c>
      <c r="J415">
        <v>142</v>
      </c>
      <c r="K415">
        <v>2075</v>
      </c>
      <c r="L415" t="str">
        <f t="shared" si="6"/>
        <v>2018</v>
      </c>
    </row>
    <row r="416" spans="1:12">
      <c r="A416" s="1">
        <v>43314</v>
      </c>
      <c r="B416">
        <v>51855533.93</v>
      </c>
      <c r="C416">
        <v>1461733</v>
      </c>
      <c r="D416">
        <v>82742</v>
      </c>
      <c r="E416">
        <v>981521</v>
      </c>
      <c r="F416">
        <v>656</v>
      </c>
      <c r="G416">
        <v>35.479999999999997</v>
      </c>
      <c r="H416">
        <v>232997.81000000201</v>
      </c>
      <c r="I416">
        <v>2369</v>
      </c>
      <c r="J416">
        <v>124</v>
      </c>
      <c r="K416">
        <v>1713</v>
      </c>
      <c r="L416" t="str">
        <f t="shared" si="6"/>
        <v>2018</v>
      </c>
    </row>
    <row r="417" spans="1:12">
      <c r="A417" s="1">
        <v>43315</v>
      </c>
      <c r="B417">
        <v>51902035.759999998</v>
      </c>
      <c r="C417">
        <v>1463510</v>
      </c>
      <c r="D417">
        <v>82858</v>
      </c>
      <c r="E417">
        <v>982718</v>
      </c>
      <c r="F417">
        <v>580</v>
      </c>
      <c r="G417">
        <v>35.46</v>
      </c>
      <c r="H417">
        <v>46501.829999998197</v>
      </c>
      <c r="I417">
        <v>1777</v>
      </c>
      <c r="J417">
        <v>116</v>
      </c>
      <c r="K417">
        <v>1197</v>
      </c>
      <c r="L417" t="str">
        <f t="shared" si="6"/>
        <v>2018</v>
      </c>
    </row>
    <row r="418" spans="1:12">
      <c r="A418" s="1">
        <v>43316</v>
      </c>
      <c r="B418">
        <v>51955942.109999999</v>
      </c>
      <c r="C418">
        <v>1465523</v>
      </c>
      <c r="D418">
        <v>82969</v>
      </c>
      <c r="E418">
        <v>984061</v>
      </c>
      <c r="F418">
        <v>670</v>
      </c>
      <c r="G418">
        <v>35.450000000000003</v>
      </c>
      <c r="H418">
        <v>53906.350000001403</v>
      </c>
      <c r="I418">
        <v>2013</v>
      </c>
      <c r="J418">
        <v>111</v>
      </c>
      <c r="K418">
        <v>1343</v>
      </c>
      <c r="L418" t="str">
        <f t="shared" si="6"/>
        <v>2018</v>
      </c>
    </row>
    <row r="419" spans="1:12">
      <c r="A419" s="1">
        <v>43317</v>
      </c>
      <c r="B419">
        <v>52013885.259999998</v>
      </c>
      <c r="C419">
        <v>1467370</v>
      </c>
      <c r="D419">
        <v>83144</v>
      </c>
      <c r="E419">
        <v>985203</v>
      </c>
      <c r="F419">
        <v>705</v>
      </c>
      <c r="G419">
        <v>35.450000000000003</v>
      </c>
      <c r="H419">
        <v>57943.149999998503</v>
      </c>
      <c r="I419">
        <v>1847</v>
      </c>
      <c r="J419">
        <v>175</v>
      </c>
      <c r="K419">
        <v>1142</v>
      </c>
      <c r="L419" t="str">
        <f t="shared" si="6"/>
        <v>2018</v>
      </c>
    </row>
    <row r="420" spans="1:12">
      <c r="A420" s="1">
        <v>43318</v>
      </c>
      <c r="B420">
        <v>52058341.659999996</v>
      </c>
      <c r="C420">
        <v>1468991</v>
      </c>
      <c r="D420">
        <v>83238</v>
      </c>
      <c r="E420">
        <v>986190</v>
      </c>
      <c r="F420">
        <v>634</v>
      </c>
      <c r="G420">
        <v>35.44</v>
      </c>
      <c r="H420">
        <v>44456.399999998503</v>
      </c>
      <c r="I420">
        <v>1621</v>
      </c>
      <c r="J420">
        <v>94</v>
      </c>
      <c r="K420">
        <v>987</v>
      </c>
      <c r="L420" t="str">
        <f t="shared" si="6"/>
        <v>2018</v>
      </c>
    </row>
    <row r="421" spans="1:12">
      <c r="A421" s="1">
        <v>43319</v>
      </c>
      <c r="B421">
        <v>52111376.740000002</v>
      </c>
      <c r="C421">
        <v>1470412</v>
      </c>
      <c r="D421">
        <v>83337</v>
      </c>
      <c r="E421">
        <v>987121</v>
      </c>
      <c r="F421">
        <v>490</v>
      </c>
      <c r="G421">
        <v>35.44</v>
      </c>
      <c r="H421">
        <v>53035.080000005597</v>
      </c>
      <c r="I421">
        <v>1421</v>
      </c>
      <c r="J421">
        <v>99</v>
      </c>
      <c r="K421">
        <v>931</v>
      </c>
      <c r="L421" t="str">
        <f t="shared" si="6"/>
        <v>2018</v>
      </c>
    </row>
    <row r="422" spans="1:12">
      <c r="A422" s="1">
        <v>43320</v>
      </c>
      <c r="B422">
        <v>52145793.850000001</v>
      </c>
      <c r="C422">
        <v>1471896</v>
      </c>
      <c r="D422">
        <v>83350</v>
      </c>
      <c r="E422">
        <v>988307</v>
      </c>
      <c r="F422">
        <v>298</v>
      </c>
      <c r="G422">
        <v>35.43</v>
      </c>
      <c r="H422">
        <v>34417.109999999397</v>
      </c>
      <c r="I422">
        <v>1484</v>
      </c>
      <c r="J422">
        <v>13</v>
      </c>
      <c r="K422">
        <v>1186</v>
      </c>
      <c r="L422" t="str">
        <f t="shared" si="6"/>
        <v>2018</v>
      </c>
    </row>
    <row r="423" spans="1:12">
      <c r="A423" s="1">
        <v>43321</v>
      </c>
      <c r="B423">
        <v>52179146.270000003</v>
      </c>
      <c r="C423">
        <v>1473305</v>
      </c>
      <c r="D423">
        <v>83397</v>
      </c>
      <c r="E423">
        <v>989380</v>
      </c>
      <c r="F423">
        <v>336</v>
      </c>
      <c r="G423">
        <v>35.42</v>
      </c>
      <c r="H423">
        <v>33352.420000001701</v>
      </c>
      <c r="I423">
        <v>1409</v>
      </c>
      <c r="J423">
        <v>47</v>
      </c>
      <c r="K423">
        <v>1073</v>
      </c>
      <c r="L423" t="str">
        <f t="shared" si="6"/>
        <v>2018</v>
      </c>
    </row>
    <row r="424" spans="1:12">
      <c r="A424" s="1">
        <v>43322</v>
      </c>
      <c r="B424">
        <v>52200526.770000003</v>
      </c>
      <c r="C424">
        <v>1474796</v>
      </c>
      <c r="D424">
        <v>83458</v>
      </c>
      <c r="E424">
        <v>990444</v>
      </c>
      <c r="F424">
        <v>427</v>
      </c>
      <c r="G424">
        <v>35.4</v>
      </c>
      <c r="H424">
        <v>21380.5</v>
      </c>
      <c r="I424">
        <v>1491</v>
      </c>
      <c r="J424">
        <v>61</v>
      </c>
      <c r="K424">
        <v>1064</v>
      </c>
      <c r="L424" t="str">
        <f t="shared" si="6"/>
        <v>2018</v>
      </c>
    </row>
    <row r="425" spans="1:12">
      <c r="A425" s="1">
        <v>43323</v>
      </c>
      <c r="B425">
        <v>52221264.280000001</v>
      </c>
      <c r="C425">
        <v>1476667</v>
      </c>
      <c r="D425">
        <v>83472</v>
      </c>
      <c r="E425">
        <v>991731</v>
      </c>
      <c r="F425">
        <v>584</v>
      </c>
      <c r="G425">
        <v>35.36</v>
      </c>
      <c r="H425">
        <v>20737.509999997899</v>
      </c>
      <c r="I425">
        <v>1871</v>
      </c>
      <c r="J425">
        <v>14</v>
      </c>
      <c r="K425">
        <v>1287</v>
      </c>
      <c r="L425" t="str">
        <f t="shared" si="6"/>
        <v>2018</v>
      </c>
    </row>
    <row r="426" spans="1:12">
      <c r="A426" s="1">
        <v>43324</v>
      </c>
      <c r="B426">
        <v>52243346.07</v>
      </c>
      <c r="C426">
        <v>1478828</v>
      </c>
      <c r="D426">
        <v>83518</v>
      </c>
      <c r="E426">
        <v>993256</v>
      </c>
      <c r="F426">
        <v>636</v>
      </c>
      <c r="G426">
        <v>35.33</v>
      </c>
      <c r="H426">
        <v>22081.789999999099</v>
      </c>
      <c r="I426">
        <v>2161</v>
      </c>
      <c r="J426">
        <v>46</v>
      </c>
      <c r="K426">
        <v>1525</v>
      </c>
      <c r="L426" t="str">
        <f t="shared" si="6"/>
        <v>2018</v>
      </c>
    </row>
    <row r="427" spans="1:12">
      <c r="A427" s="1">
        <v>43325</v>
      </c>
      <c r="B427">
        <v>52272665.119999997</v>
      </c>
      <c r="C427">
        <v>1481079</v>
      </c>
      <c r="D427">
        <v>83582</v>
      </c>
      <c r="E427">
        <v>994908</v>
      </c>
      <c r="F427">
        <v>599</v>
      </c>
      <c r="G427">
        <v>35.29</v>
      </c>
      <c r="H427">
        <v>29319.049999997002</v>
      </c>
      <c r="I427">
        <v>2251</v>
      </c>
      <c r="J427">
        <v>64</v>
      </c>
      <c r="K427">
        <v>1652</v>
      </c>
      <c r="L427" t="str">
        <f t="shared" si="6"/>
        <v>2018</v>
      </c>
    </row>
    <row r="428" spans="1:12">
      <c r="A428" s="1">
        <v>43326</v>
      </c>
      <c r="B428">
        <v>52347431.210000001</v>
      </c>
      <c r="C428">
        <v>1483787</v>
      </c>
      <c r="D428">
        <v>83741</v>
      </c>
      <c r="E428">
        <v>996912</v>
      </c>
      <c r="F428">
        <v>704</v>
      </c>
      <c r="G428">
        <v>35.28</v>
      </c>
      <c r="H428">
        <v>74766.090000003504</v>
      </c>
      <c r="I428">
        <v>2708</v>
      </c>
      <c r="J428">
        <v>159</v>
      </c>
      <c r="K428">
        <v>2004</v>
      </c>
      <c r="L428" t="str">
        <f t="shared" si="6"/>
        <v>2018</v>
      </c>
    </row>
    <row r="429" spans="1:12">
      <c r="A429" s="1">
        <v>43327</v>
      </c>
      <c r="B429">
        <v>52408136.43</v>
      </c>
      <c r="C429">
        <v>1486801</v>
      </c>
      <c r="D429">
        <v>83893</v>
      </c>
      <c r="E429">
        <v>999300</v>
      </c>
      <c r="F429">
        <v>626</v>
      </c>
      <c r="G429">
        <v>35.25</v>
      </c>
      <c r="H429">
        <v>60705.219999998801</v>
      </c>
      <c r="I429">
        <v>3014</v>
      </c>
      <c r="J429">
        <v>152</v>
      </c>
      <c r="K429">
        <v>2388</v>
      </c>
      <c r="L429" t="str">
        <f t="shared" si="6"/>
        <v>2018</v>
      </c>
    </row>
    <row r="430" spans="1:12">
      <c r="A430" s="1">
        <v>43328</v>
      </c>
      <c r="B430">
        <v>52457071.920000002</v>
      </c>
      <c r="C430">
        <v>1490457</v>
      </c>
      <c r="D430">
        <v>84068</v>
      </c>
      <c r="E430">
        <v>1002199</v>
      </c>
      <c r="F430">
        <v>757</v>
      </c>
      <c r="G430">
        <v>35.200000000000003</v>
      </c>
      <c r="H430">
        <v>48935.490000001999</v>
      </c>
      <c r="I430">
        <v>3656</v>
      </c>
      <c r="J430">
        <v>175</v>
      </c>
      <c r="K430">
        <v>2899</v>
      </c>
      <c r="L430" t="str">
        <f t="shared" si="6"/>
        <v>2018</v>
      </c>
    </row>
    <row r="431" spans="1:12">
      <c r="A431" s="1">
        <v>43329</v>
      </c>
      <c r="B431">
        <v>52514431.460000001</v>
      </c>
      <c r="C431">
        <v>1495526</v>
      </c>
      <c r="D431">
        <v>84174</v>
      </c>
      <c r="E431">
        <v>1006446</v>
      </c>
      <c r="F431">
        <v>822</v>
      </c>
      <c r="G431">
        <v>35.11</v>
      </c>
      <c r="H431">
        <v>57359.539999999099</v>
      </c>
      <c r="I431">
        <v>5069</v>
      </c>
      <c r="J431">
        <v>106</v>
      </c>
      <c r="K431">
        <v>4247</v>
      </c>
      <c r="L431" t="str">
        <f t="shared" si="6"/>
        <v>2018</v>
      </c>
    </row>
    <row r="432" spans="1:12">
      <c r="A432" s="1">
        <v>43330</v>
      </c>
      <c r="B432">
        <v>52606380.539999999</v>
      </c>
      <c r="C432">
        <v>1502048</v>
      </c>
      <c r="D432">
        <v>84306</v>
      </c>
      <c r="E432">
        <v>1011445</v>
      </c>
      <c r="F432">
        <v>1523</v>
      </c>
      <c r="G432">
        <v>35.020000000000003</v>
      </c>
      <c r="H432">
        <v>91949.079999998197</v>
      </c>
      <c r="I432">
        <v>6522</v>
      </c>
      <c r="J432">
        <v>132</v>
      </c>
      <c r="K432">
        <v>4999</v>
      </c>
      <c r="L432" t="str">
        <f t="shared" si="6"/>
        <v>2018</v>
      </c>
    </row>
    <row r="433" spans="1:12">
      <c r="A433" s="1">
        <v>43331</v>
      </c>
      <c r="B433">
        <v>52681953.359999999</v>
      </c>
      <c r="C433">
        <v>1509124</v>
      </c>
      <c r="D433">
        <v>84381</v>
      </c>
      <c r="E433">
        <v>1017362</v>
      </c>
      <c r="F433">
        <v>1159</v>
      </c>
      <c r="G433">
        <v>34.909999999999997</v>
      </c>
      <c r="H433">
        <v>75572.820000000298</v>
      </c>
      <c r="I433">
        <v>7076</v>
      </c>
      <c r="J433">
        <v>75</v>
      </c>
      <c r="K433">
        <v>5917</v>
      </c>
      <c r="L433" t="str">
        <f t="shared" si="6"/>
        <v>2018</v>
      </c>
    </row>
    <row r="434" spans="1:12">
      <c r="A434" s="1">
        <v>43332</v>
      </c>
      <c r="B434">
        <v>52730941.640000001</v>
      </c>
      <c r="C434">
        <v>1512738</v>
      </c>
      <c r="D434">
        <v>84443</v>
      </c>
      <c r="E434">
        <v>1019967</v>
      </c>
      <c r="F434">
        <v>1009</v>
      </c>
      <c r="G434">
        <v>34.86</v>
      </c>
      <c r="H434">
        <v>48988.280000001098</v>
      </c>
      <c r="I434">
        <v>3614</v>
      </c>
      <c r="J434">
        <v>62</v>
      </c>
      <c r="K434">
        <v>2605</v>
      </c>
      <c r="L434" t="str">
        <f t="shared" si="6"/>
        <v>2018</v>
      </c>
    </row>
    <row r="435" spans="1:12">
      <c r="A435" s="1">
        <v>43333</v>
      </c>
      <c r="B435">
        <v>52813208.57</v>
      </c>
      <c r="C435">
        <v>1516321</v>
      </c>
      <c r="D435">
        <v>84586</v>
      </c>
      <c r="E435">
        <v>1022615</v>
      </c>
      <c r="F435">
        <v>935</v>
      </c>
      <c r="G435">
        <v>34.83</v>
      </c>
      <c r="H435">
        <v>82266.929999999702</v>
      </c>
      <c r="I435">
        <v>3583</v>
      </c>
      <c r="J435">
        <v>143</v>
      </c>
      <c r="K435">
        <v>2648</v>
      </c>
      <c r="L435" t="str">
        <f t="shared" si="6"/>
        <v>2018</v>
      </c>
    </row>
    <row r="436" spans="1:12">
      <c r="A436" s="1">
        <v>43334</v>
      </c>
      <c r="B436">
        <v>52864378.189999998</v>
      </c>
      <c r="C436">
        <v>1518857</v>
      </c>
      <c r="D436">
        <v>84612</v>
      </c>
      <c r="E436">
        <v>1024551</v>
      </c>
      <c r="F436">
        <v>600</v>
      </c>
      <c r="G436">
        <v>34.81</v>
      </c>
      <c r="H436">
        <v>51169.619999997303</v>
      </c>
      <c r="I436">
        <v>2536</v>
      </c>
      <c r="J436">
        <v>26</v>
      </c>
      <c r="K436">
        <v>1936</v>
      </c>
      <c r="L436" t="str">
        <f t="shared" si="6"/>
        <v>2018</v>
      </c>
    </row>
    <row r="437" spans="1:12">
      <c r="A437" s="1">
        <v>43335</v>
      </c>
      <c r="B437">
        <v>52964607.789999999</v>
      </c>
      <c r="C437">
        <v>1522986</v>
      </c>
      <c r="D437">
        <v>84763</v>
      </c>
      <c r="E437">
        <v>1027745</v>
      </c>
      <c r="F437">
        <v>935</v>
      </c>
      <c r="G437">
        <v>34.78</v>
      </c>
      <c r="H437">
        <v>100229.600000001</v>
      </c>
      <c r="I437">
        <v>4129</v>
      </c>
      <c r="J437">
        <v>151</v>
      </c>
      <c r="K437">
        <v>3194</v>
      </c>
      <c r="L437" t="str">
        <f t="shared" si="6"/>
        <v>2018</v>
      </c>
    </row>
    <row r="438" spans="1:12">
      <c r="A438" s="1">
        <v>43336</v>
      </c>
      <c r="B438">
        <v>53058341.609999999</v>
      </c>
      <c r="C438">
        <v>1528251</v>
      </c>
      <c r="D438">
        <v>84883</v>
      </c>
      <c r="E438">
        <v>1031951</v>
      </c>
      <c r="F438">
        <v>1059</v>
      </c>
      <c r="G438">
        <v>34.72</v>
      </c>
      <c r="H438">
        <v>93733.820000000298</v>
      </c>
      <c r="I438">
        <v>5265</v>
      </c>
      <c r="J438">
        <v>120</v>
      </c>
      <c r="K438">
        <v>4206</v>
      </c>
      <c r="L438" t="str">
        <f t="shared" si="6"/>
        <v>2018</v>
      </c>
    </row>
    <row r="439" spans="1:12">
      <c r="A439" s="1">
        <v>43337</v>
      </c>
      <c r="B439">
        <v>53216321.420000002</v>
      </c>
      <c r="C439">
        <v>1533160</v>
      </c>
      <c r="D439">
        <v>84939</v>
      </c>
      <c r="E439">
        <v>1035765</v>
      </c>
      <c r="F439">
        <v>1095</v>
      </c>
      <c r="G439">
        <v>34.71</v>
      </c>
      <c r="H439">
        <v>157979.81000000201</v>
      </c>
      <c r="I439">
        <v>4909</v>
      </c>
      <c r="J439">
        <v>56</v>
      </c>
      <c r="K439">
        <v>3814</v>
      </c>
      <c r="L439" t="str">
        <f t="shared" si="6"/>
        <v>2018</v>
      </c>
    </row>
    <row r="440" spans="1:12">
      <c r="A440" s="1">
        <v>43338</v>
      </c>
      <c r="B440">
        <v>53265502.950000003</v>
      </c>
      <c r="C440">
        <v>1536846</v>
      </c>
      <c r="D440">
        <v>84956</v>
      </c>
      <c r="E440">
        <v>1038734</v>
      </c>
      <c r="F440">
        <v>717</v>
      </c>
      <c r="G440">
        <v>34.659999999999997</v>
      </c>
      <c r="H440">
        <v>49181.530000001098</v>
      </c>
      <c r="I440">
        <v>3686</v>
      </c>
      <c r="J440">
        <v>17</v>
      </c>
      <c r="K440">
        <v>2969</v>
      </c>
      <c r="L440" t="str">
        <f t="shared" si="6"/>
        <v>2018</v>
      </c>
    </row>
    <row r="441" spans="1:12">
      <c r="A441" s="1">
        <v>43339</v>
      </c>
      <c r="B441">
        <v>53328579.159999996</v>
      </c>
      <c r="C441">
        <v>1541768</v>
      </c>
      <c r="D441">
        <v>85022</v>
      </c>
      <c r="E441">
        <v>1042938</v>
      </c>
      <c r="F441">
        <v>718</v>
      </c>
      <c r="G441">
        <v>34.590000000000003</v>
      </c>
      <c r="H441">
        <v>63076.2099999934</v>
      </c>
      <c r="I441">
        <v>4922</v>
      </c>
      <c r="J441">
        <v>66</v>
      </c>
      <c r="K441">
        <v>4204</v>
      </c>
      <c r="L441" t="str">
        <f t="shared" si="6"/>
        <v>2018</v>
      </c>
    </row>
    <row r="442" spans="1:12">
      <c r="A442" s="1">
        <v>43340</v>
      </c>
      <c r="B442">
        <v>53407141.020000003</v>
      </c>
      <c r="C442">
        <v>1545875</v>
      </c>
      <c r="D442">
        <v>85109</v>
      </c>
      <c r="E442">
        <v>1046200</v>
      </c>
      <c r="F442">
        <v>845</v>
      </c>
      <c r="G442">
        <v>34.549999999999997</v>
      </c>
      <c r="H442">
        <v>78561.860000006796</v>
      </c>
      <c r="I442">
        <v>4107</v>
      </c>
      <c r="J442">
        <v>87</v>
      </c>
      <c r="K442">
        <v>3262</v>
      </c>
      <c r="L442" t="str">
        <f t="shared" si="6"/>
        <v>2018</v>
      </c>
    </row>
    <row r="443" spans="1:12">
      <c r="A443" s="1">
        <v>43341</v>
      </c>
      <c r="B443">
        <v>53476130.329999998</v>
      </c>
      <c r="C443">
        <v>1550821</v>
      </c>
      <c r="D443">
        <v>85177</v>
      </c>
      <c r="E443">
        <v>1050082</v>
      </c>
      <c r="F443">
        <v>1064</v>
      </c>
      <c r="G443">
        <v>34.479999999999997</v>
      </c>
      <c r="H443">
        <v>68989.309999994905</v>
      </c>
      <c r="I443">
        <v>4946</v>
      </c>
      <c r="J443">
        <v>68</v>
      </c>
      <c r="K443">
        <v>3882</v>
      </c>
      <c r="L443" t="str">
        <f t="shared" si="6"/>
        <v>2018</v>
      </c>
    </row>
    <row r="444" spans="1:12">
      <c r="A444" s="1">
        <v>43342</v>
      </c>
      <c r="B444">
        <v>53542806.119999997</v>
      </c>
      <c r="C444">
        <v>1559094</v>
      </c>
      <c r="D444">
        <v>85268</v>
      </c>
      <c r="E444">
        <v>1057193</v>
      </c>
      <c r="F444">
        <v>1162</v>
      </c>
      <c r="G444">
        <v>34.340000000000003</v>
      </c>
      <c r="H444">
        <v>66675.789999999106</v>
      </c>
      <c r="I444">
        <v>8273</v>
      </c>
      <c r="J444">
        <v>91</v>
      </c>
      <c r="K444">
        <v>7111</v>
      </c>
      <c r="L444" t="str">
        <f t="shared" si="6"/>
        <v>2018</v>
      </c>
    </row>
    <row r="445" spans="1:12">
      <c r="A445" s="1">
        <v>43343</v>
      </c>
      <c r="B445">
        <v>53623117.060000002</v>
      </c>
      <c r="C445">
        <v>1569546</v>
      </c>
      <c r="D445">
        <v>85412</v>
      </c>
      <c r="E445">
        <v>1066503</v>
      </c>
      <c r="F445">
        <v>1142</v>
      </c>
      <c r="G445">
        <v>34.159999999999997</v>
      </c>
      <c r="H445">
        <v>80310.940000004994</v>
      </c>
      <c r="I445">
        <v>10452</v>
      </c>
      <c r="J445">
        <v>144</v>
      </c>
      <c r="K445">
        <v>9310</v>
      </c>
      <c r="L445" t="str">
        <f t="shared" si="6"/>
        <v>2018</v>
      </c>
    </row>
    <row r="446" spans="1:12">
      <c r="A446" s="1">
        <v>43344</v>
      </c>
      <c r="B446">
        <v>53701147.270000003</v>
      </c>
      <c r="C446">
        <v>1578974</v>
      </c>
      <c r="D446">
        <v>85480</v>
      </c>
      <c r="E446">
        <v>1074803</v>
      </c>
      <c r="F446">
        <v>1128</v>
      </c>
      <c r="G446">
        <v>34.01</v>
      </c>
      <c r="H446">
        <v>78030.210000000894</v>
      </c>
      <c r="I446">
        <v>9428</v>
      </c>
      <c r="J446">
        <v>68</v>
      </c>
      <c r="K446">
        <v>8300</v>
      </c>
      <c r="L446" t="str">
        <f t="shared" si="6"/>
        <v>2018</v>
      </c>
    </row>
    <row r="447" spans="1:12">
      <c r="A447" s="1">
        <v>43345</v>
      </c>
      <c r="B447">
        <v>53776207.979999997</v>
      </c>
      <c r="C447">
        <v>1586928</v>
      </c>
      <c r="D447">
        <v>85624</v>
      </c>
      <c r="E447">
        <v>1081683</v>
      </c>
      <c r="F447">
        <v>1074</v>
      </c>
      <c r="G447">
        <v>33.89</v>
      </c>
      <c r="H447">
        <v>75060.7099999934</v>
      </c>
      <c r="I447">
        <v>7954</v>
      </c>
      <c r="J447">
        <v>144</v>
      </c>
      <c r="K447">
        <v>6880</v>
      </c>
      <c r="L447" t="str">
        <f t="shared" si="6"/>
        <v>2018</v>
      </c>
    </row>
    <row r="448" spans="1:12">
      <c r="A448" s="1">
        <v>43346</v>
      </c>
      <c r="B448">
        <v>53851853.899999999</v>
      </c>
      <c r="C448">
        <v>1594187</v>
      </c>
      <c r="D448">
        <v>85754</v>
      </c>
      <c r="E448">
        <v>1087945</v>
      </c>
      <c r="F448">
        <v>997</v>
      </c>
      <c r="G448">
        <v>33.78</v>
      </c>
      <c r="H448">
        <v>75645.920000001701</v>
      </c>
      <c r="I448">
        <v>7259</v>
      </c>
      <c r="J448">
        <v>130</v>
      </c>
      <c r="K448">
        <v>6262</v>
      </c>
      <c r="L448" t="str">
        <f t="shared" si="6"/>
        <v>2018</v>
      </c>
    </row>
    <row r="449" spans="1:12">
      <c r="A449" s="1">
        <v>43347</v>
      </c>
      <c r="B449">
        <v>54077886.640000001</v>
      </c>
      <c r="C449">
        <v>1599129</v>
      </c>
      <c r="D449">
        <v>85807</v>
      </c>
      <c r="E449">
        <v>1091980</v>
      </c>
      <c r="F449">
        <v>907</v>
      </c>
      <c r="G449">
        <v>33.82</v>
      </c>
      <c r="H449">
        <v>226032.740000002</v>
      </c>
      <c r="I449">
        <v>4942</v>
      </c>
      <c r="J449">
        <v>53</v>
      </c>
      <c r="K449">
        <v>4035</v>
      </c>
      <c r="L449" t="str">
        <f t="shared" si="6"/>
        <v>2018</v>
      </c>
    </row>
    <row r="450" spans="1:12">
      <c r="A450" s="1">
        <v>43348</v>
      </c>
      <c r="B450">
        <v>54172206.859999999</v>
      </c>
      <c r="C450">
        <v>1604677</v>
      </c>
      <c r="D450">
        <v>86004</v>
      </c>
      <c r="E450">
        <v>1096348</v>
      </c>
      <c r="F450">
        <v>1180</v>
      </c>
      <c r="G450">
        <v>33.76</v>
      </c>
      <c r="H450">
        <v>94320.219999998793</v>
      </c>
      <c r="I450">
        <v>5548</v>
      </c>
      <c r="J450">
        <v>197</v>
      </c>
      <c r="K450">
        <v>4368</v>
      </c>
      <c r="L450" t="str">
        <f t="shared" ref="L450:L513" si="7">TEXT(A450,"YYYY")</f>
        <v>2018</v>
      </c>
    </row>
    <row r="451" spans="1:12">
      <c r="A451" s="1">
        <v>43349</v>
      </c>
      <c r="B451">
        <v>54223906.759999998</v>
      </c>
      <c r="C451">
        <v>1611915</v>
      </c>
      <c r="D451">
        <v>86228</v>
      </c>
      <c r="E451">
        <v>1102216</v>
      </c>
      <c r="F451">
        <v>1370</v>
      </c>
      <c r="G451">
        <v>33.64</v>
      </c>
      <c r="H451">
        <v>51699.899999998503</v>
      </c>
      <c r="I451">
        <v>7238</v>
      </c>
      <c r="J451">
        <v>224</v>
      </c>
      <c r="K451">
        <v>5868</v>
      </c>
      <c r="L451" t="str">
        <f t="shared" si="7"/>
        <v>2018</v>
      </c>
    </row>
    <row r="452" spans="1:12">
      <c r="A452" s="1">
        <v>43350</v>
      </c>
      <c r="B452">
        <v>54299749.299999997</v>
      </c>
      <c r="C452">
        <v>1619844</v>
      </c>
      <c r="D452">
        <v>86368</v>
      </c>
      <c r="E452">
        <v>1108561</v>
      </c>
      <c r="F452">
        <v>1584</v>
      </c>
      <c r="G452">
        <v>33.520000000000003</v>
      </c>
      <c r="H452">
        <v>75842.539999999106</v>
      </c>
      <c r="I452">
        <v>7929</v>
      </c>
      <c r="J452">
        <v>140</v>
      </c>
      <c r="K452">
        <v>6345</v>
      </c>
      <c r="L452" t="str">
        <f t="shared" si="7"/>
        <v>2018</v>
      </c>
    </row>
    <row r="453" spans="1:12">
      <c r="A453" s="1">
        <v>43351</v>
      </c>
      <c r="B453">
        <v>54397820.090000004</v>
      </c>
      <c r="C453">
        <v>1625944</v>
      </c>
      <c r="D453">
        <v>86477</v>
      </c>
      <c r="E453">
        <v>1113263</v>
      </c>
      <c r="F453">
        <v>1398</v>
      </c>
      <c r="G453">
        <v>33.46</v>
      </c>
      <c r="H453">
        <v>98070.790000006498</v>
      </c>
      <c r="I453">
        <v>6100</v>
      </c>
      <c r="J453">
        <v>109</v>
      </c>
      <c r="K453">
        <v>4702</v>
      </c>
      <c r="L453" t="str">
        <f t="shared" si="7"/>
        <v>2018</v>
      </c>
    </row>
    <row r="454" spans="1:12">
      <c r="A454" s="1">
        <v>43352</v>
      </c>
      <c r="B454">
        <v>54486010.93</v>
      </c>
      <c r="C454">
        <v>1635097</v>
      </c>
      <c r="D454">
        <v>86594</v>
      </c>
      <c r="E454">
        <v>1120659</v>
      </c>
      <c r="F454">
        <v>1757</v>
      </c>
      <c r="G454">
        <v>33.32</v>
      </c>
      <c r="H454">
        <v>88190.839999996097</v>
      </c>
      <c r="I454">
        <v>9153</v>
      </c>
      <c r="J454">
        <v>117</v>
      </c>
      <c r="K454">
        <v>7396</v>
      </c>
      <c r="L454" t="str">
        <f t="shared" si="7"/>
        <v>2018</v>
      </c>
    </row>
    <row r="455" spans="1:12">
      <c r="A455" s="1">
        <v>43353</v>
      </c>
      <c r="B455">
        <v>54636180.700000003</v>
      </c>
      <c r="C455">
        <v>1643150</v>
      </c>
      <c r="D455">
        <v>86712</v>
      </c>
      <c r="E455">
        <v>1127368</v>
      </c>
      <c r="F455">
        <v>1344</v>
      </c>
      <c r="G455">
        <v>33.25</v>
      </c>
      <c r="H455">
        <v>150169.77000000299</v>
      </c>
      <c r="I455">
        <v>8053</v>
      </c>
      <c r="J455">
        <v>118</v>
      </c>
      <c r="K455">
        <v>6709</v>
      </c>
      <c r="L455" t="str">
        <f t="shared" si="7"/>
        <v>2018</v>
      </c>
    </row>
    <row r="456" spans="1:12">
      <c r="A456" s="1">
        <v>43354</v>
      </c>
      <c r="B456">
        <v>54716582.590000004</v>
      </c>
      <c r="C456">
        <v>1654050</v>
      </c>
      <c r="D456">
        <v>86842</v>
      </c>
      <c r="E456">
        <v>1136543</v>
      </c>
      <c r="F456">
        <v>1725</v>
      </c>
      <c r="G456">
        <v>33.08</v>
      </c>
      <c r="H456">
        <v>80401.890000000596</v>
      </c>
      <c r="I456">
        <v>10900</v>
      </c>
      <c r="J456">
        <v>130</v>
      </c>
      <c r="K456">
        <v>9175</v>
      </c>
      <c r="L456" t="str">
        <f t="shared" si="7"/>
        <v>2018</v>
      </c>
    </row>
    <row r="457" spans="1:12">
      <c r="A457" s="1">
        <v>43355</v>
      </c>
      <c r="B457">
        <v>54876284</v>
      </c>
      <c r="C457">
        <v>1663880</v>
      </c>
      <c r="D457">
        <v>86917</v>
      </c>
      <c r="E457">
        <v>1144700</v>
      </c>
      <c r="F457">
        <v>1673</v>
      </c>
      <c r="G457">
        <v>32.979999999999997</v>
      </c>
      <c r="H457">
        <v>159701.40999999599</v>
      </c>
      <c r="I457">
        <v>9830</v>
      </c>
      <c r="J457">
        <v>75</v>
      </c>
      <c r="K457">
        <v>8157</v>
      </c>
      <c r="L457" t="str">
        <f t="shared" si="7"/>
        <v>2018</v>
      </c>
    </row>
    <row r="458" spans="1:12">
      <c r="A458" s="1">
        <v>43356</v>
      </c>
      <c r="B458">
        <v>55039580.329999998</v>
      </c>
      <c r="C458">
        <v>1668330</v>
      </c>
      <c r="D458">
        <v>87027</v>
      </c>
      <c r="E458">
        <v>1147820</v>
      </c>
      <c r="F458">
        <v>1330</v>
      </c>
      <c r="G458">
        <v>32.99</v>
      </c>
      <c r="H458">
        <v>163296.32999999801</v>
      </c>
      <c r="I458">
        <v>4450</v>
      </c>
      <c r="J458">
        <v>110</v>
      </c>
      <c r="K458">
        <v>3120</v>
      </c>
      <c r="L458" t="str">
        <f t="shared" si="7"/>
        <v>2018</v>
      </c>
    </row>
    <row r="459" spans="1:12">
      <c r="A459" s="1">
        <v>43357</v>
      </c>
      <c r="B459">
        <v>55186617.090000004</v>
      </c>
      <c r="C459">
        <v>1673099</v>
      </c>
      <c r="D459">
        <v>87189</v>
      </c>
      <c r="E459">
        <v>1151204</v>
      </c>
      <c r="F459">
        <v>1385</v>
      </c>
      <c r="G459">
        <v>32.979999999999997</v>
      </c>
      <c r="H459">
        <v>147036.76000000499</v>
      </c>
      <c r="I459">
        <v>4769</v>
      </c>
      <c r="J459">
        <v>162</v>
      </c>
      <c r="K459">
        <v>3384</v>
      </c>
      <c r="L459" t="str">
        <f t="shared" si="7"/>
        <v>2018</v>
      </c>
    </row>
    <row r="460" spans="1:12">
      <c r="A460" s="1">
        <v>43358</v>
      </c>
      <c r="B460">
        <v>55289902.560000002</v>
      </c>
      <c r="C460">
        <v>1676897</v>
      </c>
      <c r="D460">
        <v>87265</v>
      </c>
      <c r="E460">
        <v>1153933</v>
      </c>
      <c r="F460">
        <v>1069</v>
      </c>
      <c r="G460">
        <v>32.97</v>
      </c>
      <c r="H460">
        <v>103285.46999999799</v>
      </c>
      <c r="I460">
        <v>3798</v>
      </c>
      <c r="J460">
        <v>76</v>
      </c>
      <c r="K460">
        <v>2729</v>
      </c>
      <c r="L460" t="str">
        <f t="shared" si="7"/>
        <v>2018</v>
      </c>
    </row>
    <row r="461" spans="1:12">
      <c r="A461" s="1">
        <v>43359</v>
      </c>
      <c r="B461">
        <v>55466897.380000003</v>
      </c>
      <c r="C461">
        <v>1680119</v>
      </c>
      <c r="D461">
        <v>87321</v>
      </c>
      <c r="E461">
        <v>1156315</v>
      </c>
      <c r="F461">
        <v>840</v>
      </c>
      <c r="G461">
        <v>33.01</v>
      </c>
      <c r="H461">
        <v>176994.82</v>
      </c>
      <c r="I461">
        <v>3222</v>
      </c>
      <c r="J461">
        <v>56</v>
      </c>
      <c r="K461">
        <v>2382</v>
      </c>
      <c r="L461" t="str">
        <f t="shared" si="7"/>
        <v>2018</v>
      </c>
    </row>
    <row r="462" spans="1:12">
      <c r="A462" s="1">
        <v>43360</v>
      </c>
      <c r="B462">
        <v>55535068.990000002</v>
      </c>
      <c r="C462">
        <v>1683981</v>
      </c>
      <c r="D462">
        <v>87371</v>
      </c>
      <c r="E462">
        <v>1159333</v>
      </c>
      <c r="F462">
        <v>844</v>
      </c>
      <c r="G462">
        <v>32.979999999999997</v>
      </c>
      <c r="H462">
        <v>68171.609999999404</v>
      </c>
      <c r="I462">
        <v>3862</v>
      </c>
      <c r="J462">
        <v>50</v>
      </c>
      <c r="K462">
        <v>3018</v>
      </c>
      <c r="L462" t="str">
        <f t="shared" si="7"/>
        <v>2018</v>
      </c>
    </row>
    <row r="463" spans="1:12">
      <c r="A463" s="1">
        <v>43361</v>
      </c>
      <c r="B463">
        <v>55623676.770000003</v>
      </c>
      <c r="C463">
        <v>1688232</v>
      </c>
      <c r="D463">
        <v>87468</v>
      </c>
      <c r="E463">
        <v>1162469</v>
      </c>
      <c r="F463">
        <v>1115</v>
      </c>
      <c r="G463">
        <v>32.950000000000003</v>
      </c>
      <c r="H463">
        <v>88607.780000001105</v>
      </c>
      <c r="I463">
        <v>4251</v>
      </c>
      <c r="J463">
        <v>97</v>
      </c>
      <c r="K463">
        <v>3136</v>
      </c>
      <c r="L463" t="str">
        <f t="shared" si="7"/>
        <v>2018</v>
      </c>
    </row>
    <row r="464" spans="1:12">
      <c r="A464" s="1">
        <v>43362</v>
      </c>
      <c r="B464">
        <v>55740032.700000003</v>
      </c>
      <c r="C464">
        <v>1693587</v>
      </c>
      <c r="D464">
        <v>87520</v>
      </c>
      <c r="E464">
        <v>1166854</v>
      </c>
      <c r="F464">
        <v>970</v>
      </c>
      <c r="G464">
        <v>32.909999999999997</v>
      </c>
      <c r="H464">
        <v>116355.929999999</v>
      </c>
      <c r="I464">
        <v>5355</v>
      </c>
      <c r="J464">
        <v>52</v>
      </c>
      <c r="K464">
        <v>4385</v>
      </c>
      <c r="L464" t="str">
        <f t="shared" si="7"/>
        <v>2018</v>
      </c>
    </row>
    <row r="465" spans="1:12">
      <c r="A465" s="1">
        <v>43363</v>
      </c>
      <c r="B465">
        <v>55838640.140000001</v>
      </c>
      <c r="C465">
        <v>1698004</v>
      </c>
      <c r="D465">
        <v>87566</v>
      </c>
      <c r="E465">
        <v>1170487</v>
      </c>
      <c r="F465">
        <v>784</v>
      </c>
      <c r="G465">
        <v>32.880000000000003</v>
      </c>
      <c r="H465">
        <v>98607.439999997601</v>
      </c>
      <c r="I465">
        <v>4417</v>
      </c>
      <c r="J465">
        <v>46</v>
      </c>
      <c r="K465">
        <v>3633</v>
      </c>
      <c r="L465" t="str">
        <f t="shared" si="7"/>
        <v>2018</v>
      </c>
    </row>
    <row r="466" spans="1:12">
      <c r="A466" s="1">
        <v>43364</v>
      </c>
      <c r="B466">
        <v>55996549.93</v>
      </c>
      <c r="C466">
        <v>1703324</v>
      </c>
      <c r="D466">
        <v>87709</v>
      </c>
      <c r="E466">
        <v>1175030</v>
      </c>
      <c r="F466">
        <v>777</v>
      </c>
      <c r="G466">
        <v>32.869999999999997</v>
      </c>
      <c r="H466">
        <v>157909.78999999899</v>
      </c>
      <c r="I466">
        <v>5320</v>
      </c>
      <c r="J466">
        <v>143</v>
      </c>
      <c r="K466">
        <v>4543</v>
      </c>
      <c r="L466" t="str">
        <f t="shared" si="7"/>
        <v>2018</v>
      </c>
    </row>
    <row r="467" spans="1:12">
      <c r="A467" s="1">
        <v>43365</v>
      </c>
      <c r="B467">
        <v>56063748.649999999</v>
      </c>
      <c r="C467">
        <v>1710418</v>
      </c>
      <c r="D467">
        <v>87810</v>
      </c>
      <c r="E467">
        <v>1181254</v>
      </c>
      <c r="F467">
        <v>870</v>
      </c>
      <c r="G467">
        <v>32.78</v>
      </c>
      <c r="H467">
        <v>67198.719999998793</v>
      </c>
      <c r="I467">
        <v>7094</v>
      </c>
      <c r="J467">
        <v>101</v>
      </c>
      <c r="K467">
        <v>6224</v>
      </c>
      <c r="L467" t="str">
        <f t="shared" si="7"/>
        <v>2018</v>
      </c>
    </row>
    <row r="468" spans="1:12">
      <c r="A468" s="1">
        <v>43366</v>
      </c>
      <c r="B468">
        <v>56267825.439999998</v>
      </c>
      <c r="C468">
        <v>1715933</v>
      </c>
      <c r="D468">
        <v>87866</v>
      </c>
      <c r="E468">
        <v>1185826</v>
      </c>
      <c r="F468">
        <v>943</v>
      </c>
      <c r="G468">
        <v>32.79</v>
      </c>
      <c r="H468">
        <v>204076.78999999899</v>
      </c>
      <c r="I468">
        <v>5515</v>
      </c>
      <c r="J468">
        <v>56</v>
      </c>
      <c r="K468">
        <v>4572</v>
      </c>
      <c r="L468" t="str">
        <f t="shared" si="7"/>
        <v>2018</v>
      </c>
    </row>
    <row r="469" spans="1:12">
      <c r="A469" s="1">
        <v>43367</v>
      </c>
      <c r="B469">
        <v>56353468.710000001</v>
      </c>
      <c r="C469">
        <v>1720796</v>
      </c>
      <c r="D469">
        <v>87989</v>
      </c>
      <c r="E469">
        <v>1189734</v>
      </c>
      <c r="F469">
        <v>955</v>
      </c>
      <c r="G469">
        <v>32.75</v>
      </c>
      <c r="H469">
        <v>85643.270000003205</v>
      </c>
      <c r="I469">
        <v>4863</v>
      </c>
      <c r="J469">
        <v>123</v>
      </c>
      <c r="K469">
        <v>3908</v>
      </c>
      <c r="L469" t="str">
        <f t="shared" si="7"/>
        <v>2018</v>
      </c>
    </row>
    <row r="470" spans="1:12">
      <c r="A470" s="1">
        <v>43368</v>
      </c>
      <c r="B470">
        <v>56418559.780000001</v>
      </c>
      <c r="C470">
        <v>1725574</v>
      </c>
      <c r="D470">
        <v>88205</v>
      </c>
      <c r="E470">
        <v>1193458</v>
      </c>
      <c r="F470">
        <v>1054</v>
      </c>
      <c r="G470">
        <v>32.700000000000003</v>
      </c>
      <c r="H470">
        <v>65091.070000000298</v>
      </c>
      <c r="I470">
        <v>4778</v>
      </c>
      <c r="J470">
        <v>216</v>
      </c>
      <c r="K470">
        <v>3724</v>
      </c>
      <c r="L470" t="str">
        <f t="shared" si="7"/>
        <v>2018</v>
      </c>
    </row>
    <row r="471" spans="1:12">
      <c r="A471" s="1">
        <v>43369</v>
      </c>
      <c r="B471">
        <v>56499822.240000002</v>
      </c>
      <c r="C471">
        <v>1731457</v>
      </c>
      <c r="D471">
        <v>88450</v>
      </c>
      <c r="E471">
        <v>1198283</v>
      </c>
      <c r="F471">
        <v>1058</v>
      </c>
      <c r="G471">
        <v>32.630000000000003</v>
      </c>
      <c r="H471">
        <v>81262.460000000894</v>
      </c>
      <c r="I471">
        <v>5883</v>
      </c>
      <c r="J471">
        <v>245</v>
      </c>
      <c r="K471">
        <v>4825</v>
      </c>
      <c r="L471" t="str">
        <f t="shared" si="7"/>
        <v>2018</v>
      </c>
    </row>
    <row r="472" spans="1:12">
      <c r="A472" s="1">
        <v>43370</v>
      </c>
      <c r="B472">
        <v>56602775.82</v>
      </c>
      <c r="C472">
        <v>1737688</v>
      </c>
      <c r="D472">
        <v>88586</v>
      </c>
      <c r="E472">
        <v>1203310</v>
      </c>
      <c r="F472">
        <v>1204</v>
      </c>
      <c r="G472">
        <v>32.57</v>
      </c>
      <c r="H472">
        <v>102953.57999999799</v>
      </c>
      <c r="I472">
        <v>6231</v>
      </c>
      <c r="J472">
        <v>136</v>
      </c>
      <c r="K472">
        <v>5027</v>
      </c>
      <c r="L472" t="str">
        <f t="shared" si="7"/>
        <v>2018</v>
      </c>
    </row>
    <row r="473" spans="1:12">
      <c r="A473" s="1">
        <v>43371</v>
      </c>
      <c r="B473">
        <v>56652339.119999997</v>
      </c>
      <c r="C473">
        <v>1741348</v>
      </c>
      <c r="D473">
        <v>88642</v>
      </c>
      <c r="E473">
        <v>1206115</v>
      </c>
      <c r="F473">
        <v>855</v>
      </c>
      <c r="G473">
        <v>32.53</v>
      </c>
      <c r="H473">
        <v>49563.299999996998</v>
      </c>
      <c r="I473">
        <v>3660</v>
      </c>
      <c r="J473">
        <v>56</v>
      </c>
      <c r="K473">
        <v>2805</v>
      </c>
      <c r="L473" t="str">
        <f t="shared" si="7"/>
        <v>2018</v>
      </c>
    </row>
    <row r="474" spans="1:12">
      <c r="A474" s="1">
        <v>43372</v>
      </c>
      <c r="B474">
        <v>56736513.799999997</v>
      </c>
      <c r="C474">
        <v>1745618</v>
      </c>
      <c r="D474">
        <v>88696</v>
      </c>
      <c r="E474">
        <v>1209481</v>
      </c>
      <c r="F474">
        <v>904</v>
      </c>
      <c r="G474">
        <v>32.5</v>
      </c>
      <c r="H474">
        <v>84174.679999999702</v>
      </c>
      <c r="I474">
        <v>4270</v>
      </c>
      <c r="J474">
        <v>54</v>
      </c>
      <c r="K474">
        <v>3366</v>
      </c>
      <c r="L474" t="str">
        <f t="shared" si="7"/>
        <v>2018</v>
      </c>
    </row>
    <row r="475" spans="1:12">
      <c r="A475" s="1">
        <v>43373</v>
      </c>
      <c r="B475">
        <v>56788384.609999999</v>
      </c>
      <c r="C475">
        <v>1750614</v>
      </c>
      <c r="D475">
        <v>88792</v>
      </c>
      <c r="E475">
        <v>1213643</v>
      </c>
      <c r="F475">
        <v>834</v>
      </c>
      <c r="G475">
        <v>32.44</v>
      </c>
      <c r="H475">
        <v>51870.810000002297</v>
      </c>
      <c r="I475">
        <v>4996</v>
      </c>
      <c r="J475">
        <v>96</v>
      </c>
      <c r="K475">
        <v>4162</v>
      </c>
      <c r="L475" t="str">
        <f t="shared" si="7"/>
        <v>2018</v>
      </c>
    </row>
    <row r="476" spans="1:12">
      <c r="A476" s="1">
        <v>43374</v>
      </c>
      <c r="B476">
        <v>56860505.469999999</v>
      </c>
      <c r="C476">
        <v>1755013</v>
      </c>
      <c r="D476">
        <v>88880</v>
      </c>
      <c r="E476">
        <v>1217442</v>
      </c>
      <c r="F476">
        <v>600</v>
      </c>
      <c r="G476">
        <v>32.4</v>
      </c>
      <c r="H476">
        <v>72120.859999999404</v>
      </c>
      <c r="I476">
        <v>4399</v>
      </c>
      <c r="J476">
        <v>88</v>
      </c>
      <c r="K476">
        <v>3799</v>
      </c>
      <c r="L476" t="str">
        <f t="shared" si="7"/>
        <v>2018</v>
      </c>
    </row>
    <row r="477" spans="1:12">
      <c r="A477" s="1">
        <v>43375</v>
      </c>
      <c r="B477">
        <v>56948313.259999998</v>
      </c>
      <c r="C477">
        <v>1758146</v>
      </c>
      <c r="D477">
        <v>88947</v>
      </c>
      <c r="E477">
        <v>1219945</v>
      </c>
      <c r="F477">
        <v>630</v>
      </c>
      <c r="G477">
        <v>32.39</v>
      </c>
      <c r="H477">
        <v>87807.789999999106</v>
      </c>
      <c r="I477">
        <v>3133</v>
      </c>
      <c r="J477">
        <v>67</v>
      </c>
      <c r="K477">
        <v>2503</v>
      </c>
      <c r="L477" t="str">
        <f t="shared" si="7"/>
        <v>2018</v>
      </c>
    </row>
    <row r="478" spans="1:12">
      <c r="A478" s="1">
        <v>43376</v>
      </c>
      <c r="B478">
        <v>57104588.950000003</v>
      </c>
      <c r="C478">
        <v>1761914</v>
      </c>
      <c r="D478">
        <v>89009</v>
      </c>
      <c r="E478">
        <v>1222942</v>
      </c>
      <c r="F478">
        <v>771</v>
      </c>
      <c r="G478">
        <v>32.409999999999997</v>
      </c>
      <c r="H478">
        <v>156275.69000000501</v>
      </c>
      <c r="I478">
        <v>3768</v>
      </c>
      <c r="J478">
        <v>62</v>
      </c>
      <c r="K478">
        <v>2997</v>
      </c>
      <c r="L478" t="str">
        <f t="shared" si="7"/>
        <v>2018</v>
      </c>
    </row>
    <row r="479" spans="1:12">
      <c r="A479" s="1">
        <v>43377</v>
      </c>
      <c r="B479">
        <v>57223799.890000001</v>
      </c>
      <c r="C479">
        <v>1766257</v>
      </c>
      <c r="D479">
        <v>89145</v>
      </c>
      <c r="E479">
        <v>1226548</v>
      </c>
      <c r="F479">
        <v>737</v>
      </c>
      <c r="G479">
        <v>32.4</v>
      </c>
      <c r="H479">
        <v>119210.939999997</v>
      </c>
      <c r="I479">
        <v>4343</v>
      </c>
      <c r="J479">
        <v>136</v>
      </c>
      <c r="K479">
        <v>3606</v>
      </c>
      <c r="L479" t="str">
        <f t="shared" si="7"/>
        <v>2018</v>
      </c>
    </row>
    <row r="480" spans="1:12">
      <c r="A480" s="1">
        <v>43378</v>
      </c>
      <c r="B480">
        <v>57340760.420000002</v>
      </c>
      <c r="C480">
        <v>1773680</v>
      </c>
      <c r="D480">
        <v>89210</v>
      </c>
      <c r="E480">
        <v>1232855</v>
      </c>
      <c r="F480">
        <v>1116</v>
      </c>
      <c r="G480">
        <v>32.33</v>
      </c>
      <c r="H480">
        <v>116960.530000001</v>
      </c>
      <c r="I480">
        <v>7423</v>
      </c>
      <c r="J480">
        <v>65</v>
      </c>
      <c r="K480">
        <v>6307</v>
      </c>
      <c r="L480" t="str">
        <f t="shared" si="7"/>
        <v>2018</v>
      </c>
    </row>
    <row r="481" spans="1:12">
      <c r="A481" s="1">
        <v>43379</v>
      </c>
      <c r="B481">
        <v>57415716.479999997</v>
      </c>
      <c r="C481">
        <v>1778139</v>
      </c>
      <c r="D481">
        <v>89271</v>
      </c>
      <c r="E481">
        <v>1236503</v>
      </c>
      <c r="F481">
        <v>811</v>
      </c>
      <c r="G481">
        <v>32.29</v>
      </c>
      <c r="H481">
        <v>74956.059999994905</v>
      </c>
      <c r="I481">
        <v>4459</v>
      </c>
      <c r="J481">
        <v>61</v>
      </c>
      <c r="K481">
        <v>3648</v>
      </c>
      <c r="L481" t="str">
        <f t="shared" si="7"/>
        <v>2018</v>
      </c>
    </row>
    <row r="482" spans="1:12">
      <c r="A482" s="1">
        <v>43380</v>
      </c>
      <c r="B482">
        <v>57498904.020000003</v>
      </c>
      <c r="C482">
        <v>1782636</v>
      </c>
      <c r="D482">
        <v>89343</v>
      </c>
      <c r="E482">
        <v>1240021</v>
      </c>
      <c r="F482">
        <v>979</v>
      </c>
      <c r="G482">
        <v>32.25</v>
      </c>
      <c r="H482">
        <v>83187.540000006498</v>
      </c>
      <c r="I482">
        <v>4497</v>
      </c>
      <c r="J482">
        <v>72</v>
      </c>
      <c r="K482">
        <v>3518</v>
      </c>
      <c r="L482" t="str">
        <f t="shared" si="7"/>
        <v>2018</v>
      </c>
    </row>
    <row r="483" spans="1:12">
      <c r="A483" s="1">
        <v>43381</v>
      </c>
      <c r="B483">
        <v>57559105.270000003</v>
      </c>
      <c r="C483">
        <v>1786882</v>
      </c>
      <c r="D483">
        <v>89403</v>
      </c>
      <c r="E483">
        <v>1243343</v>
      </c>
      <c r="F483">
        <v>924</v>
      </c>
      <c r="G483">
        <v>32.21</v>
      </c>
      <c r="H483">
        <v>60201.25</v>
      </c>
      <c r="I483">
        <v>4246</v>
      </c>
      <c r="J483">
        <v>60</v>
      </c>
      <c r="K483">
        <v>3322</v>
      </c>
      <c r="L483" t="str">
        <f t="shared" si="7"/>
        <v>2018</v>
      </c>
    </row>
    <row r="484" spans="1:12">
      <c r="A484" s="1">
        <v>43382</v>
      </c>
      <c r="B484">
        <v>57633310.439999998</v>
      </c>
      <c r="C484">
        <v>1790582</v>
      </c>
      <c r="D484">
        <v>89491</v>
      </c>
      <c r="E484">
        <v>1246166</v>
      </c>
      <c r="F484">
        <v>877</v>
      </c>
      <c r="G484">
        <v>32.19</v>
      </c>
      <c r="H484">
        <v>74205.169999994294</v>
      </c>
      <c r="I484">
        <v>3700</v>
      </c>
      <c r="J484">
        <v>88</v>
      </c>
      <c r="K484">
        <v>2823</v>
      </c>
      <c r="L484" t="str">
        <f t="shared" si="7"/>
        <v>2018</v>
      </c>
    </row>
    <row r="485" spans="1:12">
      <c r="A485" s="1">
        <v>43383</v>
      </c>
      <c r="B485">
        <v>57723978.520000003</v>
      </c>
      <c r="C485">
        <v>1794903</v>
      </c>
      <c r="D485">
        <v>89531</v>
      </c>
      <c r="E485">
        <v>1249497</v>
      </c>
      <c r="F485">
        <v>990</v>
      </c>
      <c r="G485">
        <v>32.159999999999997</v>
      </c>
      <c r="H485">
        <v>90668.080000005604</v>
      </c>
      <c r="I485">
        <v>4321</v>
      </c>
      <c r="J485">
        <v>40</v>
      </c>
      <c r="K485">
        <v>3331</v>
      </c>
      <c r="L485" t="str">
        <f t="shared" si="7"/>
        <v>2018</v>
      </c>
    </row>
    <row r="486" spans="1:12">
      <c r="A486" s="1">
        <v>43384</v>
      </c>
      <c r="B486">
        <v>57864510.289999999</v>
      </c>
      <c r="C486">
        <v>1801199</v>
      </c>
      <c r="D486">
        <v>89588</v>
      </c>
      <c r="E486">
        <v>1254864</v>
      </c>
      <c r="F486">
        <v>929</v>
      </c>
      <c r="G486">
        <v>32.130000000000003</v>
      </c>
      <c r="H486">
        <v>140531.76999999501</v>
      </c>
      <c r="I486">
        <v>6296</v>
      </c>
      <c r="J486">
        <v>57</v>
      </c>
      <c r="K486">
        <v>5367</v>
      </c>
      <c r="L486" t="str">
        <f t="shared" si="7"/>
        <v>2018</v>
      </c>
    </row>
    <row r="487" spans="1:12">
      <c r="A487" s="1">
        <v>43385</v>
      </c>
      <c r="B487">
        <v>58034342.259999998</v>
      </c>
      <c r="C487">
        <v>1805898</v>
      </c>
      <c r="D487">
        <v>89637</v>
      </c>
      <c r="E487">
        <v>1258681</v>
      </c>
      <c r="F487">
        <v>882</v>
      </c>
      <c r="G487">
        <v>32.14</v>
      </c>
      <c r="H487">
        <v>169831.96999999799</v>
      </c>
      <c r="I487">
        <v>4699</v>
      </c>
      <c r="J487">
        <v>49</v>
      </c>
      <c r="K487">
        <v>3817</v>
      </c>
      <c r="L487" t="str">
        <f t="shared" si="7"/>
        <v>2018</v>
      </c>
    </row>
    <row r="488" spans="1:12">
      <c r="A488" s="1">
        <v>43386</v>
      </c>
      <c r="B488">
        <v>58163166.350000001</v>
      </c>
      <c r="C488">
        <v>1809861</v>
      </c>
      <c r="D488">
        <v>89713</v>
      </c>
      <c r="E488">
        <v>1261753</v>
      </c>
      <c r="F488">
        <v>891</v>
      </c>
      <c r="G488">
        <v>32.14</v>
      </c>
      <c r="H488">
        <v>128824.09000000299</v>
      </c>
      <c r="I488">
        <v>3963</v>
      </c>
      <c r="J488">
        <v>76</v>
      </c>
      <c r="K488">
        <v>3072</v>
      </c>
      <c r="L488" t="str">
        <f t="shared" si="7"/>
        <v>2018</v>
      </c>
    </row>
    <row r="489" spans="1:12">
      <c r="A489" s="1">
        <v>43387</v>
      </c>
      <c r="B489">
        <v>58232911.140000001</v>
      </c>
      <c r="C489">
        <v>1813176</v>
      </c>
      <c r="D489">
        <v>89752</v>
      </c>
      <c r="E489">
        <v>1264343</v>
      </c>
      <c r="F489">
        <v>725</v>
      </c>
      <c r="G489">
        <v>32.119999999999997</v>
      </c>
      <c r="H489">
        <v>69744.789999999106</v>
      </c>
      <c r="I489">
        <v>3315</v>
      </c>
      <c r="J489">
        <v>39</v>
      </c>
      <c r="K489">
        <v>2590</v>
      </c>
      <c r="L489" t="str">
        <f t="shared" si="7"/>
        <v>2018</v>
      </c>
    </row>
    <row r="490" spans="1:12">
      <c r="A490" s="1">
        <v>43388</v>
      </c>
      <c r="B490">
        <v>58327147.539999999</v>
      </c>
      <c r="C490">
        <v>1816292</v>
      </c>
      <c r="D490">
        <v>89793</v>
      </c>
      <c r="E490">
        <v>1266732</v>
      </c>
      <c r="F490">
        <v>727</v>
      </c>
      <c r="G490">
        <v>32.11</v>
      </c>
      <c r="H490">
        <v>94236.399999998495</v>
      </c>
      <c r="I490">
        <v>3116</v>
      </c>
      <c r="J490">
        <v>41</v>
      </c>
      <c r="K490">
        <v>2389</v>
      </c>
      <c r="L490" t="str">
        <f t="shared" si="7"/>
        <v>2018</v>
      </c>
    </row>
    <row r="491" spans="1:12">
      <c r="A491" s="1">
        <v>43389</v>
      </c>
      <c r="B491">
        <v>58379201.359999999</v>
      </c>
      <c r="C491">
        <v>1819660</v>
      </c>
      <c r="D491">
        <v>89843</v>
      </c>
      <c r="E491">
        <v>1269220</v>
      </c>
      <c r="F491">
        <v>880</v>
      </c>
      <c r="G491">
        <v>32.08</v>
      </c>
      <c r="H491">
        <v>52053.820000000298</v>
      </c>
      <c r="I491">
        <v>3368</v>
      </c>
      <c r="J491">
        <v>50</v>
      </c>
      <c r="K491">
        <v>2488</v>
      </c>
      <c r="L491" t="str">
        <f t="shared" si="7"/>
        <v>2018</v>
      </c>
    </row>
    <row r="492" spans="1:12">
      <c r="A492" s="1">
        <v>43390</v>
      </c>
      <c r="B492">
        <v>58464818.43</v>
      </c>
      <c r="C492">
        <v>1825180</v>
      </c>
      <c r="D492">
        <v>89903</v>
      </c>
      <c r="E492">
        <v>1273728</v>
      </c>
      <c r="F492">
        <v>1012</v>
      </c>
      <c r="G492">
        <v>32.03</v>
      </c>
      <c r="H492">
        <v>85617.070000000298</v>
      </c>
      <c r="I492">
        <v>5520</v>
      </c>
      <c r="J492">
        <v>60</v>
      </c>
      <c r="K492">
        <v>4508</v>
      </c>
      <c r="L492" t="str">
        <f t="shared" si="7"/>
        <v>2018</v>
      </c>
    </row>
    <row r="493" spans="1:12">
      <c r="A493" s="1">
        <v>43391</v>
      </c>
      <c r="B493">
        <v>58563826.649999999</v>
      </c>
      <c r="C493">
        <v>1828667</v>
      </c>
      <c r="D493">
        <v>89941</v>
      </c>
      <c r="E493">
        <v>1276324</v>
      </c>
      <c r="F493">
        <v>891</v>
      </c>
      <c r="G493">
        <v>32.03</v>
      </c>
      <c r="H493">
        <v>99008.219999998793</v>
      </c>
      <c r="I493">
        <v>3487</v>
      </c>
      <c r="J493">
        <v>38</v>
      </c>
      <c r="K493">
        <v>2596</v>
      </c>
      <c r="L493" t="str">
        <f t="shared" si="7"/>
        <v>2018</v>
      </c>
    </row>
    <row r="494" spans="1:12">
      <c r="A494" s="1">
        <v>43392</v>
      </c>
      <c r="B494">
        <v>58643222.770000003</v>
      </c>
      <c r="C494">
        <v>1836752</v>
      </c>
      <c r="D494">
        <v>89987</v>
      </c>
      <c r="E494">
        <v>1282953</v>
      </c>
      <c r="F494">
        <v>1456</v>
      </c>
      <c r="G494">
        <v>31.93</v>
      </c>
      <c r="H494">
        <v>79396.120000004696</v>
      </c>
      <c r="I494">
        <v>8085</v>
      </c>
      <c r="J494">
        <v>46</v>
      </c>
      <c r="K494">
        <v>6629</v>
      </c>
      <c r="L494" t="str">
        <f t="shared" si="7"/>
        <v>2018</v>
      </c>
    </row>
    <row r="495" spans="1:12">
      <c r="A495" s="1">
        <v>43393</v>
      </c>
      <c r="B495">
        <v>58694350.579999998</v>
      </c>
      <c r="C495">
        <v>1841417</v>
      </c>
      <c r="D495">
        <v>90076</v>
      </c>
      <c r="E495">
        <v>1286648</v>
      </c>
      <c r="F495">
        <v>970</v>
      </c>
      <c r="G495">
        <v>31.87</v>
      </c>
      <c r="H495">
        <v>51127.809999994897</v>
      </c>
      <c r="I495">
        <v>4665</v>
      </c>
      <c r="J495">
        <v>89</v>
      </c>
      <c r="K495">
        <v>3695</v>
      </c>
      <c r="L495" t="str">
        <f t="shared" si="7"/>
        <v>2018</v>
      </c>
    </row>
    <row r="496" spans="1:12">
      <c r="A496" s="1">
        <v>43394</v>
      </c>
      <c r="B496">
        <v>58741979.490000002</v>
      </c>
      <c r="C496">
        <v>1846914</v>
      </c>
      <c r="D496">
        <v>90162</v>
      </c>
      <c r="E496">
        <v>1291333</v>
      </c>
      <c r="F496">
        <v>812</v>
      </c>
      <c r="G496">
        <v>31.81</v>
      </c>
      <c r="H496">
        <v>47628.910000003802</v>
      </c>
      <c r="I496">
        <v>5497</v>
      </c>
      <c r="J496">
        <v>86</v>
      </c>
      <c r="K496">
        <v>4685</v>
      </c>
      <c r="L496" t="str">
        <f t="shared" si="7"/>
        <v>2018</v>
      </c>
    </row>
    <row r="497" spans="1:12">
      <c r="A497" s="1">
        <v>43395</v>
      </c>
      <c r="B497">
        <v>58929423.009999998</v>
      </c>
      <c r="C497">
        <v>1851138</v>
      </c>
      <c r="D497">
        <v>90176</v>
      </c>
      <c r="E497">
        <v>1294911</v>
      </c>
      <c r="F497">
        <v>646</v>
      </c>
      <c r="G497">
        <v>31.83</v>
      </c>
      <c r="H497">
        <v>187443.51999999501</v>
      </c>
      <c r="I497">
        <v>4224</v>
      </c>
      <c r="J497">
        <v>14</v>
      </c>
      <c r="K497">
        <v>3578</v>
      </c>
      <c r="L497" t="str">
        <f t="shared" si="7"/>
        <v>2018</v>
      </c>
    </row>
    <row r="498" spans="1:12">
      <c r="A498" s="1">
        <v>43396</v>
      </c>
      <c r="B498">
        <v>59025498.479999997</v>
      </c>
      <c r="C498">
        <v>1856343</v>
      </c>
      <c r="D498">
        <v>90229</v>
      </c>
      <c r="E498">
        <v>1299229</v>
      </c>
      <c r="F498">
        <v>887</v>
      </c>
      <c r="G498">
        <v>31.8</v>
      </c>
      <c r="H498">
        <v>96075.469999998793</v>
      </c>
      <c r="I498">
        <v>5205</v>
      </c>
      <c r="J498">
        <v>53</v>
      </c>
      <c r="K498">
        <v>4318</v>
      </c>
      <c r="L498" t="str">
        <f t="shared" si="7"/>
        <v>2018</v>
      </c>
    </row>
    <row r="499" spans="1:12">
      <c r="A499" s="1">
        <v>43397</v>
      </c>
      <c r="B499">
        <v>59118350.399999999</v>
      </c>
      <c r="C499">
        <v>1860632</v>
      </c>
      <c r="D499">
        <v>90322</v>
      </c>
      <c r="E499">
        <v>1302432</v>
      </c>
      <c r="F499">
        <v>1086</v>
      </c>
      <c r="G499">
        <v>31.77</v>
      </c>
      <c r="H499">
        <v>92851.920000001701</v>
      </c>
      <c r="I499">
        <v>4289</v>
      </c>
      <c r="J499">
        <v>93</v>
      </c>
      <c r="K499">
        <v>3203</v>
      </c>
      <c r="L499" t="str">
        <f t="shared" si="7"/>
        <v>2018</v>
      </c>
    </row>
    <row r="500" spans="1:12">
      <c r="A500" s="1">
        <v>43398</v>
      </c>
      <c r="B500">
        <v>59178319.520000003</v>
      </c>
      <c r="C500">
        <v>1864187</v>
      </c>
      <c r="D500">
        <v>90377</v>
      </c>
      <c r="E500">
        <v>1305186</v>
      </c>
      <c r="F500">
        <v>801</v>
      </c>
      <c r="G500">
        <v>31.74</v>
      </c>
      <c r="H500">
        <v>59969.120000004703</v>
      </c>
      <c r="I500">
        <v>3555</v>
      </c>
      <c r="J500">
        <v>55</v>
      </c>
      <c r="K500">
        <v>2754</v>
      </c>
      <c r="L500" t="str">
        <f t="shared" si="7"/>
        <v>2018</v>
      </c>
    </row>
    <row r="501" spans="1:12">
      <c r="A501" s="1">
        <v>43399</v>
      </c>
      <c r="B501">
        <v>59231988.5</v>
      </c>
      <c r="C501">
        <v>1868774</v>
      </c>
      <c r="D501">
        <v>90420</v>
      </c>
      <c r="E501">
        <v>1308998</v>
      </c>
      <c r="F501">
        <v>775</v>
      </c>
      <c r="G501">
        <v>31.7</v>
      </c>
      <c r="H501">
        <v>53668.9799999967</v>
      </c>
      <c r="I501">
        <v>4587</v>
      </c>
      <c r="J501">
        <v>43</v>
      </c>
      <c r="K501">
        <v>3812</v>
      </c>
      <c r="L501" t="str">
        <f t="shared" si="7"/>
        <v>2018</v>
      </c>
    </row>
    <row r="502" spans="1:12">
      <c r="A502" s="1">
        <v>43400</v>
      </c>
      <c r="B502">
        <v>59290179.670000002</v>
      </c>
      <c r="C502">
        <v>1874218</v>
      </c>
      <c r="D502">
        <v>90485</v>
      </c>
      <c r="E502">
        <v>1313503</v>
      </c>
      <c r="F502">
        <v>939</v>
      </c>
      <c r="G502">
        <v>31.63</v>
      </c>
      <c r="H502">
        <v>58191.170000001701</v>
      </c>
      <c r="I502">
        <v>5444</v>
      </c>
      <c r="J502">
        <v>65</v>
      </c>
      <c r="K502">
        <v>4505</v>
      </c>
      <c r="L502" t="str">
        <f t="shared" si="7"/>
        <v>2018</v>
      </c>
    </row>
    <row r="503" spans="1:12">
      <c r="A503" s="1">
        <v>43401</v>
      </c>
      <c r="B503">
        <v>59351563.479999997</v>
      </c>
      <c r="C503">
        <v>1878507</v>
      </c>
      <c r="D503">
        <v>90518</v>
      </c>
      <c r="E503">
        <v>1316888</v>
      </c>
      <c r="F503">
        <v>904</v>
      </c>
      <c r="G503">
        <v>31.6</v>
      </c>
      <c r="H503">
        <v>61383.809999994897</v>
      </c>
      <c r="I503">
        <v>4289</v>
      </c>
      <c r="J503">
        <v>33</v>
      </c>
      <c r="K503">
        <v>3385</v>
      </c>
      <c r="L503" t="str">
        <f t="shared" si="7"/>
        <v>2018</v>
      </c>
    </row>
    <row r="504" spans="1:12">
      <c r="A504" s="1">
        <v>43402</v>
      </c>
      <c r="B504">
        <v>59414410.710000001</v>
      </c>
      <c r="C504">
        <v>1882794</v>
      </c>
      <c r="D504">
        <v>90585</v>
      </c>
      <c r="E504">
        <v>1320378</v>
      </c>
      <c r="F504">
        <v>797</v>
      </c>
      <c r="G504">
        <v>31.56</v>
      </c>
      <c r="H504">
        <v>62847.2300000041</v>
      </c>
      <c r="I504">
        <v>4287</v>
      </c>
      <c r="J504">
        <v>67</v>
      </c>
      <c r="K504">
        <v>3490</v>
      </c>
      <c r="L504" t="str">
        <f t="shared" si="7"/>
        <v>2018</v>
      </c>
    </row>
    <row r="505" spans="1:12">
      <c r="A505" s="1">
        <v>43403</v>
      </c>
      <c r="B505">
        <v>59542214.770000003</v>
      </c>
      <c r="C505">
        <v>1886604</v>
      </c>
      <c r="D505">
        <v>90661</v>
      </c>
      <c r="E505">
        <v>1323385</v>
      </c>
      <c r="F505">
        <v>803</v>
      </c>
      <c r="G505">
        <v>31.56</v>
      </c>
      <c r="H505">
        <v>127804.06000000201</v>
      </c>
      <c r="I505">
        <v>3810</v>
      </c>
      <c r="J505">
        <v>76</v>
      </c>
      <c r="K505">
        <v>3007</v>
      </c>
      <c r="L505" t="str">
        <f t="shared" si="7"/>
        <v>2018</v>
      </c>
    </row>
    <row r="506" spans="1:12">
      <c r="A506" s="1">
        <v>43404</v>
      </c>
      <c r="B506">
        <v>59582688.200000003</v>
      </c>
      <c r="C506">
        <v>1890349</v>
      </c>
      <c r="D506">
        <v>90788</v>
      </c>
      <c r="E506">
        <v>1326244</v>
      </c>
      <c r="F506">
        <v>886</v>
      </c>
      <c r="G506">
        <v>31.52</v>
      </c>
      <c r="H506">
        <v>40473.429999999702</v>
      </c>
      <c r="I506">
        <v>3745</v>
      </c>
      <c r="J506">
        <v>127</v>
      </c>
      <c r="K506">
        <v>2859</v>
      </c>
      <c r="L506" t="str">
        <f t="shared" si="7"/>
        <v>2018</v>
      </c>
    </row>
    <row r="507" spans="1:12">
      <c r="A507" s="1">
        <v>43405</v>
      </c>
      <c r="B507">
        <v>59688541.630000003</v>
      </c>
      <c r="C507">
        <v>1894297</v>
      </c>
      <c r="D507">
        <v>90928</v>
      </c>
      <c r="E507">
        <v>1329155</v>
      </c>
      <c r="F507">
        <v>1037</v>
      </c>
      <c r="G507">
        <v>31.51</v>
      </c>
      <c r="H507">
        <v>105853.429999999</v>
      </c>
      <c r="I507">
        <v>3948</v>
      </c>
      <c r="J507">
        <v>140</v>
      </c>
      <c r="K507">
        <v>2911</v>
      </c>
      <c r="L507" t="str">
        <f t="shared" si="7"/>
        <v>2018</v>
      </c>
    </row>
    <row r="508" spans="1:12">
      <c r="A508" s="1">
        <v>43406</v>
      </c>
      <c r="B508">
        <v>59809828.560000002</v>
      </c>
      <c r="C508">
        <v>1898141</v>
      </c>
      <c r="D508">
        <v>91024</v>
      </c>
      <c r="E508">
        <v>1332021</v>
      </c>
      <c r="F508">
        <v>978</v>
      </c>
      <c r="G508">
        <v>31.51</v>
      </c>
      <c r="H508">
        <v>121286.929999999</v>
      </c>
      <c r="I508">
        <v>3844</v>
      </c>
      <c r="J508">
        <v>96</v>
      </c>
      <c r="K508">
        <v>2866</v>
      </c>
      <c r="L508" t="str">
        <f t="shared" si="7"/>
        <v>2018</v>
      </c>
    </row>
    <row r="509" spans="1:12">
      <c r="A509" s="1">
        <v>43407</v>
      </c>
      <c r="B509">
        <v>59857476.890000001</v>
      </c>
      <c r="C509">
        <v>1902763</v>
      </c>
      <c r="D509">
        <v>91134</v>
      </c>
      <c r="E509">
        <v>1335766</v>
      </c>
      <c r="F509">
        <v>877</v>
      </c>
      <c r="G509">
        <v>31.46</v>
      </c>
      <c r="H509">
        <v>47648.329999998197</v>
      </c>
      <c r="I509">
        <v>4622</v>
      </c>
      <c r="J509">
        <v>110</v>
      </c>
      <c r="K509">
        <v>3745</v>
      </c>
      <c r="L509" t="str">
        <f t="shared" si="7"/>
        <v>2018</v>
      </c>
    </row>
    <row r="510" spans="1:12">
      <c r="A510" s="1">
        <v>43408</v>
      </c>
      <c r="B510">
        <v>59916019.82</v>
      </c>
      <c r="C510">
        <v>1907486</v>
      </c>
      <c r="D510">
        <v>91303</v>
      </c>
      <c r="E510">
        <v>1339473</v>
      </c>
      <c r="F510">
        <v>1016</v>
      </c>
      <c r="G510">
        <v>31.41</v>
      </c>
      <c r="H510">
        <v>58542.929999999702</v>
      </c>
      <c r="I510">
        <v>4723</v>
      </c>
      <c r="J510">
        <v>169</v>
      </c>
      <c r="K510">
        <v>3707</v>
      </c>
      <c r="L510" t="str">
        <f t="shared" si="7"/>
        <v>2018</v>
      </c>
    </row>
    <row r="511" spans="1:12">
      <c r="A511" s="1">
        <v>43409</v>
      </c>
      <c r="B511">
        <v>60190689.670000002</v>
      </c>
      <c r="C511">
        <v>1911939</v>
      </c>
      <c r="D511">
        <v>91398</v>
      </c>
      <c r="E511">
        <v>1342973</v>
      </c>
      <c r="F511">
        <v>953</v>
      </c>
      <c r="G511">
        <v>31.48</v>
      </c>
      <c r="H511">
        <v>274669.85000000102</v>
      </c>
      <c r="I511">
        <v>4453</v>
      </c>
      <c r="J511">
        <v>95</v>
      </c>
      <c r="K511">
        <v>3500</v>
      </c>
      <c r="L511" t="str">
        <f t="shared" si="7"/>
        <v>2018</v>
      </c>
    </row>
    <row r="512" spans="1:12">
      <c r="A512" s="1">
        <v>43410</v>
      </c>
      <c r="B512">
        <v>60290359.799999997</v>
      </c>
      <c r="C512">
        <v>1915719</v>
      </c>
      <c r="D512">
        <v>91493</v>
      </c>
      <c r="E512">
        <v>1345838</v>
      </c>
      <c r="F512">
        <v>915</v>
      </c>
      <c r="G512">
        <v>31.47</v>
      </c>
      <c r="H512">
        <v>99670.129999995203</v>
      </c>
      <c r="I512">
        <v>3780</v>
      </c>
      <c r="J512">
        <v>95</v>
      </c>
      <c r="K512">
        <v>2865</v>
      </c>
      <c r="L512" t="str">
        <f t="shared" si="7"/>
        <v>2018</v>
      </c>
    </row>
    <row r="513" spans="1:12">
      <c r="A513" s="1">
        <v>43411</v>
      </c>
      <c r="B513">
        <v>60427918.759999998</v>
      </c>
      <c r="C513">
        <v>1920902</v>
      </c>
      <c r="D513">
        <v>91521</v>
      </c>
      <c r="E513">
        <v>1350305</v>
      </c>
      <c r="F513">
        <v>716</v>
      </c>
      <c r="G513">
        <v>31.46</v>
      </c>
      <c r="H513">
        <v>137558.96</v>
      </c>
      <c r="I513">
        <v>5183</v>
      </c>
      <c r="J513">
        <v>28</v>
      </c>
      <c r="K513">
        <v>4467</v>
      </c>
      <c r="L513" t="str">
        <f t="shared" si="7"/>
        <v>2018</v>
      </c>
    </row>
    <row r="514" spans="1:12">
      <c r="A514" s="1">
        <v>43412</v>
      </c>
      <c r="B514">
        <v>60530995.670000002</v>
      </c>
      <c r="C514">
        <v>1924658</v>
      </c>
      <c r="D514">
        <v>91603</v>
      </c>
      <c r="E514">
        <v>1353107</v>
      </c>
      <c r="F514">
        <v>954</v>
      </c>
      <c r="G514">
        <v>31.45</v>
      </c>
      <c r="H514">
        <v>103076.910000003</v>
      </c>
      <c r="I514">
        <v>3756</v>
      </c>
      <c r="J514">
        <v>82</v>
      </c>
      <c r="K514">
        <v>2802</v>
      </c>
      <c r="L514" t="str">
        <f t="shared" ref="L514:L577" si="8">TEXT(A514,"YYYY")</f>
        <v>2018</v>
      </c>
    </row>
    <row r="515" spans="1:12">
      <c r="A515" s="1">
        <v>43413</v>
      </c>
      <c r="B515">
        <v>60609875.869999997</v>
      </c>
      <c r="C515">
        <v>1928212</v>
      </c>
      <c r="D515">
        <v>91694</v>
      </c>
      <c r="E515">
        <v>1355764</v>
      </c>
      <c r="F515">
        <v>897</v>
      </c>
      <c r="G515">
        <v>31.43</v>
      </c>
      <c r="H515">
        <v>78880.199999995501</v>
      </c>
      <c r="I515">
        <v>3554</v>
      </c>
      <c r="J515">
        <v>91</v>
      </c>
      <c r="K515">
        <v>2657</v>
      </c>
      <c r="L515" t="str">
        <f t="shared" si="8"/>
        <v>2018</v>
      </c>
    </row>
    <row r="516" spans="1:12">
      <c r="A516" s="1">
        <v>43414</v>
      </c>
      <c r="B516">
        <v>60676390.560000002</v>
      </c>
      <c r="C516">
        <v>1932294</v>
      </c>
      <c r="D516">
        <v>91779</v>
      </c>
      <c r="E516">
        <v>1359041</v>
      </c>
      <c r="F516">
        <v>805</v>
      </c>
      <c r="G516">
        <v>31.4</v>
      </c>
      <c r="H516">
        <v>66514.690000004994</v>
      </c>
      <c r="I516">
        <v>4082</v>
      </c>
      <c r="J516">
        <v>85</v>
      </c>
      <c r="K516">
        <v>3277</v>
      </c>
      <c r="L516" t="str">
        <f t="shared" si="8"/>
        <v>2018</v>
      </c>
    </row>
    <row r="517" spans="1:12">
      <c r="A517" s="1">
        <v>43415</v>
      </c>
      <c r="B517">
        <v>60908697.460000001</v>
      </c>
      <c r="C517">
        <v>1936432</v>
      </c>
      <c r="D517">
        <v>91870</v>
      </c>
      <c r="E517">
        <v>1362450</v>
      </c>
      <c r="F517">
        <v>729</v>
      </c>
      <c r="G517">
        <v>31.45</v>
      </c>
      <c r="H517">
        <v>232306.89999999799</v>
      </c>
      <c r="I517">
        <v>4138</v>
      </c>
      <c r="J517">
        <v>91</v>
      </c>
      <c r="K517">
        <v>3409</v>
      </c>
      <c r="L517" t="str">
        <f t="shared" si="8"/>
        <v>2018</v>
      </c>
    </row>
    <row r="518" spans="1:12">
      <c r="A518" s="1">
        <v>43416</v>
      </c>
      <c r="B518">
        <v>61005429.960000001</v>
      </c>
      <c r="C518">
        <v>1940417</v>
      </c>
      <c r="D518">
        <v>91929</v>
      </c>
      <c r="E518">
        <v>1365604</v>
      </c>
      <c r="F518">
        <v>831</v>
      </c>
      <c r="G518">
        <v>31.44</v>
      </c>
      <c r="H518">
        <v>96732.5</v>
      </c>
      <c r="I518">
        <v>3985</v>
      </c>
      <c r="J518">
        <v>59</v>
      </c>
      <c r="K518">
        <v>3154</v>
      </c>
      <c r="L518" t="str">
        <f t="shared" si="8"/>
        <v>2018</v>
      </c>
    </row>
    <row r="519" spans="1:12">
      <c r="A519" s="1">
        <v>43417</v>
      </c>
      <c r="B519">
        <v>61164733.899999999</v>
      </c>
      <c r="C519">
        <v>1945734</v>
      </c>
      <c r="D519">
        <v>91960</v>
      </c>
      <c r="E519">
        <v>1369867</v>
      </c>
      <c r="F519">
        <v>1054</v>
      </c>
      <c r="G519">
        <v>31.44</v>
      </c>
      <c r="H519">
        <v>159303.939999997</v>
      </c>
      <c r="I519">
        <v>5317</v>
      </c>
      <c r="J519">
        <v>31</v>
      </c>
      <c r="K519">
        <v>4263</v>
      </c>
      <c r="L519" t="str">
        <f t="shared" si="8"/>
        <v>2018</v>
      </c>
    </row>
    <row r="520" spans="1:12">
      <c r="A520" s="1">
        <v>43418</v>
      </c>
      <c r="B520">
        <v>61301965.859999999</v>
      </c>
      <c r="C520">
        <v>1951214</v>
      </c>
      <c r="D520">
        <v>92142</v>
      </c>
      <c r="E520">
        <v>1374276</v>
      </c>
      <c r="F520">
        <v>1071</v>
      </c>
      <c r="G520">
        <v>31.42</v>
      </c>
      <c r="H520">
        <v>137231.96</v>
      </c>
      <c r="I520">
        <v>5480</v>
      </c>
      <c r="J520">
        <v>182</v>
      </c>
      <c r="K520">
        <v>4409</v>
      </c>
      <c r="L520" t="str">
        <f t="shared" si="8"/>
        <v>2018</v>
      </c>
    </row>
    <row r="521" spans="1:12">
      <c r="A521" s="1">
        <v>43419</v>
      </c>
      <c r="B521">
        <v>61427120.229999997</v>
      </c>
      <c r="C521">
        <v>1961455</v>
      </c>
      <c r="D521">
        <v>92207</v>
      </c>
      <c r="E521">
        <v>1382991</v>
      </c>
      <c r="F521">
        <v>1526</v>
      </c>
      <c r="G521">
        <v>31.32</v>
      </c>
      <c r="H521">
        <v>125154.369999997</v>
      </c>
      <c r="I521">
        <v>10241</v>
      </c>
      <c r="J521">
        <v>65</v>
      </c>
      <c r="K521">
        <v>8715</v>
      </c>
      <c r="L521" t="str">
        <f t="shared" si="8"/>
        <v>2018</v>
      </c>
    </row>
    <row r="522" spans="1:12">
      <c r="A522" s="1">
        <v>43420</v>
      </c>
      <c r="B522">
        <v>61519551.609999999</v>
      </c>
      <c r="C522">
        <v>1968039</v>
      </c>
      <c r="D522">
        <v>92292</v>
      </c>
      <c r="E522">
        <v>1388442</v>
      </c>
      <c r="F522">
        <v>1133</v>
      </c>
      <c r="G522">
        <v>31.26</v>
      </c>
      <c r="H522">
        <v>92431.380000002595</v>
      </c>
      <c r="I522">
        <v>6584</v>
      </c>
      <c r="J522">
        <v>85</v>
      </c>
      <c r="K522">
        <v>5451</v>
      </c>
      <c r="L522" t="str">
        <f t="shared" si="8"/>
        <v>2018</v>
      </c>
    </row>
    <row r="523" spans="1:12">
      <c r="A523" s="1">
        <v>43421</v>
      </c>
      <c r="B523">
        <v>61559202.57</v>
      </c>
      <c r="C523">
        <v>1972914</v>
      </c>
      <c r="D523">
        <v>92344</v>
      </c>
      <c r="E523">
        <v>1392405</v>
      </c>
      <c r="F523">
        <v>912</v>
      </c>
      <c r="G523">
        <v>31.2</v>
      </c>
      <c r="H523">
        <v>39650.960000000799</v>
      </c>
      <c r="I523">
        <v>4875</v>
      </c>
      <c r="J523">
        <v>52</v>
      </c>
      <c r="K523">
        <v>3963</v>
      </c>
      <c r="L523" t="str">
        <f t="shared" si="8"/>
        <v>2018</v>
      </c>
    </row>
    <row r="524" spans="1:12">
      <c r="A524" s="1">
        <v>43422</v>
      </c>
      <c r="B524">
        <v>61617357.560000002</v>
      </c>
      <c r="C524">
        <v>1977537</v>
      </c>
      <c r="D524">
        <v>92403</v>
      </c>
      <c r="E524">
        <v>1395987</v>
      </c>
      <c r="F524">
        <v>1041</v>
      </c>
      <c r="G524">
        <v>31.16</v>
      </c>
      <c r="H524">
        <v>58154.990000001999</v>
      </c>
      <c r="I524">
        <v>4623</v>
      </c>
      <c r="J524">
        <v>59</v>
      </c>
      <c r="K524">
        <v>3582</v>
      </c>
      <c r="L524" t="str">
        <f t="shared" si="8"/>
        <v>2018</v>
      </c>
    </row>
    <row r="525" spans="1:12">
      <c r="A525" s="1">
        <v>43423</v>
      </c>
      <c r="B525">
        <v>61720238.340000004</v>
      </c>
      <c r="C525">
        <v>1981626</v>
      </c>
      <c r="D525">
        <v>92444</v>
      </c>
      <c r="E525">
        <v>1399310</v>
      </c>
      <c r="F525">
        <v>766</v>
      </c>
      <c r="G525">
        <v>31.15</v>
      </c>
      <c r="H525">
        <v>102880.780000001</v>
      </c>
      <c r="I525">
        <v>4089</v>
      </c>
      <c r="J525">
        <v>41</v>
      </c>
      <c r="K525">
        <v>3323</v>
      </c>
      <c r="L525" t="str">
        <f t="shared" si="8"/>
        <v>2018</v>
      </c>
    </row>
    <row r="526" spans="1:12">
      <c r="A526" s="1">
        <v>43424</v>
      </c>
      <c r="B526">
        <v>61789716.25</v>
      </c>
      <c r="C526">
        <v>1985658</v>
      </c>
      <c r="D526">
        <v>92529</v>
      </c>
      <c r="E526">
        <v>1402535</v>
      </c>
      <c r="F526">
        <v>807</v>
      </c>
      <c r="G526">
        <v>31.12</v>
      </c>
      <c r="H526">
        <v>69477.909999996395</v>
      </c>
      <c r="I526">
        <v>4032</v>
      </c>
      <c r="J526">
        <v>85</v>
      </c>
      <c r="K526">
        <v>3225</v>
      </c>
      <c r="L526" t="str">
        <f t="shared" si="8"/>
        <v>2018</v>
      </c>
    </row>
    <row r="527" spans="1:12">
      <c r="A527" s="1">
        <v>43425</v>
      </c>
      <c r="B527">
        <v>61830565.890000001</v>
      </c>
      <c r="C527">
        <v>1992093</v>
      </c>
      <c r="D527">
        <v>92592</v>
      </c>
      <c r="E527">
        <v>1407972</v>
      </c>
      <c r="F527">
        <v>998</v>
      </c>
      <c r="G527">
        <v>31.04</v>
      </c>
      <c r="H527">
        <v>40849.640000000501</v>
      </c>
      <c r="I527">
        <v>6435</v>
      </c>
      <c r="J527">
        <v>63</v>
      </c>
      <c r="K527">
        <v>5437</v>
      </c>
      <c r="L527" t="str">
        <f t="shared" si="8"/>
        <v>2018</v>
      </c>
    </row>
    <row r="528" spans="1:12">
      <c r="A528" s="1">
        <v>43426</v>
      </c>
      <c r="B528">
        <v>61883785.869999997</v>
      </c>
      <c r="C528">
        <v>1998720</v>
      </c>
      <c r="D528">
        <v>92671</v>
      </c>
      <c r="E528">
        <v>1413469</v>
      </c>
      <c r="F528">
        <v>1130</v>
      </c>
      <c r="G528">
        <v>30.96</v>
      </c>
      <c r="H528">
        <v>53219.9799999967</v>
      </c>
      <c r="I528">
        <v>6627</v>
      </c>
      <c r="J528">
        <v>79</v>
      </c>
      <c r="K528">
        <v>5497</v>
      </c>
      <c r="L528" t="str">
        <f t="shared" si="8"/>
        <v>2018</v>
      </c>
    </row>
    <row r="529" spans="1:12">
      <c r="A529" s="1">
        <v>43427</v>
      </c>
      <c r="B529">
        <v>61953203.850000001</v>
      </c>
      <c r="C529">
        <v>2003332</v>
      </c>
      <c r="D529">
        <v>92743</v>
      </c>
      <c r="E529">
        <v>1417160</v>
      </c>
      <c r="F529">
        <v>921</v>
      </c>
      <c r="G529">
        <v>30.93</v>
      </c>
      <c r="H529">
        <v>69417.9800000041</v>
      </c>
      <c r="I529">
        <v>4612</v>
      </c>
      <c r="J529">
        <v>72</v>
      </c>
      <c r="K529">
        <v>3691</v>
      </c>
      <c r="L529" t="str">
        <f t="shared" si="8"/>
        <v>2018</v>
      </c>
    </row>
    <row r="530" spans="1:12">
      <c r="A530" s="1">
        <v>43428</v>
      </c>
      <c r="B530">
        <v>62002092.439999998</v>
      </c>
      <c r="C530">
        <v>2007876</v>
      </c>
      <c r="D530">
        <v>92776</v>
      </c>
      <c r="E530">
        <v>1420876</v>
      </c>
      <c r="F530">
        <v>828</v>
      </c>
      <c r="G530">
        <v>30.88</v>
      </c>
      <c r="H530">
        <v>48888.589999996097</v>
      </c>
      <c r="I530">
        <v>4544</v>
      </c>
      <c r="J530">
        <v>33</v>
      </c>
      <c r="K530">
        <v>3716</v>
      </c>
      <c r="L530" t="str">
        <f t="shared" si="8"/>
        <v>2018</v>
      </c>
    </row>
    <row r="531" spans="1:12">
      <c r="A531" s="1">
        <v>43429</v>
      </c>
      <c r="B531">
        <v>62033880.909999996</v>
      </c>
      <c r="C531">
        <v>2013057</v>
      </c>
      <c r="D531">
        <v>92831</v>
      </c>
      <c r="E531">
        <v>1425250</v>
      </c>
      <c r="F531">
        <v>807</v>
      </c>
      <c r="G531">
        <v>30.82</v>
      </c>
      <c r="H531">
        <v>31788.469999998801</v>
      </c>
      <c r="I531">
        <v>5181</v>
      </c>
      <c r="J531">
        <v>55</v>
      </c>
      <c r="K531">
        <v>4374</v>
      </c>
      <c r="L531" t="str">
        <f t="shared" si="8"/>
        <v>2018</v>
      </c>
    </row>
    <row r="532" spans="1:12">
      <c r="A532" s="1">
        <v>43430</v>
      </c>
      <c r="B532">
        <v>62084745.310000002</v>
      </c>
      <c r="C532">
        <v>2019035</v>
      </c>
      <c r="D532">
        <v>93016</v>
      </c>
      <c r="E532">
        <v>1430082</v>
      </c>
      <c r="F532">
        <v>1146</v>
      </c>
      <c r="G532">
        <v>30.75</v>
      </c>
      <c r="H532">
        <v>50864.400000005902</v>
      </c>
      <c r="I532">
        <v>5978</v>
      </c>
      <c r="J532">
        <v>185</v>
      </c>
      <c r="K532">
        <v>4832</v>
      </c>
      <c r="L532" t="str">
        <f t="shared" si="8"/>
        <v>2018</v>
      </c>
    </row>
    <row r="533" spans="1:12">
      <c r="A533" s="1">
        <v>43431</v>
      </c>
      <c r="B533">
        <v>62130054.740000002</v>
      </c>
      <c r="C533">
        <v>2025173</v>
      </c>
      <c r="D533">
        <v>93116</v>
      </c>
      <c r="E533">
        <v>1435167</v>
      </c>
      <c r="F533">
        <v>1053</v>
      </c>
      <c r="G533">
        <v>30.68</v>
      </c>
      <c r="H533">
        <v>45309.429999999702</v>
      </c>
      <c r="I533">
        <v>6138</v>
      </c>
      <c r="J533">
        <v>100</v>
      </c>
      <c r="K533">
        <v>5085</v>
      </c>
      <c r="L533" t="str">
        <f t="shared" si="8"/>
        <v>2018</v>
      </c>
    </row>
    <row r="534" spans="1:12">
      <c r="A534" s="1">
        <v>43432</v>
      </c>
      <c r="B534">
        <v>62180092.759999998</v>
      </c>
      <c r="C534">
        <v>2030302</v>
      </c>
      <c r="D534">
        <v>93179</v>
      </c>
      <c r="E534">
        <v>1439282</v>
      </c>
      <c r="F534">
        <v>1014</v>
      </c>
      <c r="G534">
        <v>30.63</v>
      </c>
      <c r="H534">
        <v>50038.019999995799</v>
      </c>
      <c r="I534">
        <v>5129</v>
      </c>
      <c r="J534">
        <v>63</v>
      </c>
      <c r="K534">
        <v>4115</v>
      </c>
      <c r="L534" t="str">
        <f t="shared" si="8"/>
        <v>2018</v>
      </c>
    </row>
    <row r="535" spans="1:12">
      <c r="A535" s="1">
        <v>43433</v>
      </c>
      <c r="B535">
        <v>62278317.670000002</v>
      </c>
      <c r="C535">
        <v>2034929</v>
      </c>
      <c r="D535">
        <v>93388</v>
      </c>
      <c r="E535">
        <v>1443003</v>
      </c>
      <c r="F535">
        <v>906</v>
      </c>
      <c r="G535">
        <v>30.6</v>
      </c>
      <c r="H535">
        <v>98224.910000003802</v>
      </c>
      <c r="I535">
        <v>4627</v>
      </c>
      <c r="J535">
        <v>209</v>
      </c>
      <c r="K535">
        <v>3721</v>
      </c>
      <c r="L535" t="str">
        <f t="shared" si="8"/>
        <v>2018</v>
      </c>
    </row>
    <row r="536" spans="1:12">
      <c r="A536" s="1">
        <v>43434</v>
      </c>
      <c r="B536">
        <v>62382590.189999998</v>
      </c>
      <c r="C536">
        <v>2041032</v>
      </c>
      <c r="D536">
        <v>93544</v>
      </c>
      <c r="E536">
        <v>1448115</v>
      </c>
      <c r="F536">
        <v>991</v>
      </c>
      <c r="G536">
        <v>30.56</v>
      </c>
      <c r="H536">
        <v>104272.519999995</v>
      </c>
      <c r="I536">
        <v>6103</v>
      </c>
      <c r="J536">
        <v>156</v>
      </c>
      <c r="K536">
        <v>5112</v>
      </c>
      <c r="L536" t="str">
        <f t="shared" si="8"/>
        <v>2018</v>
      </c>
    </row>
    <row r="537" spans="1:12">
      <c r="A537" s="1">
        <v>43435</v>
      </c>
      <c r="B537">
        <v>62441696.439999998</v>
      </c>
      <c r="C537">
        <v>2051912</v>
      </c>
      <c r="D537">
        <v>93645</v>
      </c>
      <c r="E537">
        <v>1457577</v>
      </c>
      <c r="F537">
        <v>1418</v>
      </c>
      <c r="G537">
        <v>30.43</v>
      </c>
      <c r="H537">
        <v>59106.25</v>
      </c>
      <c r="I537">
        <v>10880</v>
      </c>
      <c r="J537">
        <v>101</v>
      </c>
      <c r="K537">
        <v>9462</v>
      </c>
      <c r="L537" t="str">
        <f t="shared" si="8"/>
        <v>2018</v>
      </c>
    </row>
    <row r="538" spans="1:12">
      <c r="A538" s="1">
        <v>43436</v>
      </c>
      <c r="B538">
        <v>62496110.850000001</v>
      </c>
      <c r="C538">
        <v>2059399</v>
      </c>
      <c r="D538">
        <v>93727</v>
      </c>
      <c r="E538">
        <v>1464097</v>
      </c>
      <c r="F538">
        <v>967</v>
      </c>
      <c r="G538">
        <v>30.35</v>
      </c>
      <c r="H538">
        <v>54414.410000003802</v>
      </c>
      <c r="I538">
        <v>7487</v>
      </c>
      <c r="J538">
        <v>82</v>
      </c>
      <c r="K538">
        <v>6520</v>
      </c>
      <c r="L538" t="str">
        <f t="shared" si="8"/>
        <v>2018</v>
      </c>
    </row>
    <row r="539" spans="1:12">
      <c r="A539" s="1">
        <v>43437</v>
      </c>
      <c r="B539">
        <v>62531513.969999999</v>
      </c>
      <c r="C539">
        <v>2066608</v>
      </c>
      <c r="D539">
        <v>93806</v>
      </c>
      <c r="E539">
        <v>1470172</v>
      </c>
      <c r="F539">
        <v>1134</v>
      </c>
      <c r="G539">
        <v>30.26</v>
      </c>
      <c r="H539">
        <v>35403.119999997303</v>
      </c>
      <c r="I539">
        <v>7209</v>
      </c>
      <c r="J539">
        <v>79</v>
      </c>
      <c r="K539">
        <v>6075</v>
      </c>
      <c r="L539" t="str">
        <f t="shared" si="8"/>
        <v>2018</v>
      </c>
    </row>
    <row r="540" spans="1:12">
      <c r="A540" s="1">
        <v>43438</v>
      </c>
      <c r="B540">
        <v>62575689.600000001</v>
      </c>
      <c r="C540">
        <v>2072935</v>
      </c>
      <c r="D540">
        <v>93904</v>
      </c>
      <c r="E540">
        <v>1475495</v>
      </c>
      <c r="F540">
        <v>1004</v>
      </c>
      <c r="G540">
        <v>30.19</v>
      </c>
      <c r="H540">
        <v>44175.630000002602</v>
      </c>
      <c r="I540">
        <v>6327</v>
      </c>
      <c r="J540">
        <v>98</v>
      </c>
      <c r="K540">
        <v>5323</v>
      </c>
      <c r="L540" t="str">
        <f t="shared" si="8"/>
        <v>2018</v>
      </c>
    </row>
    <row r="541" spans="1:12">
      <c r="A541" s="1">
        <v>43439</v>
      </c>
      <c r="B541">
        <v>62632739.090000004</v>
      </c>
      <c r="C541">
        <v>2086659</v>
      </c>
      <c r="D541">
        <v>94055</v>
      </c>
      <c r="E541">
        <v>1480117</v>
      </c>
      <c r="F541">
        <v>9102</v>
      </c>
      <c r="G541">
        <v>30.02</v>
      </c>
      <c r="H541">
        <v>57049.490000001999</v>
      </c>
      <c r="I541">
        <v>13724</v>
      </c>
      <c r="J541">
        <v>151</v>
      </c>
      <c r="K541">
        <v>4622</v>
      </c>
      <c r="L541" t="str">
        <f t="shared" si="8"/>
        <v>2018</v>
      </c>
    </row>
    <row r="542" spans="1:12">
      <c r="A542" s="1">
        <v>43440</v>
      </c>
      <c r="B542">
        <v>62667949.840000004</v>
      </c>
      <c r="C542">
        <v>2092303</v>
      </c>
      <c r="D542">
        <v>94108</v>
      </c>
      <c r="E542">
        <v>1484606</v>
      </c>
      <c r="F542">
        <v>1155</v>
      </c>
      <c r="G542">
        <v>29.95</v>
      </c>
      <c r="H542">
        <v>35210.75</v>
      </c>
      <c r="I542">
        <v>5644</v>
      </c>
      <c r="J542">
        <v>53</v>
      </c>
      <c r="K542">
        <v>4489</v>
      </c>
      <c r="L542" t="str">
        <f t="shared" si="8"/>
        <v>2018</v>
      </c>
    </row>
    <row r="543" spans="1:12">
      <c r="A543" s="1">
        <v>43441</v>
      </c>
      <c r="B543">
        <v>62702239.020000003</v>
      </c>
      <c r="C543">
        <v>2098744</v>
      </c>
      <c r="D543">
        <v>94241</v>
      </c>
      <c r="E543">
        <v>1488770</v>
      </c>
      <c r="F543">
        <v>2277</v>
      </c>
      <c r="G543">
        <v>29.88</v>
      </c>
      <c r="H543">
        <v>34289.179999999702</v>
      </c>
      <c r="I543">
        <v>6441</v>
      </c>
      <c r="J543">
        <v>133</v>
      </c>
      <c r="K543">
        <v>4164</v>
      </c>
      <c r="L543" t="str">
        <f t="shared" si="8"/>
        <v>2018</v>
      </c>
    </row>
    <row r="544" spans="1:12">
      <c r="A544" s="1">
        <v>43442</v>
      </c>
      <c r="B544">
        <v>62765273.799999997</v>
      </c>
      <c r="C544">
        <v>2103033</v>
      </c>
      <c r="D544">
        <v>94309</v>
      </c>
      <c r="E544">
        <v>1491330</v>
      </c>
      <c r="F544">
        <v>1729</v>
      </c>
      <c r="G544">
        <v>29.85</v>
      </c>
      <c r="H544">
        <v>63034.779999993698</v>
      </c>
      <c r="I544">
        <v>4289</v>
      </c>
      <c r="J544">
        <v>68</v>
      </c>
      <c r="K544">
        <v>2560</v>
      </c>
      <c r="L544" t="str">
        <f t="shared" si="8"/>
        <v>2018</v>
      </c>
    </row>
    <row r="545" spans="1:12">
      <c r="A545" s="1">
        <v>43443</v>
      </c>
      <c r="B545">
        <v>62808412.670000002</v>
      </c>
      <c r="C545">
        <v>2107508</v>
      </c>
      <c r="D545">
        <v>94356</v>
      </c>
      <c r="E545">
        <v>1494607</v>
      </c>
      <c r="F545">
        <v>1198</v>
      </c>
      <c r="G545">
        <v>29.8</v>
      </c>
      <c r="H545">
        <v>43138.870000004703</v>
      </c>
      <c r="I545">
        <v>4475</v>
      </c>
      <c r="J545">
        <v>47</v>
      </c>
      <c r="K545">
        <v>3277</v>
      </c>
      <c r="L545" t="str">
        <f t="shared" si="8"/>
        <v>2018</v>
      </c>
    </row>
    <row r="546" spans="1:12">
      <c r="A546" s="1">
        <v>43444</v>
      </c>
      <c r="B546">
        <v>62839316.640000001</v>
      </c>
      <c r="C546">
        <v>2110623</v>
      </c>
      <c r="D546">
        <v>94425</v>
      </c>
      <c r="E546">
        <v>1496611</v>
      </c>
      <c r="F546">
        <v>1111</v>
      </c>
      <c r="G546">
        <v>29.77</v>
      </c>
      <c r="H546">
        <v>30903.969999998801</v>
      </c>
      <c r="I546">
        <v>3115</v>
      </c>
      <c r="J546">
        <v>69</v>
      </c>
      <c r="K546">
        <v>2004</v>
      </c>
      <c r="L546" t="str">
        <f t="shared" si="8"/>
        <v>2018</v>
      </c>
    </row>
    <row r="547" spans="1:12">
      <c r="A547" s="1">
        <v>43445</v>
      </c>
      <c r="B547">
        <v>63006328.979999997</v>
      </c>
      <c r="C547">
        <v>2114185</v>
      </c>
      <c r="D547">
        <v>94518</v>
      </c>
      <c r="E547">
        <v>1499160</v>
      </c>
      <c r="F547">
        <v>1013</v>
      </c>
      <c r="G547">
        <v>29.8</v>
      </c>
      <c r="H547">
        <v>167012.33999999601</v>
      </c>
      <c r="I547">
        <v>3562</v>
      </c>
      <c r="J547">
        <v>93</v>
      </c>
      <c r="K547">
        <v>2549</v>
      </c>
      <c r="L547" t="str">
        <f t="shared" si="8"/>
        <v>2018</v>
      </c>
    </row>
    <row r="548" spans="1:12">
      <c r="A548" s="1">
        <v>43446</v>
      </c>
      <c r="B548">
        <v>63884107.090000004</v>
      </c>
      <c r="C548">
        <v>2118289</v>
      </c>
      <c r="D548">
        <v>94656</v>
      </c>
      <c r="E548">
        <v>1502165</v>
      </c>
      <c r="F548">
        <v>1099</v>
      </c>
      <c r="G548">
        <v>30.16</v>
      </c>
      <c r="H548">
        <v>877778.11000000604</v>
      </c>
      <c r="I548">
        <v>4104</v>
      </c>
      <c r="J548">
        <v>138</v>
      </c>
      <c r="K548">
        <v>3005</v>
      </c>
      <c r="L548" t="str">
        <f t="shared" si="8"/>
        <v>2018</v>
      </c>
    </row>
    <row r="549" spans="1:12">
      <c r="A549" s="1">
        <v>43447</v>
      </c>
      <c r="B549">
        <v>63928454.310000002</v>
      </c>
      <c r="C549">
        <v>2123666</v>
      </c>
      <c r="D549">
        <v>94716</v>
      </c>
      <c r="E549">
        <v>1506480</v>
      </c>
      <c r="F549">
        <v>1062</v>
      </c>
      <c r="G549">
        <v>30.1</v>
      </c>
      <c r="H549">
        <v>44347.219999998801</v>
      </c>
      <c r="I549">
        <v>5377</v>
      </c>
      <c r="J549">
        <v>60</v>
      </c>
      <c r="K549">
        <v>4315</v>
      </c>
      <c r="L549" t="str">
        <f t="shared" si="8"/>
        <v>2018</v>
      </c>
    </row>
    <row r="550" spans="1:12">
      <c r="A550" s="1">
        <v>43448</v>
      </c>
      <c r="B550">
        <v>64112198.140000001</v>
      </c>
      <c r="C550">
        <v>2128526</v>
      </c>
      <c r="D550">
        <v>94771</v>
      </c>
      <c r="E550">
        <v>1510161</v>
      </c>
      <c r="F550">
        <v>1179</v>
      </c>
      <c r="G550">
        <v>30.12</v>
      </c>
      <c r="H550">
        <v>183743.82999999801</v>
      </c>
      <c r="I550">
        <v>4860</v>
      </c>
      <c r="J550">
        <v>55</v>
      </c>
      <c r="K550">
        <v>3681</v>
      </c>
      <c r="L550" t="str">
        <f t="shared" si="8"/>
        <v>2018</v>
      </c>
    </row>
    <row r="551" spans="1:12">
      <c r="A551" s="1">
        <v>43449</v>
      </c>
      <c r="B551">
        <v>64225983.890000001</v>
      </c>
      <c r="C551">
        <v>2134964</v>
      </c>
      <c r="D551">
        <v>94865</v>
      </c>
      <c r="E551">
        <v>1515336</v>
      </c>
      <c r="F551">
        <v>1263</v>
      </c>
      <c r="G551">
        <v>30.08</v>
      </c>
      <c r="H551">
        <v>113785.75</v>
      </c>
      <c r="I551">
        <v>6438</v>
      </c>
      <c r="J551">
        <v>94</v>
      </c>
      <c r="K551">
        <v>5175</v>
      </c>
      <c r="L551" t="str">
        <f t="shared" si="8"/>
        <v>2018</v>
      </c>
    </row>
    <row r="552" spans="1:12">
      <c r="A552" s="1">
        <v>43450</v>
      </c>
      <c r="B552">
        <v>64420264.579999998</v>
      </c>
      <c r="C552">
        <v>2141005</v>
      </c>
      <c r="D552">
        <v>94931</v>
      </c>
      <c r="E552">
        <v>1520269</v>
      </c>
      <c r="F552">
        <v>1108</v>
      </c>
      <c r="G552">
        <v>30.09</v>
      </c>
      <c r="H552">
        <v>194280.689999997</v>
      </c>
      <c r="I552">
        <v>6041</v>
      </c>
      <c r="J552">
        <v>66</v>
      </c>
      <c r="K552">
        <v>4933</v>
      </c>
      <c r="L552" t="str">
        <f t="shared" si="8"/>
        <v>2018</v>
      </c>
    </row>
    <row r="553" spans="1:12">
      <c r="A553" s="1">
        <v>43451</v>
      </c>
      <c r="B553">
        <v>64474344.939999998</v>
      </c>
      <c r="C553">
        <v>2145721</v>
      </c>
      <c r="D553">
        <v>94962</v>
      </c>
      <c r="E553">
        <v>1524147</v>
      </c>
      <c r="F553">
        <v>838</v>
      </c>
      <c r="G553">
        <v>30.05</v>
      </c>
      <c r="H553">
        <v>54080.359999999397</v>
      </c>
      <c r="I553">
        <v>4716</v>
      </c>
      <c r="J553">
        <v>31</v>
      </c>
      <c r="K553">
        <v>3878</v>
      </c>
      <c r="L553" t="str">
        <f t="shared" si="8"/>
        <v>2018</v>
      </c>
    </row>
    <row r="554" spans="1:12">
      <c r="A554" s="1">
        <v>43452</v>
      </c>
      <c r="B554">
        <v>64537597.909999996</v>
      </c>
      <c r="C554">
        <v>2149491</v>
      </c>
      <c r="D554">
        <v>95059</v>
      </c>
      <c r="E554">
        <v>1527028</v>
      </c>
      <c r="F554">
        <v>889</v>
      </c>
      <c r="G554">
        <v>30.02</v>
      </c>
      <c r="H554">
        <v>63252.969999998801</v>
      </c>
      <c r="I554">
        <v>3770</v>
      </c>
      <c r="J554">
        <v>97</v>
      </c>
      <c r="K554">
        <v>2881</v>
      </c>
      <c r="L554" t="str">
        <f t="shared" si="8"/>
        <v>2018</v>
      </c>
    </row>
    <row r="555" spans="1:12">
      <c r="A555" s="1">
        <v>43453</v>
      </c>
      <c r="B555">
        <v>64926900.969999999</v>
      </c>
      <c r="C555">
        <v>2153566</v>
      </c>
      <c r="D555">
        <v>95075</v>
      </c>
      <c r="E555">
        <v>1530167</v>
      </c>
      <c r="F555">
        <v>936</v>
      </c>
      <c r="G555">
        <v>30.15</v>
      </c>
      <c r="H555">
        <v>389303.06000000198</v>
      </c>
      <c r="I555">
        <v>4075</v>
      </c>
      <c r="J555">
        <v>16</v>
      </c>
      <c r="K555">
        <v>3139</v>
      </c>
      <c r="L555" t="str">
        <f t="shared" si="8"/>
        <v>2018</v>
      </c>
    </row>
    <row r="556" spans="1:12">
      <c r="A556" s="1">
        <v>43454</v>
      </c>
      <c r="B556">
        <v>65997500.340000004</v>
      </c>
      <c r="C556">
        <v>2158541</v>
      </c>
      <c r="D556">
        <v>95198</v>
      </c>
      <c r="E556">
        <v>1534066</v>
      </c>
      <c r="F556">
        <v>1076</v>
      </c>
      <c r="G556">
        <v>30.58</v>
      </c>
      <c r="H556">
        <v>1070599.3700000001</v>
      </c>
      <c r="I556">
        <v>4975</v>
      </c>
      <c r="J556">
        <v>123</v>
      </c>
      <c r="K556">
        <v>3899</v>
      </c>
      <c r="L556" t="str">
        <f t="shared" si="8"/>
        <v>2018</v>
      </c>
    </row>
    <row r="557" spans="1:12">
      <c r="A557" s="1">
        <v>43455</v>
      </c>
      <c r="B557">
        <v>68889504.900000006</v>
      </c>
      <c r="C557">
        <v>2165676</v>
      </c>
      <c r="D557">
        <v>95479</v>
      </c>
      <c r="E557">
        <v>1540335</v>
      </c>
      <c r="F557">
        <v>866</v>
      </c>
      <c r="G557">
        <v>31.81</v>
      </c>
      <c r="H557">
        <v>2892004.56</v>
      </c>
      <c r="I557">
        <v>7135</v>
      </c>
      <c r="J557">
        <v>281</v>
      </c>
      <c r="K557">
        <v>6269</v>
      </c>
      <c r="L557" t="str">
        <f t="shared" si="8"/>
        <v>2018</v>
      </c>
    </row>
    <row r="558" spans="1:12">
      <c r="A558" s="1">
        <v>43456</v>
      </c>
      <c r="B558">
        <v>69488604.590000004</v>
      </c>
      <c r="C558">
        <v>2169700</v>
      </c>
      <c r="D558">
        <v>95605</v>
      </c>
      <c r="E558">
        <v>1543488</v>
      </c>
      <c r="F558">
        <v>871</v>
      </c>
      <c r="G558">
        <v>32.03</v>
      </c>
      <c r="H558">
        <v>599099.68999999703</v>
      </c>
      <c r="I558">
        <v>4024</v>
      </c>
      <c r="J558">
        <v>126</v>
      </c>
      <c r="K558">
        <v>3153</v>
      </c>
      <c r="L558" t="str">
        <f t="shared" si="8"/>
        <v>2018</v>
      </c>
    </row>
    <row r="559" spans="1:12">
      <c r="A559" s="1">
        <v>43457</v>
      </c>
      <c r="B559">
        <v>70669689.700000003</v>
      </c>
      <c r="C559">
        <v>2176718</v>
      </c>
      <c r="D559">
        <v>95832</v>
      </c>
      <c r="E559">
        <v>1549424</v>
      </c>
      <c r="F559">
        <v>1082</v>
      </c>
      <c r="G559">
        <v>32.47</v>
      </c>
      <c r="H559">
        <v>1181085.1099999901</v>
      </c>
      <c r="I559">
        <v>7018</v>
      </c>
      <c r="J559">
        <v>227</v>
      </c>
      <c r="K559">
        <v>5936</v>
      </c>
      <c r="L559" t="str">
        <f t="shared" si="8"/>
        <v>2018</v>
      </c>
    </row>
    <row r="560" spans="1:12">
      <c r="A560" s="1">
        <v>43458</v>
      </c>
      <c r="B560">
        <v>70739685.859999999</v>
      </c>
      <c r="C560">
        <v>2180666</v>
      </c>
      <c r="D560">
        <v>95914</v>
      </c>
      <c r="E560">
        <v>1552450</v>
      </c>
      <c r="F560">
        <v>922</v>
      </c>
      <c r="G560">
        <v>32.44</v>
      </c>
      <c r="H560">
        <v>69996.159999996395</v>
      </c>
      <c r="I560">
        <v>3948</v>
      </c>
      <c r="J560">
        <v>82</v>
      </c>
      <c r="K560">
        <v>3026</v>
      </c>
      <c r="L560" t="str">
        <f t="shared" si="8"/>
        <v>2018</v>
      </c>
    </row>
    <row r="561" spans="1:12">
      <c r="A561" s="1">
        <v>43459</v>
      </c>
      <c r="B561">
        <v>70806581.140000001</v>
      </c>
      <c r="C561">
        <v>2183839</v>
      </c>
      <c r="D561">
        <v>95963</v>
      </c>
      <c r="E561">
        <v>1554823</v>
      </c>
      <c r="F561">
        <v>800</v>
      </c>
      <c r="G561">
        <v>32.42</v>
      </c>
      <c r="H561">
        <v>66895.280000001105</v>
      </c>
      <c r="I561">
        <v>3173</v>
      </c>
      <c r="J561">
        <v>49</v>
      </c>
      <c r="K561">
        <v>2373</v>
      </c>
      <c r="L561" t="str">
        <f t="shared" si="8"/>
        <v>2018</v>
      </c>
    </row>
    <row r="562" spans="1:12">
      <c r="A562" s="1">
        <v>43460</v>
      </c>
      <c r="B562">
        <v>70832422.010000005</v>
      </c>
      <c r="C562">
        <v>2186801</v>
      </c>
      <c r="D562">
        <v>96017</v>
      </c>
      <c r="E562">
        <v>1556988</v>
      </c>
      <c r="F562">
        <v>797</v>
      </c>
      <c r="G562">
        <v>32.39</v>
      </c>
      <c r="H562">
        <v>25840.870000004699</v>
      </c>
      <c r="I562">
        <v>2962</v>
      </c>
      <c r="J562">
        <v>54</v>
      </c>
      <c r="K562">
        <v>2165</v>
      </c>
      <c r="L562" t="str">
        <f t="shared" si="8"/>
        <v>2018</v>
      </c>
    </row>
    <row r="563" spans="1:12">
      <c r="A563" s="1">
        <v>43461</v>
      </c>
      <c r="B563">
        <v>70860969.069999993</v>
      </c>
      <c r="C563">
        <v>2189680</v>
      </c>
      <c r="D563">
        <v>96083</v>
      </c>
      <c r="E563">
        <v>1559132</v>
      </c>
      <c r="F563">
        <v>735</v>
      </c>
      <c r="G563">
        <v>32.36</v>
      </c>
      <c r="H563">
        <v>28547.059999987399</v>
      </c>
      <c r="I563">
        <v>2879</v>
      </c>
      <c r="J563">
        <v>66</v>
      </c>
      <c r="K563">
        <v>2144</v>
      </c>
      <c r="L563" t="str">
        <f t="shared" si="8"/>
        <v>2018</v>
      </c>
    </row>
    <row r="564" spans="1:12">
      <c r="A564" s="1">
        <v>43462</v>
      </c>
      <c r="B564">
        <v>70920253.290000007</v>
      </c>
      <c r="C564">
        <v>2192927</v>
      </c>
      <c r="D564">
        <v>96148</v>
      </c>
      <c r="E564">
        <v>1561484</v>
      </c>
      <c r="F564">
        <v>895</v>
      </c>
      <c r="G564">
        <v>32.340000000000003</v>
      </c>
      <c r="H564">
        <v>59284.220000013702</v>
      </c>
      <c r="I564">
        <v>3247</v>
      </c>
      <c r="J564">
        <v>65</v>
      </c>
      <c r="K564">
        <v>2352</v>
      </c>
      <c r="L564" t="str">
        <f t="shared" si="8"/>
        <v>2018</v>
      </c>
    </row>
    <row r="565" spans="1:12">
      <c r="A565" s="1">
        <v>43463</v>
      </c>
      <c r="B565">
        <v>70945507.219999999</v>
      </c>
      <c r="C565">
        <v>2196075</v>
      </c>
      <c r="D565">
        <v>96198</v>
      </c>
      <c r="E565">
        <v>1563703</v>
      </c>
      <c r="F565">
        <v>929</v>
      </c>
      <c r="G565">
        <v>32.31</v>
      </c>
      <c r="H565">
        <v>25253.9299999922</v>
      </c>
      <c r="I565">
        <v>3148</v>
      </c>
      <c r="J565">
        <v>50</v>
      </c>
      <c r="K565">
        <v>2219</v>
      </c>
      <c r="L565" t="str">
        <f t="shared" si="8"/>
        <v>2018</v>
      </c>
    </row>
    <row r="566" spans="1:12">
      <c r="A566" s="1">
        <v>43464</v>
      </c>
      <c r="B566">
        <v>71006481.340000004</v>
      </c>
      <c r="C566">
        <v>2199161</v>
      </c>
      <c r="D566">
        <v>96299</v>
      </c>
      <c r="E566">
        <v>1566077</v>
      </c>
      <c r="F566">
        <v>712</v>
      </c>
      <c r="G566">
        <v>32.29</v>
      </c>
      <c r="H566">
        <v>60974.120000004703</v>
      </c>
      <c r="I566">
        <v>3086</v>
      </c>
      <c r="J566">
        <v>101</v>
      </c>
      <c r="K566">
        <v>2374</v>
      </c>
      <c r="L566" t="str">
        <f t="shared" si="8"/>
        <v>2018</v>
      </c>
    </row>
    <row r="567" spans="1:12">
      <c r="A567" s="1">
        <v>43465</v>
      </c>
      <c r="B567">
        <v>71063015.129999995</v>
      </c>
      <c r="C567">
        <v>2202516</v>
      </c>
      <c r="D567">
        <v>96340</v>
      </c>
      <c r="E567">
        <v>1568691</v>
      </c>
      <c r="F567">
        <v>741</v>
      </c>
      <c r="G567">
        <v>32.26</v>
      </c>
      <c r="H567">
        <v>56533.789999991597</v>
      </c>
      <c r="I567">
        <v>3355</v>
      </c>
      <c r="J567">
        <v>41</v>
      </c>
      <c r="K567">
        <v>2614</v>
      </c>
      <c r="L567" t="str">
        <f t="shared" si="8"/>
        <v>2018</v>
      </c>
    </row>
    <row r="568" spans="1:12">
      <c r="A568" s="1">
        <v>43466</v>
      </c>
      <c r="B568">
        <v>71084245.900000006</v>
      </c>
      <c r="C568">
        <v>2204983</v>
      </c>
      <c r="D568">
        <v>96401</v>
      </c>
      <c r="E568">
        <v>1570448</v>
      </c>
      <c r="F568">
        <v>710</v>
      </c>
      <c r="G568">
        <v>32.24</v>
      </c>
      <c r="H568">
        <v>21230.7700000107</v>
      </c>
      <c r="I568">
        <v>2467</v>
      </c>
      <c r="J568">
        <v>61</v>
      </c>
      <c r="K568">
        <v>1757</v>
      </c>
      <c r="L568" t="str">
        <f t="shared" si="8"/>
        <v>2019</v>
      </c>
    </row>
    <row r="569" spans="1:12">
      <c r="A569" s="1">
        <v>43467</v>
      </c>
      <c r="B569">
        <v>71112148.030000001</v>
      </c>
      <c r="C569">
        <v>2207674</v>
      </c>
      <c r="D569">
        <v>96543</v>
      </c>
      <c r="E569">
        <v>1572367</v>
      </c>
      <c r="F569">
        <v>772</v>
      </c>
      <c r="G569">
        <v>32.21</v>
      </c>
      <c r="H569">
        <v>27902.129999995199</v>
      </c>
      <c r="I569">
        <v>2691</v>
      </c>
      <c r="J569">
        <v>142</v>
      </c>
      <c r="K569">
        <v>1919</v>
      </c>
      <c r="L569" t="str">
        <f t="shared" si="8"/>
        <v>2019</v>
      </c>
    </row>
    <row r="570" spans="1:12">
      <c r="A570" s="1">
        <v>43468</v>
      </c>
      <c r="B570">
        <v>71157226.930000007</v>
      </c>
      <c r="C570">
        <v>2210421</v>
      </c>
      <c r="D570">
        <v>96629</v>
      </c>
      <c r="E570">
        <v>1574293</v>
      </c>
      <c r="F570">
        <v>821</v>
      </c>
      <c r="G570">
        <v>32.19</v>
      </c>
      <c r="H570">
        <v>45078.900000005902</v>
      </c>
      <c r="I570">
        <v>2747</v>
      </c>
      <c r="J570">
        <v>86</v>
      </c>
      <c r="K570">
        <v>1926</v>
      </c>
      <c r="L570" t="str">
        <f t="shared" si="8"/>
        <v>2019</v>
      </c>
    </row>
    <row r="571" spans="1:12">
      <c r="A571" s="1">
        <v>43469</v>
      </c>
      <c r="B571">
        <v>71210196.75</v>
      </c>
      <c r="C571">
        <v>2213169</v>
      </c>
      <c r="D571">
        <v>96708</v>
      </c>
      <c r="E571">
        <v>1576256</v>
      </c>
      <c r="F571">
        <v>785</v>
      </c>
      <c r="G571">
        <v>32.18</v>
      </c>
      <c r="H571">
        <v>52969.819999992797</v>
      </c>
      <c r="I571">
        <v>2748</v>
      </c>
      <c r="J571">
        <v>79</v>
      </c>
      <c r="K571">
        <v>1963</v>
      </c>
      <c r="L571" t="str">
        <f t="shared" si="8"/>
        <v>2019</v>
      </c>
    </row>
    <row r="572" spans="1:12">
      <c r="A572" s="1">
        <v>43470</v>
      </c>
      <c r="B572">
        <v>71239505.569999993</v>
      </c>
      <c r="C572">
        <v>2216027</v>
      </c>
      <c r="D572">
        <v>96772</v>
      </c>
      <c r="E572">
        <v>1578368</v>
      </c>
      <c r="F572">
        <v>746</v>
      </c>
      <c r="G572">
        <v>32.15</v>
      </c>
      <c r="H572">
        <v>29308.8199999928</v>
      </c>
      <c r="I572">
        <v>2858</v>
      </c>
      <c r="J572">
        <v>64</v>
      </c>
      <c r="K572">
        <v>2112</v>
      </c>
      <c r="L572" t="str">
        <f t="shared" si="8"/>
        <v>2019</v>
      </c>
    </row>
    <row r="573" spans="1:12">
      <c r="A573" s="1">
        <v>43471</v>
      </c>
      <c r="B573">
        <v>71972763.019999996</v>
      </c>
      <c r="C573">
        <v>2218787</v>
      </c>
      <c r="D573">
        <v>96808</v>
      </c>
      <c r="E573">
        <v>1580287</v>
      </c>
      <c r="F573">
        <v>841</v>
      </c>
      <c r="G573">
        <v>32.44</v>
      </c>
      <c r="H573">
        <v>733257.45000000298</v>
      </c>
      <c r="I573">
        <v>2760</v>
      </c>
      <c r="J573">
        <v>36</v>
      </c>
      <c r="K573">
        <v>1919</v>
      </c>
      <c r="L573" t="str">
        <f t="shared" si="8"/>
        <v>2019</v>
      </c>
    </row>
    <row r="574" spans="1:12">
      <c r="A574" s="1">
        <v>43472</v>
      </c>
      <c r="B574">
        <v>72010045.209999993</v>
      </c>
      <c r="C574">
        <v>2221937</v>
      </c>
      <c r="D574">
        <v>96880</v>
      </c>
      <c r="E574">
        <v>1582468</v>
      </c>
      <c r="F574">
        <v>969</v>
      </c>
      <c r="G574">
        <v>32.409999999999997</v>
      </c>
      <c r="H574">
        <v>37282.189999997601</v>
      </c>
      <c r="I574">
        <v>3150</v>
      </c>
      <c r="J574">
        <v>72</v>
      </c>
      <c r="K574">
        <v>2181</v>
      </c>
      <c r="L574" t="str">
        <f t="shared" si="8"/>
        <v>2019</v>
      </c>
    </row>
    <row r="575" spans="1:12">
      <c r="A575" s="1">
        <v>43473</v>
      </c>
      <c r="B575">
        <v>72065939.909999996</v>
      </c>
      <c r="C575">
        <v>2224317</v>
      </c>
      <c r="D575">
        <v>96947</v>
      </c>
      <c r="E575">
        <v>1584071</v>
      </c>
      <c r="F575">
        <v>777</v>
      </c>
      <c r="G575">
        <v>32.4</v>
      </c>
      <c r="H575">
        <v>55894.7000000029</v>
      </c>
      <c r="I575">
        <v>2380</v>
      </c>
      <c r="J575">
        <v>67</v>
      </c>
      <c r="K575">
        <v>1603</v>
      </c>
      <c r="L575" t="str">
        <f t="shared" si="8"/>
        <v>2019</v>
      </c>
    </row>
    <row r="576" spans="1:12">
      <c r="A576" s="1">
        <v>43474</v>
      </c>
      <c r="B576">
        <v>72107046.219999999</v>
      </c>
      <c r="C576">
        <v>2226839</v>
      </c>
      <c r="D576">
        <v>96967</v>
      </c>
      <c r="E576">
        <v>1585846</v>
      </c>
      <c r="F576">
        <v>747</v>
      </c>
      <c r="G576">
        <v>32.380000000000003</v>
      </c>
      <c r="H576">
        <v>41106.310000002297</v>
      </c>
      <c r="I576">
        <v>2522</v>
      </c>
      <c r="J576">
        <v>20</v>
      </c>
      <c r="K576">
        <v>1775</v>
      </c>
      <c r="L576" t="str">
        <f t="shared" si="8"/>
        <v>2019</v>
      </c>
    </row>
    <row r="577" spans="1:12">
      <c r="A577" s="1">
        <v>43475</v>
      </c>
      <c r="B577">
        <v>72152598.170000002</v>
      </c>
      <c r="C577">
        <v>2230760</v>
      </c>
      <c r="D577">
        <v>97078</v>
      </c>
      <c r="E577">
        <v>1588152</v>
      </c>
      <c r="F577">
        <v>1615</v>
      </c>
      <c r="G577">
        <v>32.340000000000003</v>
      </c>
      <c r="H577">
        <v>45551.9500000029</v>
      </c>
      <c r="I577">
        <v>3921</v>
      </c>
      <c r="J577">
        <v>111</v>
      </c>
      <c r="K577">
        <v>2306</v>
      </c>
      <c r="L577" t="str">
        <f t="shared" si="8"/>
        <v>2019</v>
      </c>
    </row>
    <row r="578" spans="1:12">
      <c r="A578" s="1">
        <v>43476</v>
      </c>
      <c r="B578">
        <v>72212785.540000007</v>
      </c>
      <c r="C578">
        <v>2238886</v>
      </c>
      <c r="D578">
        <v>97162</v>
      </c>
      <c r="E578">
        <v>1594503</v>
      </c>
      <c r="F578">
        <v>1775</v>
      </c>
      <c r="G578">
        <v>32.25</v>
      </c>
      <c r="H578">
        <v>60187.370000004703</v>
      </c>
      <c r="I578">
        <v>8126</v>
      </c>
      <c r="J578">
        <v>84</v>
      </c>
      <c r="K578">
        <v>6351</v>
      </c>
      <c r="L578" t="str">
        <f t="shared" ref="L578:L641" si="9">TEXT(A578,"YYYY")</f>
        <v>2019</v>
      </c>
    </row>
    <row r="579" spans="1:12">
      <c r="A579" s="1">
        <v>43477</v>
      </c>
      <c r="B579">
        <v>72283540.319999993</v>
      </c>
      <c r="C579">
        <v>2244791</v>
      </c>
      <c r="D579">
        <v>97213</v>
      </c>
      <c r="E579">
        <v>1599188</v>
      </c>
      <c r="F579">
        <v>1220</v>
      </c>
      <c r="G579">
        <v>32.200000000000003</v>
      </c>
      <c r="H579">
        <v>70754.779999986204</v>
      </c>
      <c r="I579">
        <v>5905</v>
      </c>
      <c r="J579">
        <v>51</v>
      </c>
      <c r="K579">
        <v>4685</v>
      </c>
      <c r="L579" t="str">
        <f t="shared" si="9"/>
        <v>2019</v>
      </c>
    </row>
    <row r="580" spans="1:12">
      <c r="A580" s="1">
        <v>43478</v>
      </c>
      <c r="B580">
        <v>72373794.079999998</v>
      </c>
      <c r="C580">
        <v>2250398</v>
      </c>
      <c r="D580">
        <v>97285</v>
      </c>
      <c r="E580">
        <v>1603393</v>
      </c>
      <c r="F580">
        <v>1402</v>
      </c>
      <c r="G580">
        <v>32.159999999999997</v>
      </c>
      <c r="H580">
        <v>90253.760000005306</v>
      </c>
      <c r="I580">
        <v>5607</v>
      </c>
      <c r="J580">
        <v>72</v>
      </c>
      <c r="K580">
        <v>4205</v>
      </c>
      <c r="L580" t="str">
        <f t="shared" si="9"/>
        <v>2019</v>
      </c>
    </row>
    <row r="581" spans="1:12">
      <c r="A581" s="1">
        <v>43479</v>
      </c>
      <c r="B581">
        <v>72466168.569999993</v>
      </c>
      <c r="C581">
        <v>2254864</v>
      </c>
      <c r="D581">
        <v>97333</v>
      </c>
      <c r="E581">
        <v>1606678</v>
      </c>
      <c r="F581">
        <v>1181</v>
      </c>
      <c r="G581">
        <v>32.14</v>
      </c>
      <c r="H581">
        <v>92374.489999994606</v>
      </c>
      <c r="I581">
        <v>4466</v>
      </c>
      <c r="J581">
        <v>48</v>
      </c>
      <c r="K581">
        <v>3285</v>
      </c>
      <c r="L581" t="str">
        <f t="shared" si="9"/>
        <v>2019</v>
      </c>
    </row>
    <row r="582" spans="1:12">
      <c r="A582" s="1">
        <v>43480</v>
      </c>
      <c r="B582">
        <v>72498325.230000004</v>
      </c>
      <c r="C582">
        <v>2259130</v>
      </c>
      <c r="D582">
        <v>97491</v>
      </c>
      <c r="E582">
        <v>1609906</v>
      </c>
      <c r="F582">
        <v>1038</v>
      </c>
      <c r="G582">
        <v>32.090000000000003</v>
      </c>
      <c r="H582">
        <v>32156.660000011299</v>
      </c>
      <c r="I582">
        <v>4266</v>
      </c>
      <c r="J582">
        <v>158</v>
      </c>
      <c r="K582">
        <v>3228</v>
      </c>
      <c r="L582" t="str">
        <f t="shared" si="9"/>
        <v>2019</v>
      </c>
    </row>
    <row r="583" spans="1:12">
      <c r="A583" s="1">
        <v>43481</v>
      </c>
      <c r="B583">
        <v>72557491.780000001</v>
      </c>
      <c r="C583">
        <v>2263535</v>
      </c>
      <c r="D583">
        <v>97572</v>
      </c>
      <c r="E583">
        <v>1613309</v>
      </c>
      <c r="F583">
        <v>1002</v>
      </c>
      <c r="G583">
        <v>32.049999999999997</v>
      </c>
      <c r="H583">
        <v>59166.549999996998</v>
      </c>
      <c r="I583">
        <v>4405</v>
      </c>
      <c r="J583">
        <v>81</v>
      </c>
      <c r="K583">
        <v>3403</v>
      </c>
      <c r="L583" t="str">
        <f t="shared" si="9"/>
        <v>2019</v>
      </c>
    </row>
    <row r="584" spans="1:12">
      <c r="A584" s="1">
        <v>43482</v>
      </c>
      <c r="B584">
        <v>72602799.400000006</v>
      </c>
      <c r="C584">
        <v>2267327</v>
      </c>
      <c r="D584">
        <v>97596</v>
      </c>
      <c r="E584">
        <v>1615954</v>
      </c>
      <c r="F584">
        <v>1147</v>
      </c>
      <c r="G584">
        <v>32.020000000000003</v>
      </c>
      <c r="H584">
        <v>45307.620000004703</v>
      </c>
      <c r="I584">
        <v>3792</v>
      </c>
      <c r="J584">
        <v>24</v>
      </c>
      <c r="K584">
        <v>2645</v>
      </c>
      <c r="L584" t="str">
        <f t="shared" si="9"/>
        <v>2019</v>
      </c>
    </row>
    <row r="585" spans="1:12">
      <c r="A585" s="1">
        <v>43483</v>
      </c>
      <c r="B585">
        <v>72660144.439999998</v>
      </c>
      <c r="C585">
        <v>2271844</v>
      </c>
      <c r="D585">
        <v>97654</v>
      </c>
      <c r="E585">
        <v>1619401</v>
      </c>
      <c r="F585">
        <v>1070</v>
      </c>
      <c r="G585">
        <v>31.98</v>
      </c>
      <c r="H585">
        <v>57345.039999991597</v>
      </c>
      <c r="I585">
        <v>4517</v>
      </c>
      <c r="J585">
        <v>58</v>
      </c>
      <c r="K585">
        <v>3447</v>
      </c>
      <c r="L585" t="str">
        <f t="shared" si="9"/>
        <v>2019</v>
      </c>
    </row>
    <row r="586" spans="1:12">
      <c r="A586" s="1">
        <v>43484</v>
      </c>
      <c r="B586">
        <v>72701694.989999995</v>
      </c>
      <c r="C586">
        <v>2276122</v>
      </c>
      <c r="D586">
        <v>97850</v>
      </c>
      <c r="E586">
        <v>1622413</v>
      </c>
      <c r="F586">
        <v>1266</v>
      </c>
      <c r="G586">
        <v>31.94</v>
      </c>
      <c r="H586">
        <v>41550.549999996998</v>
      </c>
      <c r="I586">
        <v>4278</v>
      </c>
      <c r="J586">
        <v>196</v>
      </c>
      <c r="K586">
        <v>3012</v>
      </c>
      <c r="L586" t="str">
        <f t="shared" si="9"/>
        <v>2019</v>
      </c>
    </row>
    <row r="587" spans="1:12">
      <c r="A587" s="1">
        <v>43485</v>
      </c>
      <c r="B587">
        <v>72766620.5</v>
      </c>
      <c r="C587">
        <v>2280868</v>
      </c>
      <c r="D587">
        <v>97931</v>
      </c>
      <c r="E587">
        <v>1625509</v>
      </c>
      <c r="F587">
        <v>1650</v>
      </c>
      <c r="G587">
        <v>31.9</v>
      </c>
      <c r="H587">
        <v>64925.510000005299</v>
      </c>
      <c r="I587">
        <v>4746</v>
      </c>
      <c r="J587">
        <v>81</v>
      </c>
      <c r="K587">
        <v>3096</v>
      </c>
      <c r="L587" t="str">
        <f t="shared" si="9"/>
        <v>2019</v>
      </c>
    </row>
    <row r="588" spans="1:12">
      <c r="A588" s="1">
        <v>43486</v>
      </c>
      <c r="B588">
        <v>72800019.010000005</v>
      </c>
      <c r="C588">
        <v>2285133</v>
      </c>
      <c r="D588">
        <v>97979</v>
      </c>
      <c r="E588">
        <v>1628546</v>
      </c>
      <c r="F588">
        <v>1228</v>
      </c>
      <c r="G588">
        <v>31.86</v>
      </c>
      <c r="H588">
        <v>33398.510000005299</v>
      </c>
      <c r="I588">
        <v>4265</v>
      </c>
      <c r="J588">
        <v>48</v>
      </c>
      <c r="K588">
        <v>3037</v>
      </c>
      <c r="L588" t="str">
        <f t="shared" si="9"/>
        <v>2019</v>
      </c>
    </row>
    <row r="589" spans="1:12">
      <c r="A589" s="1">
        <v>43487</v>
      </c>
      <c r="B589">
        <v>72824024.819999993</v>
      </c>
      <c r="C589">
        <v>2287656</v>
      </c>
      <c r="D589">
        <v>98072</v>
      </c>
      <c r="E589">
        <v>1630166</v>
      </c>
      <c r="F589">
        <v>903</v>
      </c>
      <c r="G589">
        <v>31.83</v>
      </c>
      <c r="H589">
        <v>24005.809999987399</v>
      </c>
      <c r="I589">
        <v>2523</v>
      </c>
      <c r="J589">
        <v>93</v>
      </c>
      <c r="K589">
        <v>1620</v>
      </c>
      <c r="L589" t="str">
        <f t="shared" si="9"/>
        <v>2019</v>
      </c>
    </row>
    <row r="590" spans="1:12">
      <c r="A590" s="1">
        <v>43488</v>
      </c>
      <c r="B590">
        <v>72851666.879999995</v>
      </c>
      <c r="C590">
        <v>2290710</v>
      </c>
      <c r="D590">
        <v>98182</v>
      </c>
      <c r="E590">
        <v>1632119</v>
      </c>
      <c r="F590">
        <v>1101</v>
      </c>
      <c r="G590">
        <v>31.8</v>
      </c>
      <c r="H590">
        <v>27642.060000002301</v>
      </c>
      <c r="I590">
        <v>3054</v>
      </c>
      <c r="J590">
        <v>110</v>
      </c>
      <c r="K590">
        <v>1953</v>
      </c>
      <c r="L590" t="str">
        <f t="shared" si="9"/>
        <v>2019</v>
      </c>
    </row>
    <row r="591" spans="1:12">
      <c r="A591" s="1">
        <v>43489</v>
      </c>
      <c r="B591">
        <v>72880060.349999994</v>
      </c>
      <c r="C591">
        <v>2294557</v>
      </c>
      <c r="D591">
        <v>98310</v>
      </c>
      <c r="E591">
        <v>1635004</v>
      </c>
      <c r="F591">
        <v>962</v>
      </c>
      <c r="G591">
        <v>31.76</v>
      </c>
      <c r="H591">
        <v>28393.469999998801</v>
      </c>
      <c r="I591">
        <v>3847</v>
      </c>
      <c r="J591">
        <v>128</v>
      </c>
      <c r="K591">
        <v>2885</v>
      </c>
      <c r="L591" t="str">
        <f t="shared" si="9"/>
        <v>2019</v>
      </c>
    </row>
    <row r="592" spans="1:12">
      <c r="A592" s="1">
        <v>43490</v>
      </c>
      <c r="B592">
        <v>72925789.620000005</v>
      </c>
      <c r="C592">
        <v>2297884</v>
      </c>
      <c r="D592">
        <v>98470</v>
      </c>
      <c r="E592">
        <v>1637195</v>
      </c>
      <c r="F592">
        <v>1136</v>
      </c>
      <c r="G592">
        <v>31.74</v>
      </c>
      <c r="H592">
        <v>45729.2700000107</v>
      </c>
      <c r="I592">
        <v>3327</v>
      </c>
      <c r="J592">
        <v>160</v>
      </c>
      <c r="K592">
        <v>2191</v>
      </c>
      <c r="L592" t="str">
        <f t="shared" si="9"/>
        <v>2019</v>
      </c>
    </row>
    <row r="593" spans="1:12">
      <c r="A593" s="1">
        <v>43491</v>
      </c>
      <c r="B593">
        <v>72962164.939999998</v>
      </c>
      <c r="C593">
        <v>2305409</v>
      </c>
      <c r="D593">
        <v>98595</v>
      </c>
      <c r="E593">
        <v>1643078</v>
      </c>
      <c r="F593">
        <v>1642</v>
      </c>
      <c r="G593">
        <v>31.65</v>
      </c>
      <c r="H593">
        <v>36375.319999992797</v>
      </c>
      <c r="I593">
        <v>7525</v>
      </c>
      <c r="J593">
        <v>125</v>
      </c>
      <c r="K593">
        <v>5883</v>
      </c>
      <c r="L593" t="str">
        <f t="shared" si="9"/>
        <v>2019</v>
      </c>
    </row>
    <row r="594" spans="1:12">
      <c r="A594" s="1">
        <v>43492</v>
      </c>
      <c r="B594">
        <v>73024230.140000001</v>
      </c>
      <c r="C594">
        <v>2312360</v>
      </c>
      <c r="D594">
        <v>98674</v>
      </c>
      <c r="E594">
        <v>1648670</v>
      </c>
      <c r="F594">
        <v>1359</v>
      </c>
      <c r="G594">
        <v>31.58</v>
      </c>
      <c r="H594">
        <v>62065.2000000029</v>
      </c>
      <c r="I594">
        <v>6951</v>
      </c>
      <c r="J594">
        <v>79</v>
      </c>
      <c r="K594">
        <v>5592</v>
      </c>
      <c r="L594" t="str">
        <f t="shared" si="9"/>
        <v>2019</v>
      </c>
    </row>
    <row r="595" spans="1:12">
      <c r="A595" s="1">
        <v>43493</v>
      </c>
      <c r="B595">
        <v>73084258.269999996</v>
      </c>
      <c r="C595">
        <v>2317015</v>
      </c>
      <c r="D595">
        <v>98824</v>
      </c>
      <c r="E595">
        <v>1652132</v>
      </c>
      <c r="F595">
        <v>1193</v>
      </c>
      <c r="G595">
        <v>31.54</v>
      </c>
      <c r="H595">
        <v>60028.129999995203</v>
      </c>
      <c r="I595">
        <v>4655</v>
      </c>
      <c r="J595">
        <v>150</v>
      </c>
      <c r="K595">
        <v>3462</v>
      </c>
      <c r="L595" t="str">
        <f t="shared" si="9"/>
        <v>2019</v>
      </c>
    </row>
    <row r="596" spans="1:12">
      <c r="A596" s="1">
        <v>43494</v>
      </c>
      <c r="B596">
        <v>73110408.549999997</v>
      </c>
      <c r="C596">
        <v>2320337</v>
      </c>
      <c r="D596">
        <v>98875</v>
      </c>
      <c r="E596">
        <v>1654275</v>
      </c>
      <c r="F596">
        <v>1179</v>
      </c>
      <c r="G596">
        <v>31.51</v>
      </c>
      <c r="H596">
        <v>26150.280000001101</v>
      </c>
      <c r="I596">
        <v>3322</v>
      </c>
      <c r="J596">
        <v>51</v>
      </c>
      <c r="K596">
        <v>2143</v>
      </c>
      <c r="L596" t="str">
        <f t="shared" si="9"/>
        <v>2019</v>
      </c>
    </row>
    <row r="597" spans="1:12">
      <c r="A597" s="1">
        <v>43495</v>
      </c>
      <c r="B597">
        <v>74000187.379999995</v>
      </c>
      <c r="C597">
        <v>2323722</v>
      </c>
      <c r="D597">
        <v>98963</v>
      </c>
      <c r="E597">
        <v>1656527</v>
      </c>
      <c r="F597">
        <v>1133</v>
      </c>
      <c r="G597">
        <v>31.85</v>
      </c>
      <c r="H597">
        <v>889778.82999999798</v>
      </c>
      <c r="I597">
        <v>3385</v>
      </c>
      <c r="J597">
        <v>88</v>
      </c>
      <c r="K597">
        <v>2252</v>
      </c>
      <c r="L597" t="str">
        <f t="shared" si="9"/>
        <v>2019</v>
      </c>
    </row>
    <row r="598" spans="1:12">
      <c r="A598" s="1">
        <v>43496</v>
      </c>
      <c r="B598">
        <v>74028029.159999996</v>
      </c>
      <c r="C598">
        <v>2326709</v>
      </c>
      <c r="D598">
        <v>98991</v>
      </c>
      <c r="E598">
        <v>1658609</v>
      </c>
      <c r="F598">
        <v>905</v>
      </c>
      <c r="G598">
        <v>31.82</v>
      </c>
      <c r="H598">
        <v>27841.780000001101</v>
      </c>
      <c r="I598">
        <v>2987</v>
      </c>
      <c r="J598">
        <v>28</v>
      </c>
      <c r="K598">
        <v>2082</v>
      </c>
      <c r="L598" t="str">
        <f t="shared" si="9"/>
        <v>2019</v>
      </c>
    </row>
    <row r="599" spans="1:12">
      <c r="A599" s="1">
        <v>43497</v>
      </c>
      <c r="B599">
        <v>74060083.340000004</v>
      </c>
      <c r="C599">
        <v>2330595</v>
      </c>
      <c r="D599">
        <v>99114</v>
      </c>
      <c r="E599">
        <v>1661196</v>
      </c>
      <c r="F599">
        <v>1299</v>
      </c>
      <c r="G599">
        <v>31.78</v>
      </c>
      <c r="H599">
        <v>32054.180000007102</v>
      </c>
      <c r="I599">
        <v>3886</v>
      </c>
      <c r="J599">
        <v>123</v>
      </c>
      <c r="K599">
        <v>2587</v>
      </c>
      <c r="L599" t="str">
        <f t="shared" si="9"/>
        <v>2019</v>
      </c>
    </row>
    <row r="600" spans="1:12">
      <c r="A600" s="1">
        <v>43498</v>
      </c>
      <c r="B600">
        <v>74096598.530000001</v>
      </c>
      <c r="C600">
        <v>2334745</v>
      </c>
      <c r="D600">
        <v>99288</v>
      </c>
      <c r="E600">
        <v>1664332</v>
      </c>
      <c r="F600">
        <v>1014</v>
      </c>
      <c r="G600">
        <v>31.74</v>
      </c>
      <c r="H600">
        <v>36515.189999997601</v>
      </c>
      <c r="I600">
        <v>4150</v>
      </c>
      <c r="J600">
        <v>174</v>
      </c>
      <c r="K600">
        <v>3136</v>
      </c>
      <c r="L600" t="str">
        <f t="shared" si="9"/>
        <v>2019</v>
      </c>
    </row>
    <row r="601" spans="1:12">
      <c r="A601" s="1">
        <v>43499</v>
      </c>
      <c r="B601">
        <v>74137319.980000004</v>
      </c>
      <c r="C601">
        <v>2339478</v>
      </c>
      <c r="D601">
        <v>99489</v>
      </c>
      <c r="E601">
        <v>1667842</v>
      </c>
      <c r="F601">
        <v>1223</v>
      </c>
      <c r="G601">
        <v>31.69</v>
      </c>
      <c r="H601">
        <v>40721.4500000029</v>
      </c>
      <c r="I601">
        <v>4733</v>
      </c>
      <c r="J601">
        <v>201</v>
      </c>
      <c r="K601">
        <v>3510</v>
      </c>
      <c r="L601" t="str">
        <f t="shared" si="9"/>
        <v>2019</v>
      </c>
    </row>
    <row r="602" spans="1:12">
      <c r="A602" s="1">
        <v>43500</v>
      </c>
      <c r="B602">
        <v>74170174.560000002</v>
      </c>
      <c r="C602">
        <v>2342756</v>
      </c>
      <c r="D602">
        <v>99579</v>
      </c>
      <c r="E602">
        <v>1670014</v>
      </c>
      <c r="F602">
        <v>1106</v>
      </c>
      <c r="G602">
        <v>31.66</v>
      </c>
      <c r="H602">
        <v>32854.579999998197</v>
      </c>
      <c r="I602">
        <v>3278</v>
      </c>
      <c r="J602">
        <v>90</v>
      </c>
      <c r="K602">
        <v>2172</v>
      </c>
      <c r="L602" t="str">
        <f t="shared" si="9"/>
        <v>2019</v>
      </c>
    </row>
    <row r="603" spans="1:12">
      <c r="A603" s="1">
        <v>43501</v>
      </c>
      <c r="B603">
        <v>74224445.859999999</v>
      </c>
      <c r="C603">
        <v>2345756</v>
      </c>
      <c r="D603">
        <v>99711</v>
      </c>
      <c r="E603">
        <v>1672003</v>
      </c>
      <c r="F603">
        <v>1011</v>
      </c>
      <c r="G603">
        <v>31.64</v>
      </c>
      <c r="H603">
        <v>54271.299999996998</v>
      </c>
      <c r="I603">
        <v>3000</v>
      </c>
      <c r="J603">
        <v>132</v>
      </c>
      <c r="K603">
        <v>1989</v>
      </c>
      <c r="L603" t="str">
        <f t="shared" si="9"/>
        <v>2019</v>
      </c>
    </row>
    <row r="604" spans="1:12">
      <c r="A604" s="1">
        <v>43502</v>
      </c>
      <c r="B604">
        <v>74277798.170000002</v>
      </c>
      <c r="C604">
        <v>2348315</v>
      </c>
      <c r="D604">
        <v>99851</v>
      </c>
      <c r="E604">
        <v>1673658</v>
      </c>
      <c r="F604">
        <v>904</v>
      </c>
      <c r="G604">
        <v>31.63</v>
      </c>
      <c r="H604">
        <v>53352.310000002297</v>
      </c>
      <c r="I604">
        <v>2559</v>
      </c>
      <c r="J604">
        <v>140</v>
      </c>
      <c r="K604">
        <v>1655</v>
      </c>
      <c r="L604" t="str">
        <f t="shared" si="9"/>
        <v>2019</v>
      </c>
    </row>
    <row r="605" spans="1:12">
      <c r="A605" s="1">
        <v>43503</v>
      </c>
      <c r="B605">
        <v>74312509.579999998</v>
      </c>
      <c r="C605">
        <v>2351163</v>
      </c>
      <c r="D605">
        <v>100019</v>
      </c>
      <c r="E605">
        <v>1675646</v>
      </c>
      <c r="F605">
        <v>860</v>
      </c>
      <c r="G605">
        <v>31.61</v>
      </c>
      <c r="H605">
        <v>34711.409999996402</v>
      </c>
      <c r="I605">
        <v>2848</v>
      </c>
      <c r="J605">
        <v>168</v>
      </c>
      <c r="K605">
        <v>1988</v>
      </c>
      <c r="L605" t="str">
        <f t="shared" si="9"/>
        <v>2019</v>
      </c>
    </row>
    <row r="606" spans="1:12">
      <c r="A606" s="1">
        <v>43504</v>
      </c>
      <c r="B606">
        <v>74340995.670000002</v>
      </c>
      <c r="C606">
        <v>2354362</v>
      </c>
      <c r="D606">
        <v>100128</v>
      </c>
      <c r="E606">
        <v>1678059</v>
      </c>
      <c r="F606">
        <v>786</v>
      </c>
      <c r="G606">
        <v>31.58</v>
      </c>
      <c r="H606">
        <v>28486.0900000035</v>
      </c>
      <c r="I606">
        <v>3199</v>
      </c>
      <c r="J606">
        <v>109</v>
      </c>
      <c r="K606">
        <v>2413</v>
      </c>
      <c r="L606" t="str">
        <f t="shared" si="9"/>
        <v>2019</v>
      </c>
    </row>
    <row r="607" spans="1:12">
      <c r="A607" s="1">
        <v>43505</v>
      </c>
      <c r="B607">
        <v>74367152.120000005</v>
      </c>
      <c r="C607">
        <v>2360413</v>
      </c>
      <c r="D607">
        <v>100229</v>
      </c>
      <c r="E607">
        <v>1682709</v>
      </c>
      <c r="F607">
        <v>1401</v>
      </c>
      <c r="G607">
        <v>31.51</v>
      </c>
      <c r="H607">
        <v>26156.4500000029</v>
      </c>
      <c r="I607">
        <v>6051</v>
      </c>
      <c r="J607">
        <v>101</v>
      </c>
      <c r="K607">
        <v>4650</v>
      </c>
      <c r="L607" t="str">
        <f t="shared" si="9"/>
        <v>2019</v>
      </c>
    </row>
    <row r="608" spans="1:12">
      <c r="A608" s="1">
        <v>43506</v>
      </c>
      <c r="B608">
        <v>74421249.799999997</v>
      </c>
      <c r="C608">
        <v>2366101</v>
      </c>
      <c r="D608">
        <v>100284</v>
      </c>
      <c r="E608">
        <v>1687081</v>
      </c>
      <c r="F608">
        <v>1316</v>
      </c>
      <c r="G608">
        <v>31.45</v>
      </c>
      <c r="H608">
        <v>54097.6799999922</v>
      </c>
      <c r="I608">
        <v>5688</v>
      </c>
      <c r="J608">
        <v>55</v>
      </c>
      <c r="K608">
        <v>4372</v>
      </c>
      <c r="L608" t="str">
        <f t="shared" si="9"/>
        <v>2019</v>
      </c>
    </row>
    <row r="609" spans="1:12">
      <c r="A609" s="1">
        <v>43507</v>
      </c>
      <c r="B609">
        <v>74467346.390000001</v>
      </c>
      <c r="C609">
        <v>2370703</v>
      </c>
      <c r="D609">
        <v>100334</v>
      </c>
      <c r="E609">
        <v>1690229</v>
      </c>
      <c r="F609">
        <v>1454</v>
      </c>
      <c r="G609">
        <v>31.41</v>
      </c>
      <c r="H609">
        <v>46096.590000003504</v>
      </c>
      <c r="I609">
        <v>4602</v>
      </c>
      <c r="J609">
        <v>50</v>
      </c>
      <c r="K609">
        <v>3148</v>
      </c>
      <c r="L609" t="str">
        <f t="shared" si="9"/>
        <v>2019</v>
      </c>
    </row>
    <row r="610" spans="1:12">
      <c r="A610" s="1">
        <v>43508</v>
      </c>
      <c r="B610">
        <v>74494735.109999999</v>
      </c>
      <c r="C610">
        <v>2374606</v>
      </c>
      <c r="D610">
        <v>100399</v>
      </c>
      <c r="E610">
        <v>1692846</v>
      </c>
      <c r="F610">
        <v>1286</v>
      </c>
      <c r="G610">
        <v>31.37</v>
      </c>
      <c r="H610">
        <v>27388.719999998801</v>
      </c>
      <c r="I610">
        <v>3903</v>
      </c>
      <c r="J610">
        <v>65</v>
      </c>
      <c r="K610">
        <v>2617</v>
      </c>
      <c r="L610" t="str">
        <f t="shared" si="9"/>
        <v>2019</v>
      </c>
    </row>
    <row r="611" spans="1:12">
      <c r="A611" s="1">
        <v>43509</v>
      </c>
      <c r="B611">
        <v>74521207.469999999</v>
      </c>
      <c r="C611">
        <v>2378405</v>
      </c>
      <c r="D611">
        <v>100451</v>
      </c>
      <c r="E611">
        <v>1695328</v>
      </c>
      <c r="F611">
        <v>1317</v>
      </c>
      <c r="G611">
        <v>31.33</v>
      </c>
      <c r="H611">
        <v>26472.3599999994</v>
      </c>
      <c r="I611">
        <v>3799</v>
      </c>
      <c r="J611">
        <v>52</v>
      </c>
      <c r="K611">
        <v>2482</v>
      </c>
      <c r="L611" t="str">
        <f t="shared" si="9"/>
        <v>2019</v>
      </c>
    </row>
    <row r="612" spans="1:12">
      <c r="A612" s="1">
        <v>43510</v>
      </c>
      <c r="B612">
        <v>74554007.760000005</v>
      </c>
      <c r="C612">
        <v>2383094</v>
      </c>
      <c r="D612">
        <v>100490</v>
      </c>
      <c r="E612">
        <v>1698793</v>
      </c>
      <c r="F612">
        <v>1224</v>
      </c>
      <c r="G612">
        <v>31.28</v>
      </c>
      <c r="H612">
        <v>32800.290000006498</v>
      </c>
      <c r="I612">
        <v>4689</v>
      </c>
      <c r="J612">
        <v>39</v>
      </c>
      <c r="K612">
        <v>3465</v>
      </c>
      <c r="L612" t="str">
        <f t="shared" si="9"/>
        <v>2019</v>
      </c>
    </row>
    <row r="613" spans="1:12">
      <c r="A613" s="1">
        <v>43511</v>
      </c>
      <c r="B613">
        <v>74587946.340000004</v>
      </c>
      <c r="C613">
        <v>2386801</v>
      </c>
      <c r="D613">
        <v>100593</v>
      </c>
      <c r="E613">
        <v>1701360</v>
      </c>
      <c r="F613">
        <v>1140</v>
      </c>
      <c r="G613">
        <v>31.25</v>
      </c>
      <c r="H613">
        <v>33938.579999998197</v>
      </c>
      <c r="I613">
        <v>3707</v>
      </c>
      <c r="J613">
        <v>103</v>
      </c>
      <c r="K613">
        <v>2567</v>
      </c>
      <c r="L613" t="str">
        <f t="shared" si="9"/>
        <v>2019</v>
      </c>
    </row>
    <row r="614" spans="1:12">
      <c r="A614" s="1">
        <v>43512</v>
      </c>
      <c r="B614">
        <v>74617141.310000002</v>
      </c>
      <c r="C614">
        <v>2393432</v>
      </c>
      <c r="D614">
        <v>100806</v>
      </c>
      <c r="E614">
        <v>1706543</v>
      </c>
      <c r="F614">
        <v>1448</v>
      </c>
      <c r="G614">
        <v>31.18</v>
      </c>
      <c r="H614">
        <v>29194.969999998801</v>
      </c>
      <c r="I614">
        <v>6631</v>
      </c>
      <c r="J614">
        <v>213</v>
      </c>
      <c r="K614">
        <v>5183</v>
      </c>
      <c r="L614" t="str">
        <f t="shared" si="9"/>
        <v>2019</v>
      </c>
    </row>
    <row r="615" spans="1:12">
      <c r="A615" s="1">
        <v>43513</v>
      </c>
      <c r="B615">
        <v>74677854.239999995</v>
      </c>
      <c r="C615">
        <v>2398695</v>
      </c>
      <c r="D615">
        <v>100980</v>
      </c>
      <c r="E615">
        <v>1710316</v>
      </c>
      <c r="F615">
        <v>1490</v>
      </c>
      <c r="G615">
        <v>31.13</v>
      </c>
      <c r="H615">
        <v>60712.9299999922</v>
      </c>
      <c r="I615">
        <v>5263</v>
      </c>
      <c r="J615">
        <v>174</v>
      </c>
      <c r="K615">
        <v>3773</v>
      </c>
      <c r="L615" t="str">
        <f t="shared" si="9"/>
        <v>2019</v>
      </c>
    </row>
    <row r="616" spans="1:12">
      <c r="A616" s="1">
        <v>43514</v>
      </c>
      <c r="B616">
        <v>74715625.700000003</v>
      </c>
      <c r="C616">
        <v>2403185</v>
      </c>
      <c r="D616">
        <v>101017</v>
      </c>
      <c r="E616">
        <v>1713626</v>
      </c>
      <c r="F616">
        <v>1180</v>
      </c>
      <c r="G616">
        <v>31.09</v>
      </c>
      <c r="H616">
        <v>37771.460000008301</v>
      </c>
      <c r="I616">
        <v>4490</v>
      </c>
      <c r="J616">
        <v>37</v>
      </c>
      <c r="K616">
        <v>3310</v>
      </c>
      <c r="L616" t="str">
        <f t="shared" si="9"/>
        <v>2019</v>
      </c>
    </row>
    <row r="617" spans="1:12">
      <c r="A617" s="1">
        <v>43515</v>
      </c>
      <c r="B617">
        <v>74775724.299999997</v>
      </c>
      <c r="C617">
        <v>2405816</v>
      </c>
      <c r="D617">
        <v>101086</v>
      </c>
      <c r="E617">
        <v>1715209</v>
      </c>
      <c r="F617">
        <v>1048</v>
      </c>
      <c r="G617">
        <v>31.08</v>
      </c>
      <c r="H617">
        <v>60098.599999994003</v>
      </c>
      <c r="I617">
        <v>2631</v>
      </c>
      <c r="J617">
        <v>69</v>
      </c>
      <c r="K617">
        <v>1583</v>
      </c>
      <c r="L617" t="str">
        <f t="shared" si="9"/>
        <v>2019</v>
      </c>
    </row>
    <row r="618" spans="1:12">
      <c r="A618" s="1">
        <v>43516</v>
      </c>
      <c r="B618">
        <v>74835000.170000002</v>
      </c>
      <c r="C618">
        <v>2408851</v>
      </c>
      <c r="D618">
        <v>101136</v>
      </c>
      <c r="E618">
        <v>1717054</v>
      </c>
      <c r="F618">
        <v>1190</v>
      </c>
      <c r="G618">
        <v>31.07</v>
      </c>
      <c r="H618">
        <v>59275.870000004703</v>
      </c>
      <c r="I618">
        <v>3035</v>
      </c>
      <c r="J618">
        <v>50</v>
      </c>
      <c r="K618">
        <v>1845</v>
      </c>
      <c r="L618" t="str">
        <f t="shared" si="9"/>
        <v>2019</v>
      </c>
    </row>
    <row r="619" spans="1:12">
      <c r="A619" s="1">
        <v>43517</v>
      </c>
      <c r="B619">
        <v>74889040.670000002</v>
      </c>
      <c r="C619">
        <v>2412505</v>
      </c>
      <c r="D619">
        <v>101189</v>
      </c>
      <c r="E619">
        <v>1719281</v>
      </c>
      <c r="F619">
        <v>1427</v>
      </c>
      <c r="G619">
        <v>31.04</v>
      </c>
      <c r="H619">
        <v>54040.5</v>
      </c>
      <c r="I619">
        <v>3654</v>
      </c>
      <c r="J619">
        <v>53</v>
      </c>
      <c r="K619">
        <v>2227</v>
      </c>
      <c r="L619" t="str">
        <f t="shared" si="9"/>
        <v>2019</v>
      </c>
    </row>
    <row r="620" spans="1:12">
      <c r="A620" s="1">
        <v>43518</v>
      </c>
      <c r="B620">
        <v>74931254.290000007</v>
      </c>
      <c r="C620">
        <v>2416910</v>
      </c>
      <c r="D620">
        <v>101263</v>
      </c>
      <c r="E620">
        <v>1722334</v>
      </c>
      <c r="F620">
        <v>1352</v>
      </c>
      <c r="G620">
        <v>31</v>
      </c>
      <c r="H620">
        <v>42213.620000004703</v>
      </c>
      <c r="I620">
        <v>4405</v>
      </c>
      <c r="J620">
        <v>74</v>
      </c>
      <c r="K620">
        <v>3053</v>
      </c>
      <c r="L620" t="str">
        <f t="shared" si="9"/>
        <v>2019</v>
      </c>
    </row>
    <row r="621" spans="1:12">
      <c r="A621" s="1">
        <v>43519</v>
      </c>
      <c r="B621">
        <v>74969026.079999998</v>
      </c>
      <c r="C621">
        <v>2421834</v>
      </c>
      <c r="D621">
        <v>101291</v>
      </c>
      <c r="E621">
        <v>1725792</v>
      </c>
      <c r="F621">
        <v>1466</v>
      </c>
      <c r="G621">
        <v>30.96</v>
      </c>
      <c r="H621">
        <v>37771.789999991597</v>
      </c>
      <c r="I621">
        <v>4924</v>
      </c>
      <c r="J621">
        <v>28</v>
      </c>
      <c r="K621">
        <v>3458</v>
      </c>
      <c r="L621" t="str">
        <f t="shared" si="9"/>
        <v>2019</v>
      </c>
    </row>
    <row r="622" spans="1:12">
      <c r="A622" s="1">
        <v>43520</v>
      </c>
      <c r="B622">
        <v>75002523.709999993</v>
      </c>
      <c r="C622">
        <v>2425881</v>
      </c>
      <c r="D622">
        <v>101333</v>
      </c>
      <c r="E622">
        <v>1728891</v>
      </c>
      <c r="F622">
        <v>948</v>
      </c>
      <c r="G622">
        <v>30.92</v>
      </c>
      <c r="H622">
        <v>33497.629999995203</v>
      </c>
      <c r="I622">
        <v>4047</v>
      </c>
      <c r="J622">
        <v>42</v>
      </c>
      <c r="K622">
        <v>3099</v>
      </c>
      <c r="L622" t="str">
        <f t="shared" si="9"/>
        <v>2019</v>
      </c>
    </row>
    <row r="623" spans="1:12">
      <c r="A623" s="1">
        <v>43521</v>
      </c>
      <c r="B623">
        <v>75042630.379999995</v>
      </c>
      <c r="C623">
        <v>2430067</v>
      </c>
      <c r="D623">
        <v>101412</v>
      </c>
      <c r="E623">
        <v>1732131</v>
      </c>
      <c r="F623">
        <v>946</v>
      </c>
      <c r="G623">
        <v>30.88</v>
      </c>
      <c r="H623">
        <v>40106.670000001701</v>
      </c>
      <c r="I623">
        <v>4186</v>
      </c>
      <c r="J623">
        <v>79</v>
      </c>
      <c r="K623">
        <v>3240</v>
      </c>
      <c r="L623" t="str">
        <f t="shared" si="9"/>
        <v>2019</v>
      </c>
    </row>
    <row r="624" spans="1:12">
      <c r="A624" s="1">
        <v>43522</v>
      </c>
      <c r="B624">
        <v>75099164.269999996</v>
      </c>
      <c r="C624">
        <v>2434586</v>
      </c>
      <c r="D624">
        <v>101554</v>
      </c>
      <c r="E624">
        <v>1735672</v>
      </c>
      <c r="F624">
        <v>978</v>
      </c>
      <c r="G624">
        <v>30.85</v>
      </c>
      <c r="H624">
        <v>56533.890000000501</v>
      </c>
      <c r="I624">
        <v>4519</v>
      </c>
      <c r="J624">
        <v>142</v>
      </c>
      <c r="K624">
        <v>3541</v>
      </c>
      <c r="L624" t="str">
        <f t="shared" si="9"/>
        <v>2019</v>
      </c>
    </row>
    <row r="625" spans="1:12">
      <c r="A625" s="1">
        <v>43523</v>
      </c>
      <c r="B625">
        <v>75157019.140000001</v>
      </c>
      <c r="C625">
        <v>2437462</v>
      </c>
      <c r="D625">
        <v>101787</v>
      </c>
      <c r="E625">
        <v>1737547</v>
      </c>
      <c r="F625">
        <v>1001</v>
      </c>
      <c r="G625">
        <v>30.83</v>
      </c>
      <c r="H625">
        <v>57854.870000004703</v>
      </c>
      <c r="I625">
        <v>2876</v>
      </c>
      <c r="J625">
        <v>233</v>
      </c>
      <c r="K625">
        <v>1875</v>
      </c>
      <c r="L625" t="str">
        <f t="shared" si="9"/>
        <v>2019</v>
      </c>
    </row>
    <row r="626" spans="1:12">
      <c r="A626" s="1">
        <v>43524</v>
      </c>
      <c r="B626">
        <v>75201432.409999996</v>
      </c>
      <c r="C626">
        <v>2439974</v>
      </c>
      <c r="D626">
        <v>101853</v>
      </c>
      <c r="E626">
        <v>1739048</v>
      </c>
      <c r="F626">
        <v>1011</v>
      </c>
      <c r="G626">
        <v>30.82</v>
      </c>
      <c r="H626">
        <v>44413.269999995799</v>
      </c>
      <c r="I626">
        <v>2512</v>
      </c>
      <c r="J626">
        <v>66</v>
      </c>
      <c r="K626">
        <v>1501</v>
      </c>
      <c r="L626" t="str">
        <f t="shared" si="9"/>
        <v>2019</v>
      </c>
    </row>
    <row r="627" spans="1:12">
      <c r="A627" s="1">
        <v>43525</v>
      </c>
      <c r="B627">
        <v>75257595.510000005</v>
      </c>
      <c r="C627">
        <v>2443706</v>
      </c>
      <c r="D627">
        <v>101968</v>
      </c>
      <c r="E627">
        <v>1741536</v>
      </c>
      <c r="F627">
        <v>1244</v>
      </c>
      <c r="G627">
        <v>30.8</v>
      </c>
      <c r="H627">
        <v>56163.100000008897</v>
      </c>
      <c r="I627">
        <v>3732</v>
      </c>
      <c r="J627">
        <v>115</v>
      </c>
      <c r="K627">
        <v>2488</v>
      </c>
      <c r="L627" t="str">
        <f t="shared" si="9"/>
        <v>2019</v>
      </c>
    </row>
    <row r="628" spans="1:12">
      <c r="A628" s="1">
        <v>43526</v>
      </c>
      <c r="B628">
        <v>75352948.620000005</v>
      </c>
      <c r="C628">
        <v>2449247</v>
      </c>
      <c r="D628">
        <v>102040</v>
      </c>
      <c r="E628">
        <v>1745566</v>
      </c>
      <c r="F628">
        <v>1511</v>
      </c>
      <c r="G628">
        <v>30.77</v>
      </c>
      <c r="H628">
        <v>95353.109999999404</v>
      </c>
      <c r="I628">
        <v>5541</v>
      </c>
      <c r="J628">
        <v>72</v>
      </c>
      <c r="K628">
        <v>4030</v>
      </c>
      <c r="L628" t="str">
        <f t="shared" si="9"/>
        <v>2019</v>
      </c>
    </row>
    <row r="629" spans="1:12">
      <c r="A629" s="1">
        <v>43527</v>
      </c>
      <c r="B629">
        <v>75413891.079999998</v>
      </c>
      <c r="C629">
        <v>2456201</v>
      </c>
      <c r="D629">
        <v>102125</v>
      </c>
      <c r="E629">
        <v>1751027</v>
      </c>
      <c r="F629">
        <v>1493</v>
      </c>
      <c r="G629">
        <v>30.7</v>
      </c>
      <c r="H629">
        <v>60942.4599999934</v>
      </c>
      <c r="I629">
        <v>6954</v>
      </c>
      <c r="J629">
        <v>85</v>
      </c>
      <c r="K629">
        <v>5461</v>
      </c>
      <c r="L629" t="str">
        <f t="shared" si="9"/>
        <v>2019</v>
      </c>
    </row>
    <row r="630" spans="1:12">
      <c r="A630" s="1">
        <v>43528</v>
      </c>
      <c r="B630">
        <v>75504106.780000001</v>
      </c>
      <c r="C630">
        <v>2461409</v>
      </c>
      <c r="D630">
        <v>102221</v>
      </c>
      <c r="E630">
        <v>1755081</v>
      </c>
      <c r="F630">
        <v>1154</v>
      </c>
      <c r="G630">
        <v>30.68</v>
      </c>
      <c r="H630">
        <v>90215.700000002893</v>
      </c>
      <c r="I630">
        <v>5208</v>
      </c>
      <c r="J630">
        <v>96</v>
      </c>
      <c r="K630">
        <v>4054</v>
      </c>
      <c r="L630" t="str">
        <f t="shared" si="9"/>
        <v>2019</v>
      </c>
    </row>
    <row r="631" spans="1:12">
      <c r="A631" s="1">
        <v>43529</v>
      </c>
      <c r="B631">
        <v>75601210.870000005</v>
      </c>
      <c r="C631">
        <v>2466233</v>
      </c>
      <c r="D631">
        <v>102337</v>
      </c>
      <c r="E631">
        <v>1758634</v>
      </c>
      <c r="F631">
        <v>1271</v>
      </c>
      <c r="G631">
        <v>30.65</v>
      </c>
      <c r="H631">
        <v>97104.090000003504</v>
      </c>
      <c r="I631">
        <v>4824</v>
      </c>
      <c r="J631">
        <v>116</v>
      </c>
      <c r="K631">
        <v>3553</v>
      </c>
      <c r="L631" t="str">
        <f t="shared" si="9"/>
        <v>2019</v>
      </c>
    </row>
    <row r="632" spans="1:12">
      <c r="A632" s="1">
        <v>43530</v>
      </c>
      <c r="B632">
        <v>75669780.25</v>
      </c>
      <c r="C632">
        <v>2471446</v>
      </c>
      <c r="D632">
        <v>102398</v>
      </c>
      <c r="E632">
        <v>1762474</v>
      </c>
      <c r="F632">
        <v>1373</v>
      </c>
      <c r="G632">
        <v>30.62</v>
      </c>
      <c r="H632">
        <v>68569.379999995203</v>
      </c>
      <c r="I632">
        <v>5213</v>
      </c>
      <c r="J632">
        <v>61</v>
      </c>
      <c r="K632">
        <v>3840</v>
      </c>
      <c r="L632" t="str">
        <f t="shared" si="9"/>
        <v>2019</v>
      </c>
    </row>
    <row r="633" spans="1:12">
      <c r="A633" s="1">
        <v>43531</v>
      </c>
      <c r="B633">
        <v>75727898.879999995</v>
      </c>
      <c r="C633">
        <v>2477163</v>
      </c>
      <c r="D633">
        <v>102513</v>
      </c>
      <c r="E633">
        <v>1767033</v>
      </c>
      <c r="F633">
        <v>1158</v>
      </c>
      <c r="G633">
        <v>30.57</v>
      </c>
      <c r="H633">
        <v>58118.629999995203</v>
      </c>
      <c r="I633">
        <v>5717</v>
      </c>
      <c r="J633">
        <v>115</v>
      </c>
      <c r="K633">
        <v>4559</v>
      </c>
      <c r="L633" t="str">
        <f t="shared" si="9"/>
        <v>2019</v>
      </c>
    </row>
    <row r="634" spans="1:12">
      <c r="A634" s="1">
        <v>43532</v>
      </c>
      <c r="B634">
        <v>75807106.090000004</v>
      </c>
      <c r="C634">
        <v>2483787</v>
      </c>
      <c r="D634">
        <v>102560</v>
      </c>
      <c r="E634">
        <v>1772142</v>
      </c>
      <c r="F634">
        <v>1515</v>
      </c>
      <c r="G634">
        <v>30.52</v>
      </c>
      <c r="H634">
        <v>79207.210000008301</v>
      </c>
      <c r="I634">
        <v>6624</v>
      </c>
      <c r="J634">
        <v>47</v>
      </c>
      <c r="K634">
        <v>5109</v>
      </c>
      <c r="L634" t="str">
        <f t="shared" si="9"/>
        <v>2019</v>
      </c>
    </row>
    <row r="635" spans="1:12">
      <c r="A635" s="1">
        <v>43533</v>
      </c>
      <c r="B635">
        <v>75876420.900000006</v>
      </c>
      <c r="C635">
        <v>2490044</v>
      </c>
      <c r="D635">
        <v>102702</v>
      </c>
      <c r="E635">
        <v>1776986</v>
      </c>
      <c r="F635">
        <v>1413</v>
      </c>
      <c r="G635">
        <v>30.47</v>
      </c>
      <c r="H635">
        <v>69314.810000002297</v>
      </c>
      <c r="I635">
        <v>6257</v>
      </c>
      <c r="J635">
        <v>142</v>
      </c>
      <c r="K635">
        <v>4844</v>
      </c>
      <c r="L635" t="str">
        <f t="shared" si="9"/>
        <v>2019</v>
      </c>
    </row>
    <row r="636" spans="1:12">
      <c r="A636" s="1">
        <v>43534</v>
      </c>
      <c r="B636">
        <v>75957360.519999996</v>
      </c>
      <c r="C636">
        <v>2494791</v>
      </c>
      <c r="D636">
        <v>102805</v>
      </c>
      <c r="E636">
        <v>1780434</v>
      </c>
      <c r="F636">
        <v>1299</v>
      </c>
      <c r="G636">
        <v>30.45</v>
      </c>
      <c r="H636">
        <v>80939.619999989794</v>
      </c>
      <c r="I636">
        <v>4747</v>
      </c>
      <c r="J636">
        <v>103</v>
      </c>
      <c r="K636">
        <v>3448</v>
      </c>
      <c r="L636" t="str">
        <f t="shared" si="9"/>
        <v>2019</v>
      </c>
    </row>
    <row r="637" spans="1:12">
      <c r="A637" s="1">
        <v>43535</v>
      </c>
      <c r="B637">
        <v>76010523.310000002</v>
      </c>
      <c r="C637">
        <v>2498854</v>
      </c>
      <c r="D637">
        <v>102897</v>
      </c>
      <c r="E637">
        <v>1783057</v>
      </c>
      <c r="F637">
        <v>1440</v>
      </c>
      <c r="G637">
        <v>30.42</v>
      </c>
      <c r="H637">
        <v>53162.790000006498</v>
      </c>
      <c r="I637">
        <v>4063</v>
      </c>
      <c r="J637">
        <v>92</v>
      </c>
      <c r="K637">
        <v>2623</v>
      </c>
      <c r="L637" t="str">
        <f t="shared" si="9"/>
        <v>2019</v>
      </c>
    </row>
    <row r="638" spans="1:12">
      <c r="A638" s="1">
        <v>43536</v>
      </c>
      <c r="B638">
        <v>76120706.310000002</v>
      </c>
      <c r="C638">
        <v>2503351</v>
      </c>
      <c r="D638">
        <v>103049</v>
      </c>
      <c r="E638">
        <v>1785965</v>
      </c>
      <c r="F638">
        <v>1589</v>
      </c>
      <c r="G638">
        <v>30.41</v>
      </c>
      <c r="H638">
        <v>110183</v>
      </c>
      <c r="I638">
        <v>4497</v>
      </c>
      <c r="J638">
        <v>152</v>
      </c>
      <c r="K638">
        <v>2908</v>
      </c>
      <c r="L638" t="str">
        <f t="shared" si="9"/>
        <v>2019</v>
      </c>
    </row>
    <row r="639" spans="1:12">
      <c r="A639" s="1">
        <v>43537</v>
      </c>
      <c r="B639">
        <v>76182591</v>
      </c>
      <c r="C639">
        <v>2507321</v>
      </c>
      <c r="D639">
        <v>103100</v>
      </c>
      <c r="E639">
        <v>1788629</v>
      </c>
      <c r="F639">
        <v>1306</v>
      </c>
      <c r="G639">
        <v>30.38</v>
      </c>
      <c r="H639">
        <v>61884.689999997601</v>
      </c>
      <c r="I639">
        <v>3970</v>
      </c>
      <c r="J639">
        <v>51</v>
      </c>
      <c r="K639">
        <v>2664</v>
      </c>
      <c r="L639" t="str">
        <f t="shared" si="9"/>
        <v>2019</v>
      </c>
    </row>
    <row r="640" spans="1:12">
      <c r="A640" s="1">
        <v>43538</v>
      </c>
      <c r="B640">
        <v>76259385.510000005</v>
      </c>
      <c r="C640">
        <v>2511237</v>
      </c>
      <c r="D640">
        <v>103293</v>
      </c>
      <c r="E640">
        <v>1791316</v>
      </c>
      <c r="F640">
        <v>1229</v>
      </c>
      <c r="G640">
        <v>30.37</v>
      </c>
      <c r="H640">
        <v>76794.510000005306</v>
      </c>
      <c r="I640">
        <v>3916</v>
      </c>
      <c r="J640">
        <v>193</v>
      </c>
      <c r="K640">
        <v>2687</v>
      </c>
      <c r="L640" t="str">
        <f t="shared" si="9"/>
        <v>2019</v>
      </c>
    </row>
    <row r="641" spans="1:12">
      <c r="A641" s="1">
        <v>43539</v>
      </c>
      <c r="B641">
        <v>76329897.810000002</v>
      </c>
      <c r="C641">
        <v>2515848</v>
      </c>
      <c r="D641">
        <v>103393</v>
      </c>
      <c r="E641">
        <v>1794333</v>
      </c>
      <c r="F641">
        <v>1594</v>
      </c>
      <c r="G641">
        <v>30.34</v>
      </c>
      <c r="H641">
        <v>70512.299999997005</v>
      </c>
      <c r="I641">
        <v>4611</v>
      </c>
      <c r="J641">
        <v>100</v>
      </c>
      <c r="K641">
        <v>3017</v>
      </c>
      <c r="L641" t="str">
        <f t="shared" si="9"/>
        <v>2019</v>
      </c>
    </row>
    <row r="642" spans="1:12">
      <c r="A642" s="1">
        <v>43540</v>
      </c>
      <c r="B642">
        <v>76392724.780000001</v>
      </c>
      <c r="C642">
        <v>2523290</v>
      </c>
      <c r="D642">
        <v>103471</v>
      </c>
      <c r="E642">
        <v>1800103</v>
      </c>
      <c r="F642">
        <v>1672</v>
      </c>
      <c r="G642">
        <v>30.28</v>
      </c>
      <c r="H642">
        <v>62826.969999998801</v>
      </c>
      <c r="I642">
        <v>7442</v>
      </c>
      <c r="J642">
        <v>78</v>
      </c>
      <c r="K642">
        <v>5770</v>
      </c>
      <c r="L642" t="str">
        <f t="shared" ref="L642:L705" si="10">TEXT(A642,"YYYY")</f>
        <v>2019</v>
      </c>
    </row>
    <row r="643" spans="1:12">
      <c r="A643" s="1">
        <v>43541</v>
      </c>
      <c r="B643">
        <v>76476659.620000005</v>
      </c>
      <c r="C643">
        <v>2529944</v>
      </c>
      <c r="D643">
        <v>103592</v>
      </c>
      <c r="E643">
        <v>1805319</v>
      </c>
      <c r="F643">
        <v>1438</v>
      </c>
      <c r="G643">
        <v>30.23</v>
      </c>
      <c r="H643">
        <v>83934.840000003504</v>
      </c>
      <c r="I643">
        <v>6654</v>
      </c>
      <c r="J643">
        <v>121</v>
      </c>
      <c r="K643">
        <v>5216</v>
      </c>
      <c r="L643" t="str">
        <f t="shared" si="10"/>
        <v>2019</v>
      </c>
    </row>
    <row r="644" spans="1:12">
      <c r="A644" s="1">
        <v>43542</v>
      </c>
      <c r="B644">
        <v>76549574.890000001</v>
      </c>
      <c r="C644">
        <v>2535233</v>
      </c>
      <c r="D644">
        <v>103687</v>
      </c>
      <c r="E644">
        <v>1809358</v>
      </c>
      <c r="F644">
        <v>1250</v>
      </c>
      <c r="G644">
        <v>30.19</v>
      </c>
      <c r="H644">
        <v>72915.269999995799</v>
      </c>
      <c r="I644">
        <v>5289</v>
      </c>
      <c r="J644">
        <v>95</v>
      </c>
      <c r="K644">
        <v>4039</v>
      </c>
      <c r="L644" t="str">
        <f t="shared" si="10"/>
        <v>2019</v>
      </c>
    </row>
    <row r="645" spans="1:12">
      <c r="A645" s="1">
        <v>43543</v>
      </c>
      <c r="B645">
        <v>76616901.829999998</v>
      </c>
      <c r="C645">
        <v>2540306</v>
      </c>
      <c r="D645">
        <v>103795</v>
      </c>
      <c r="E645">
        <v>1813084</v>
      </c>
      <c r="F645">
        <v>1347</v>
      </c>
      <c r="G645">
        <v>30.16</v>
      </c>
      <c r="H645">
        <v>67326.939999997601</v>
      </c>
      <c r="I645">
        <v>5073</v>
      </c>
      <c r="J645">
        <v>108</v>
      </c>
      <c r="K645">
        <v>3726</v>
      </c>
      <c r="L645" t="str">
        <f t="shared" si="10"/>
        <v>2019</v>
      </c>
    </row>
    <row r="646" spans="1:12">
      <c r="A646" s="1">
        <v>43544</v>
      </c>
      <c r="B646">
        <v>76683477.090000004</v>
      </c>
      <c r="C646">
        <v>2545242</v>
      </c>
      <c r="D646">
        <v>103867</v>
      </c>
      <c r="E646">
        <v>1816588</v>
      </c>
      <c r="F646">
        <v>1432</v>
      </c>
      <c r="G646">
        <v>30.13</v>
      </c>
      <c r="H646">
        <v>66575.260000005306</v>
      </c>
      <c r="I646">
        <v>4936</v>
      </c>
      <c r="J646">
        <v>72</v>
      </c>
      <c r="K646">
        <v>3504</v>
      </c>
      <c r="L646" t="str">
        <f t="shared" si="10"/>
        <v>2019</v>
      </c>
    </row>
    <row r="647" spans="1:12">
      <c r="A647" s="1">
        <v>43545</v>
      </c>
      <c r="B647">
        <v>76737721.25</v>
      </c>
      <c r="C647">
        <v>2549747</v>
      </c>
      <c r="D647">
        <v>103992</v>
      </c>
      <c r="E647">
        <v>1819428</v>
      </c>
      <c r="F647">
        <v>1665</v>
      </c>
      <c r="G647">
        <v>30.1</v>
      </c>
      <c r="H647">
        <v>54244.159999996402</v>
      </c>
      <c r="I647">
        <v>4505</v>
      </c>
      <c r="J647">
        <v>125</v>
      </c>
      <c r="K647">
        <v>2840</v>
      </c>
      <c r="L647" t="str">
        <f t="shared" si="10"/>
        <v>2019</v>
      </c>
    </row>
    <row r="648" spans="1:12">
      <c r="A648" s="1">
        <v>43546</v>
      </c>
      <c r="B648">
        <v>76792987.420000002</v>
      </c>
      <c r="C648">
        <v>2554740</v>
      </c>
      <c r="D648">
        <v>104152</v>
      </c>
      <c r="E648">
        <v>1822756</v>
      </c>
      <c r="F648">
        <v>1665</v>
      </c>
      <c r="G648">
        <v>30.06</v>
      </c>
      <c r="H648">
        <v>55266.170000001701</v>
      </c>
      <c r="I648">
        <v>4993</v>
      </c>
      <c r="J648">
        <v>160</v>
      </c>
      <c r="K648">
        <v>3328</v>
      </c>
      <c r="L648" t="str">
        <f t="shared" si="10"/>
        <v>2019</v>
      </c>
    </row>
    <row r="649" spans="1:12">
      <c r="A649" s="1">
        <v>43547</v>
      </c>
      <c r="B649">
        <v>76872436.209999993</v>
      </c>
      <c r="C649">
        <v>2560884</v>
      </c>
      <c r="D649">
        <v>104233</v>
      </c>
      <c r="E649">
        <v>1827534</v>
      </c>
      <c r="F649">
        <v>1366</v>
      </c>
      <c r="G649">
        <v>30.02</v>
      </c>
      <c r="H649">
        <v>79448.789999991597</v>
      </c>
      <c r="I649">
        <v>6144</v>
      </c>
      <c r="J649">
        <v>81</v>
      </c>
      <c r="K649">
        <v>4778</v>
      </c>
      <c r="L649" t="str">
        <f t="shared" si="10"/>
        <v>2019</v>
      </c>
    </row>
    <row r="650" spans="1:12">
      <c r="A650" s="1">
        <v>43548</v>
      </c>
      <c r="B650">
        <v>76964160.379999995</v>
      </c>
      <c r="C650">
        <v>2567209</v>
      </c>
      <c r="D650">
        <v>104315</v>
      </c>
      <c r="E650">
        <v>1832471</v>
      </c>
      <c r="F650">
        <v>1388</v>
      </c>
      <c r="G650">
        <v>29.98</v>
      </c>
      <c r="H650">
        <v>91724.170000001701</v>
      </c>
      <c r="I650">
        <v>6325</v>
      </c>
      <c r="J650">
        <v>82</v>
      </c>
      <c r="K650">
        <v>4937</v>
      </c>
      <c r="L650" t="str">
        <f t="shared" si="10"/>
        <v>2019</v>
      </c>
    </row>
    <row r="651" spans="1:12">
      <c r="A651" s="1">
        <v>43549</v>
      </c>
      <c r="B651">
        <v>77028738.030000001</v>
      </c>
      <c r="C651">
        <v>2572519</v>
      </c>
      <c r="D651">
        <v>104452</v>
      </c>
      <c r="E651">
        <v>1836276</v>
      </c>
      <c r="F651">
        <v>1505</v>
      </c>
      <c r="G651">
        <v>29.94</v>
      </c>
      <c r="H651">
        <v>64577.650000005902</v>
      </c>
      <c r="I651">
        <v>5310</v>
      </c>
      <c r="J651">
        <v>137</v>
      </c>
      <c r="K651">
        <v>3805</v>
      </c>
      <c r="L651" t="str">
        <f t="shared" si="10"/>
        <v>2019</v>
      </c>
    </row>
    <row r="652" spans="1:12">
      <c r="A652" s="1">
        <v>43550</v>
      </c>
      <c r="B652">
        <v>77110114.359999999</v>
      </c>
      <c r="C652">
        <v>2577376</v>
      </c>
      <c r="D652">
        <v>104542</v>
      </c>
      <c r="E652">
        <v>1839514</v>
      </c>
      <c r="F652">
        <v>1619</v>
      </c>
      <c r="G652">
        <v>29.92</v>
      </c>
      <c r="H652">
        <v>81376.329999998197</v>
      </c>
      <c r="I652">
        <v>4857</v>
      </c>
      <c r="J652">
        <v>90</v>
      </c>
      <c r="K652">
        <v>3238</v>
      </c>
      <c r="L652" t="str">
        <f t="shared" si="10"/>
        <v>2019</v>
      </c>
    </row>
    <row r="653" spans="1:12">
      <c r="A653" s="1">
        <v>43551</v>
      </c>
      <c r="B653">
        <v>77161783.640000001</v>
      </c>
      <c r="C653">
        <v>2581878</v>
      </c>
      <c r="D653">
        <v>104642</v>
      </c>
      <c r="E653">
        <v>1842579</v>
      </c>
      <c r="F653">
        <v>1437</v>
      </c>
      <c r="G653">
        <v>29.89</v>
      </c>
      <c r="H653">
        <v>51669.280000001098</v>
      </c>
      <c r="I653">
        <v>4502</v>
      </c>
      <c r="J653">
        <v>100</v>
      </c>
      <c r="K653">
        <v>3065</v>
      </c>
      <c r="L653" t="str">
        <f t="shared" si="10"/>
        <v>2019</v>
      </c>
    </row>
    <row r="654" spans="1:12">
      <c r="A654" s="1">
        <v>43552</v>
      </c>
      <c r="B654">
        <v>77277217.159999996</v>
      </c>
      <c r="C654">
        <v>2586038</v>
      </c>
      <c r="D654">
        <v>104790</v>
      </c>
      <c r="E654">
        <v>1845212</v>
      </c>
      <c r="F654">
        <v>1527</v>
      </c>
      <c r="G654">
        <v>29.88</v>
      </c>
      <c r="H654">
        <v>115433.519999995</v>
      </c>
      <c r="I654">
        <v>4160</v>
      </c>
      <c r="J654">
        <v>148</v>
      </c>
      <c r="K654">
        <v>2633</v>
      </c>
      <c r="L654" t="str">
        <f t="shared" si="10"/>
        <v>2019</v>
      </c>
    </row>
    <row r="655" spans="1:12">
      <c r="A655" s="1">
        <v>43553</v>
      </c>
      <c r="B655">
        <v>77390279.780000001</v>
      </c>
      <c r="C655">
        <v>2612747</v>
      </c>
      <c r="D655">
        <v>105032</v>
      </c>
      <c r="E655">
        <v>1870433</v>
      </c>
      <c r="F655">
        <v>1488</v>
      </c>
      <c r="G655">
        <v>29.62</v>
      </c>
      <c r="H655">
        <v>113062.620000004</v>
      </c>
      <c r="I655">
        <v>26709</v>
      </c>
      <c r="J655">
        <v>242</v>
      </c>
      <c r="K655">
        <v>25221</v>
      </c>
      <c r="L655" t="str">
        <f t="shared" si="10"/>
        <v>2019</v>
      </c>
    </row>
    <row r="656" spans="1:12">
      <c r="A656" s="1">
        <v>43554</v>
      </c>
      <c r="B656">
        <v>77462293.560000002</v>
      </c>
      <c r="C656">
        <v>2622364</v>
      </c>
      <c r="D656">
        <v>105226</v>
      </c>
      <c r="E656">
        <v>1878147</v>
      </c>
      <c r="F656">
        <v>1903</v>
      </c>
      <c r="G656">
        <v>29.54</v>
      </c>
      <c r="H656">
        <v>72013.780000001105</v>
      </c>
      <c r="I656">
        <v>9617</v>
      </c>
      <c r="J656">
        <v>194</v>
      </c>
      <c r="K656">
        <v>7714</v>
      </c>
      <c r="L656" t="str">
        <f t="shared" si="10"/>
        <v>2019</v>
      </c>
    </row>
    <row r="657" spans="1:12">
      <c r="A657" s="1">
        <v>43555</v>
      </c>
      <c r="B657">
        <v>77540651.629999995</v>
      </c>
      <c r="C657">
        <v>2633236</v>
      </c>
      <c r="D657">
        <v>105248</v>
      </c>
      <c r="E657">
        <v>1887022</v>
      </c>
      <c r="F657">
        <v>1997</v>
      </c>
      <c r="G657">
        <v>29.45</v>
      </c>
      <c r="H657">
        <v>78358.069999992804</v>
      </c>
      <c r="I657">
        <v>10872</v>
      </c>
      <c r="J657">
        <v>22</v>
      </c>
      <c r="K657">
        <v>8875</v>
      </c>
      <c r="L657" t="str">
        <f t="shared" si="10"/>
        <v>2019</v>
      </c>
    </row>
    <row r="658" spans="1:12">
      <c r="A658" s="1">
        <v>43556</v>
      </c>
      <c r="B658">
        <v>77638970.989999995</v>
      </c>
      <c r="C658">
        <v>2641329</v>
      </c>
      <c r="D658">
        <v>105339</v>
      </c>
      <c r="E658">
        <v>1893672</v>
      </c>
      <c r="F658">
        <v>1443</v>
      </c>
      <c r="G658">
        <v>29.39</v>
      </c>
      <c r="H658">
        <v>98319.359999999404</v>
      </c>
      <c r="I658">
        <v>8093</v>
      </c>
      <c r="J658">
        <v>91</v>
      </c>
      <c r="K658">
        <v>6650</v>
      </c>
      <c r="L658" t="str">
        <f t="shared" si="10"/>
        <v>2019</v>
      </c>
    </row>
    <row r="659" spans="1:12">
      <c r="A659" s="1">
        <v>43557</v>
      </c>
      <c r="B659">
        <v>77757668.329999998</v>
      </c>
      <c r="C659">
        <v>2646808</v>
      </c>
      <c r="D659">
        <v>105527</v>
      </c>
      <c r="E659">
        <v>1897689</v>
      </c>
      <c r="F659">
        <v>1462</v>
      </c>
      <c r="G659">
        <v>29.38</v>
      </c>
      <c r="H659">
        <v>118697.34000000299</v>
      </c>
      <c r="I659">
        <v>5479</v>
      </c>
      <c r="J659">
        <v>188</v>
      </c>
      <c r="K659">
        <v>4017</v>
      </c>
      <c r="L659" t="str">
        <f t="shared" si="10"/>
        <v>2019</v>
      </c>
    </row>
    <row r="660" spans="1:12">
      <c r="A660" s="1">
        <v>43558</v>
      </c>
      <c r="B660">
        <v>77827960.319999993</v>
      </c>
      <c r="C660">
        <v>2651123</v>
      </c>
      <c r="D660">
        <v>105664</v>
      </c>
      <c r="E660">
        <v>1900910</v>
      </c>
      <c r="F660">
        <v>1094</v>
      </c>
      <c r="G660">
        <v>29.36</v>
      </c>
      <c r="H660">
        <v>70291.989999994606</v>
      </c>
      <c r="I660">
        <v>4315</v>
      </c>
      <c r="J660">
        <v>137</v>
      </c>
      <c r="K660">
        <v>3221</v>
      </c>
      <c r="L660" t="str">
        <f t="shared" si="10"/>
        <v>2019</v>
      </c>
    </row>
    <row r="661" spans="1:12">
      <c r="A661" s="1">
        <v>43559</v>
      </c>
      <c r="B661">
        <v>77919857.109999999</v>
      </c>
      <c r="C661">
        <v>2654992</v>
      </c>
      <c r="D661">
        <v>105789</v>
      </c>
      <c r="E661">
        <v>1903572</v>
      </c>
      <c r="F661">
        <v>1207</v>
      </c>
      <c r="G661">
        <v>29.35</v>
      </c>
      <c r="H661">
        <v>91896.790000006498</v>
      </c>
      <c r="I661">
        <v>3869</v>
      </c>
      <c r="J661">
        <v>125</v>
      </c>
      <c r="K661">
        <v>2662</v>
      </c>
      <c r="L661" t="str">
        <f t="shared" si="10"/>
        <v>2019</v>
      </c>
    </row>
    <row r="662" spans="1:12">
      <c r="A662" s="1">
        <v>43560</v>
      </c>
      <c r="B662">
        <v>77995759.420000002</v>
      </c>
      <c r="C662">
        <v>2658733</v>
      </c>
      <c r="D662">
        <v>105857</v>
      </c>
      <c r="E662">
        <v>1906242</v>
      </c>
      <c r="F662">
        <v>1071</v>
      </c>
      <c r="G662">
        <v>29.34</v>
      </c>
      <c r="H662">
        <v>75902.310000002297</v>
      </c>
      <c r="I662">
        <v>3741</v>
      </c>
      <c r="J662">
        <v>68</v>
      </c>
      <c r="K662">
        <v>2670</v>
      </c>
      <c r="L662" t="str">
        <f t="shared" si="10"/>
        <v>2019</v>
      </c>
    </row>
    <row r="663" spans="1:12">
      <c r="A663" s="1">
        <v>43561</v>
      </c>
      <c r="B663">
        <v>78052338.480000004</v>
      </c>
      <c r="C663">
        <v>2663028</v>
      </c>
      <c r="D663">
        <v>105878</v>
      </c>
      <c r="E663">
        <v>1909362</v>
      </c>
      <c r="F663">
        <v>1175</v>
      </c>
      <c r="G663">
        <v>29.31</v>
      </c>
      <c r="H663">
        <v>56579.060000002297</v>
      </c>
      <c r="I663">
        <v>4295</v>
      </c>
      <c r="J663">
        <v>21</v>
      </c>
      <c r="K663">
        <v>3120</v>
      </c>
      <c r="L663" t="str">
        <f t="shared" si="10"/>
        <v>2019</v>
      </c>
    </row>
    <row r="664" spans="1:12">
      <c r="A664" s="1">
        <v>43562</v>
      </c>
      <c r="B664">
        <v>78118993.840000004</v>
      </c>
      <c r="C664">
        <v>2667100</v>
      </c>
      <c r="D664">
        <v>105959</v>
      </c>
      <c r="E664">
        <v>1912386</v>
      </c>
      <c r="F664">
        <v>1048</v>
      </c>
      <c r="G664">
        <v>29.29</v>
      </c>
      <c r="H664">
        <v>66655.359999999404</v>
      </c>
      <c r="I664">
        <v>4072</v>
      </c>
      <c r="J664">
        <v>81</v>
      </c>
      <c r="K664">
        <v>3024</v>
      </c>
      <c r="L664" t="str">
        <f t="shared" si="10"/>
        <v>2019</v>
      </c>
    </row>
    <row r="665" spans="1:12">
      <c r="A665" s="1">
        <v>43563</v>
      </c>
      <c r="B665">
        <v>78180400.530000001</v>
      </c>
      <c r="C665">
        <v>2670017</v>
      </c>
      <c r="D665">
        <v>106087</v>
      </c>
      <c r="E665">
        <v>1914345</v>
      </c>
      <c r="F665">
        <v>958</v>
      </c>
      <c r="G665">
        <v>29.28</v>
      </c>
      <c r="H665">
        <v>61406.689999997601</v>
      </c>
      <c r="I665">
        <v>2917</v>
      </c>
      <c r="J665">
        <v>128</v>
      </c>
      <c r="K665">
        <v>1959</v>
      </c>
      <c r="L665" t="str">
        <f t="shared" si="10"/>
        <v>2019</v>
      </c>
    </row>
    <row r="666" spans="1:12">
      <c r="A666" s="1">
        <v>43564</v>
      </c>
      <c r="B666">
        <v>78243297.340000004</v>
      </c>
      <c r="C666">
        <v>2673380</v>
      </c>
      <c r="D666">
        <v>106183</v>
      </c>
      <c r="E666">
        <v>1916778</v>
      </c>
      <c r="F666">
        <v>930</v>
      </c>
      <c r="G666">
        <v>29.27</v>
      </c>
      <c r="H666">
        <v>62896.810000002297</v>
      </c>
      <c r="I666">
        <v>3363</v>
      </c>
      <c r="J666">
        <v>96</v>
      </c>
      <c r="K666">
        <v>2433</v>
      </c>
      <c r="L666" t="str">
        <f t="shared" si="10"/>
        <v>2019</v>
      </c>
    </row>
    <row r="667" spans="1:12">
      <c r="A667" s="1">
        <v>43565</v>
      </c>
      <c r="B667">
        <v>78297613.120000005</v>
      </c>
      <c r="C667">
        <v>2676939</v>
      </c>
      <c r="D667">
        <v>106262</v>
      </c>
      <c r="E667">
        <v>1919469</v>
      </c>
      <c r="F667">
        <v>868</v>
      </c>
      <c r="G667">
        <v>29.25</v>
      </c>
      <c r="H667">
        <v>54315.780000001098</v>
      </c>
      <c r="I667">
        <v>3559</v>
      </c>
      <c r="J667">
        <v>79</v>
      </c>
      <c r="K667">
        <v>2691</v>
      </c>
      <c r="L667" t="str">
        <f t="shared" si="10"/>
        <v>2019</v>
      </c>
    </row>
    <row r="668" spans="1:12">
      <c r="A668" s="1">
        <v>43566</v>
      </c>
      <c r="B668">
        <v>78359844.620000005</v>
      </c>
      <c r="C668">
        <v>2680019</v>
      </c>
      <c r="D668">
        <v>106420</v>
      </c>
      <c r="E668">
        <v>1921744</v>
      </c>
      <c r="F668">
        <v>805</v>
      </c>
      <c r="G668">
        <v>29.24</v>
      </c>
      <c r="H668">
        <v>62231.5</v>
      </c>
      <c r="I668">
        <v>3080</v>
      </c>
      <c r="J668">
        <v>158</v>
      </c>
      <c r="K668">
        <v>2275</v>
      </c>
      <c r="L668" t="str">
        <f t="shared" si="10"/>
        <v>2019</v>
      </c>
    </row>
    <row r="669" spans="1:12">
      <c r="A669" s="1">
        <v>43567</v>
      </c>
      <c r="B669">
        <v>78434953.469999999</v>
      </c>
      <c r="C669">
        <v>2683757</v>
      </c>
      <c r="D669">
        <v>106621</v>
      </c>
      <c r="E669">
        <v>1924566</v>
      </c>
      <c r="F669">
        <v>916</v>
      </c>
      <c r="G669">
        <v>29.23</v>
      </c>
      <c r="H669">
        <v>75108.849999993996</v>
      </c>
      <c r="I669">
        <v>3738</v>
      </c>
      <c r="J669">
        <v>201</v>
      </c>
      <c r="K669">
        <v>2822</v>
      </c>
      <c r="L669" t="str">
        <f t="shared" si="10"/>
        <v>2019</v>
      </c>
    </row>
    <row r="670" spans="1:12">
      <c r="A670" s="1">
        <v>43568</v>
      </c>
      <c r="B670">
        <v>78497771.430000007</v>
      </c>
      <c r="C670">
        <v>2690317</v>
      </c>
      <c r="D670">
        <v>106711</v>
      </c>
      <c r="E670">
        <v>1929866</v>
      </c>
      <c r="F670">
        <v>1260</v>
      </c>
      <c r="G670">
        <v>29.18</v>
      </c>
      <c r="H670">
        <v>62817.960000008301</v>
      </c>
      <c r="I670">
        <v>6560</v>
      </c>
      <c r="J670">
        <v>90</v>
      </c>
      <c r="K670">
        <v>5300</v>
      </c>
      <c r="L670" t="str">
        <f t="shared" si="10"/>
        <v>2019</v>
      </c>
    </row>
    <row r="671" spans="1:12">
      <c r="A671" s="1">
        <v>43569</v>
      </c>
      <c r="B671">
        <v>78542102.329999998</v>
      </c>
      <c r="C671">
        <v>2697584</v>
      </c>
      <c r="D671">
        <v>106881</v>
      </c>
      <c r="E671">
        <v>1935959</v>
      </c>
      <c r="F671">
        <v>1174</v>
      </c>
      <c r="G671">
        <v>29.12</v>
      </c>
      <c r="H671">
        <v>44330.899999991001</v>
      </c>
      <c r="I671">
        <v>7267</v>
      </c>
      <c r="J671">
        <v>170</v>
      </c>
      <c r="K671">
        <v>6093</v>
      </c>
      <c r="L671" t="str">
        <f t="shared" si="10"/>
        <v>2019</v>
      </c>
    </row>
    <row r="672" spans="1:12">
      <c r="A672" s="1">
        <v>43570</v>
      </c>
      <c r="B672">
        <v>78640649.659999996</v>
      </c>
      <c r="C672">
        <v>2701361</v>
      </c>
      <c r="D672">
        <v>106955</v>
      </c>
      <c r="E672">
        <v>1938841</v>
      </c>
      <c r="F672">
        <v>895</v>
      </c>
      <c r="G672">
        <v>29.11</v>
      </c>
      <c r="H672">
        <v>98547.329999998197</v>
      </c>
      <c r="I672">
        <v>3777</v>
      </c>
      <c r="J672">
        <v>74</v>
      </c>
      <c r="K672">
        <v>2882</v>
      </c>
      <c r="L672" t="str">
        <f t="shared" si="10"/>
        <v>2019</v>
      </c>
    </row>
    <row r="673" spans="1:12">
      <c r="A673" s="1">
        <v>43571</v>
      </c>
      <c r="B673">
        <v>78700926.400000006</v>
      </c>
      <c r="C673">
        <v>2705333</v>
      </c>
      <c r="D673">
        <v>107018</v>
      </c>
      <c r="E673">
        <v>1941804</v>
      </c>
      <c r="F673">
        <v>1009</v>
      </c>
      <c r="G673">
        <v>29.09</v>
      </c>
      <c r="H673">
        <v>60276.7400000095</v>
      </c>
      <c r="I673">
        <v>3972</v>
      </c>
      <c r="J673">
        <v>63</v>
      </c>
      <c r="K673">
        <v>2963</v>
      </c>
      <c r="L673" t="str">
        <f t="shared" si="10"/>
        <v>2019</v>
      </c>
    </row>
    <row r="674" spans="1:12">
      <c r="A674" s="1">
        <v>43572</v>
      </c>
      <c r="B674">
        <v>78742424.150000006</v>
      </c>
      <c r="C674">
        <v>2709730</v>
      </c>
      <c r="D674">
        <v>107091</v>
      </c>
      <c r="E674">
        <v>1945003</v>
      </c>
      <c r="F674">
        <v>1198</v>
      </c>
      <c r="G674">
        <v>29.06</v>
      </c>
      <c r="H674">
        <v>41497.75</v>
      </c>
      <c r="I674">
        <v>4397</v>
      </c>
      <c r="J674">
        <v>73</v>
      </c>
      <c r="K674">
        <v>3199</v>
      </c>
      <c r="L674" t="str">
        <f t="shared" si="10"/>
        <v>2019</v>
      </c>
    </row>
    <row r="675" spans="1:12">
      <c r="A675" s="1">
        <v>43573</v>
      </c>
      <c r="B675">
        <v>78789579.159999996</v>
      </c>
      <c r="C675">
        <v>2714200</v>
      </c>
      <c r="D675">
        <v>107243</v>
      </c>
      <c r="E675">
        <v>1948292</v>
      </c>
      <c r="F675">
        <v>1181</v>
      </c>
      <c r="G675">
        <v>29.03</v>
      </c>
      <c r="H675">
        <v>47155.009999990398</v>
      </c>
      <c r="I675">
        <v>4470</v>
      </c>
      <c r="J675">
        <v>152</v>
      </c>
      <c r="K675">
        <v>3289</v>
      </c>
      <c r="L675" t="str">
        <f t="shared" si="10"/>
        <v>2019</v>
      </c>
    </row>
    <row r="676" spans="1:12">
      <c r="A676" s="1">
        <v>43574</v>
      </c>
      <c r="B676">
        <v>78842649.079999998</v>
      </c>
      <c r="C676">
        <v>2719267</v>
      </c>
      <c r="D676">
        <v>107330</v>
      </c>
      <c r="E676">
        <v>1952355</v>
      </c>
      <c r="F676">
        <v>1004</v>
      </c>
      <c r="G676">
        <v>28.99</v>
      </c>
      <c r="H676">
        <v>53069.920000001701</v>
      </c>
      <c r="I676">
        <v>5067</v>
      </c>
      <c r="J676">
        <v>87</v>
      </c>
      <c r="K676">
        <v>4063</v>
      </c>
      <c r="L676" t="str">
        <f t="shared" si="10"/>
        <v>2019</v>
      </c>
    </row>
    <row r="677" spans="1:12">
      <c r="A677" s="1">
        <v>43575</v>
      </c>
      <c r="B677">
        <v>78888576.489999995</v>
      </c>
      <c r="C677">
        <v>2723943</v>
      </c>
      <c r="D677">
        <v>107424</v>
      </c>
      <c r="E677">
        <v>1955859</v>
      </c>
      <c r="F677">
        <v>1172</v>
      </c>
      <c r="G677">
        <v>28.96</v>
      </c>
      <c r="H677">
        <v>45927.409999996402</v>
      </c>
      <c r="I677">
        <v>4676</v>
      </c>
      <c r="J677">
        <v>94</v>
      </c>
      <c r="K677">
        <v>3504</v>
      </c>
      <c r="L677" t="str">
        <f t="shared" si="10"/>
        <v>2019</v>
      </c>
    </row>
    <row r="678" spans="1:12">
      <c r="A678" s="1">
        <v>43576</v>
      </c>
      <c r="B678">
        <v>78948877.5</v>
      </c>
      <c r="C678">
        <v>2728502</v>
      </c>
      <c r="D678">
        <v>107485</v>
      </c>
      <c r="E678">
        <v>1959444</v>
      </c>
      <c r="F678">
        <v>974</v>
      </c>
      <c r="G678">
        <v>28.93</v>
      </c>
      <c r="H678">
        <v>60301.010000005299</v>
      </c>
      <c r="I678">
        <v>4559</v>
      </c>
      <c r="J678">
        <v>61</v>
      </c>
      <c r="K678">
        <v>3585</v>
      </c>
      <c r="L678" t="str">
        <f t="shared" si="10"/>
        <v>2019</v>
      </c>
    </row>
    <row r="679" spans="1:12">
      <c r="A679" s="1">
        <v>43577</v>
      </c>
      <c r="B679">
        <v>78991331.390000001</v>
      </c>
      <c r="C679">
        <v>2732488</v>
      </c>
      <c r="D679">
        <v>107540</v>
      </c>
      <c r="E679">
        <v>1962540</v>
      </c>
      <c r="F679">
        <v>890</v>
      </c>
      <c r="G679">
        <v>28.91</v>
      </c>
      <c r="H679">
        <v>42453.890000000501</v>
      </c>
      <c r="I679">
        <v>3986</v>
      </c>
      <c r="J679">
        <v>55</v>
      </c>
      <c r="K679">
        <v>3096</v>
      </c>
      <c r="L679" t="str">
        <f t="shared" si="10"/>
        <v>2019</v>
      </c>
    </row>
    <row r="680" spans="1:12">
      <c r="A680" s="1">
        <v>43578</v>
      </c>
      <c r="B680">
        <v>79041017.909999996</v>
      </c>
      <c r="C680">
        <v>2736294</v>
      </c>
      <c r="D680">
        <v>107643</v>
      </c>
      <c r="E680">
        <v>1965338</v>
      </c>
      <c r="F680">
        <v>1008</v>
      </c>
      <c r="G680">
        <v>28.89</v>
      </c>
      <c r="H680">
        <v>49686.519999995799</v>
      </c>
      <c r="I680">
        <v>3806</v>
      </c>
      <c r="J680">
        <v>103</v>
      </c>
      <c r="K680">
        <v>2798</v>
      </c>
      <c r="L680" t="str">
        <f t="shared" si="10"/>
        <v>2019</v>
      </c>
    </row>
    <row r="681" spans="1:12">
      <c r="A681" s="1">
        <v>43579</v>
      </c>
      <c r="B681">
        <v>79142835.409999996</v>
      </c>
      <c r="C681">
        <v>2740146</v>
      </c>
      <c r="D681">
        <v>107728</v>
      </c>
      <c r="E681">
        <v>1968035</v>
      </c>
      <c r="F681">
        <v>1155</v>
      </c>
      <c r="G681">
        <v>28.88</v>
      </c>
      <c r="H681">
        <v>101817.5</v>
      </c>
      <c r="I681">
        <v>3852</v>
      </c>
      <c r="J681">
        <v>85</v>
      </c>
      <c r="K681">
        <v>2697</v>
      </c>
      <c r="L681" t="str">
        <f t="shared" si="10"/>
        <v>2019</v>
      </c>
    </row>
    <row r="682" spans="1:12">
      <c r="A682" s="1">
        <v>43580</v>
      </c>
      <c r="B682">
        <v>79187168.280000001</v>
      </c>
      <c r="C682">
        <v>2744098</v>
      </c>
      <c r="D682">
        <v>107814</v>
      </c>
      <c r="E682">
        <v>1970985</v>
      </c>
      <c r="F682">
        <v>1002</v>
      </c>
      <c r="G682">
        <v>28.86</v>
      </c>
      <c r="H682">
        <v>44332.870000004703</v>
      </c>
      <c r="I682">
        <v>3952</v>
      </c>
      <c r="J682">
        <v>86</v>
      </c>
      <c r="K682">
        <v>2950</v>
      </c>
      <c r="L682" t="str">
        <f t="shared" si="10"/>
        <v>2019</v>
      </c>
    </row>
    <row r="683" spans="1:12">
      <c r="A683" s="1">
        <v>43581</v>
      </c>
      <c r="B683">
        <v>79237498</v>
      </c>
      <c r="C683">
        <v>2747773</v>
      </c>
      <c r="D683">
        <v>107929</v>
      </c>
      <c r="E683">
        <v>1973767</v>
      </c>
      <c r="F683">
        <v>893</v>
      </c>
      <c r="G683">
        <v>28.84</v>
      </c>
      <c r="H683">
        <v>50329.719999998801</v>
      </c>
      <c r="I683">
        <v>3675</v>
      </c>
      <c r="J683">
        <v>115</v>
      </c>
      <c r="K683">
        <v>2782</v>
      </c>
      <c r="L683" t="str">
        <f t="shared" si="10"/>
        <v>2019</v>
      </c>
    </row>
    <row r="684" spans="1:12">
      <c r="A684" s="1">
        <v>43582</v>
      </c>
      <c r="B684">
        <v>79308856.900000006</v>
      </c>
      <c r="C684">
        <v>2752420</v>
      </c>
      <c r="D684">
        <v>108029</v>
      </c>
      <c r="E684">
        <v>1977142</v>
      </c>
      <c r="F684">
        <v>1272</v>
      </c>
      <c r="G684">
        <v>28.81</v>
      </c>
      <c r="H684">
        <v>71358.900000005902</v>
      </c>
      <c r="I684">
        <v>4647</v>
      </c>
      <c r="J684">
        <v>100</v>
      </c>
      <c r="K684">
        <v>3375</v>
      </c>
      <c r="L684" t="str">
        <f t="shared" si="10"/>
        <v>2019</v>
      </c>
    </row>
    <row r="685" spans="1:12">
      <c r="A685" s="1">
        <v>43583</v>
      </c>
      <c r="B685">
        <v>79355796.709999993</v>
      </c>
      <c r="C685">
        <v>2757057</v>
      </c>
      <c r="D685">
        <v>108146</v>
      </c>
      <c r="E685">
        <v>1980571</v>
      </c>
      <c r="F685">
        <v>1208</v>
      </c>
      <c r="G685">
        <v>28.78</v>
      </c>
      <c r="H685">
        <v>46939.809999987403</v>
      </c>
      <c r="I685">
        <v>4637</v>
      </c>
      <c r="J685">
        <v>117</v>
      </c>
      <c r="K685">
        <v>3429</v>
      </c>
      <c r="L685" t="str">
        <f t="shared" si="10"/>
        <v>2019</v>
      </c>
    </row>
    <row r="686" spans="1:12">
      <c r="A686" s="1">
        <v>43584</v>
      </c>
      <c r="B686">
        <v>79395902.390000001</v>
      </c>
      <c r="C686">
        <v>2760911</v>
      </c>
      <c r="D686">
        <v>108249</v>
      </c>
      <c r="E686">
        <v>1983360</v>
      </c>
      <c r="F686">
        <v>1065</v>
      </c>
      <c r="G686">
        <v>28.76</v>
      </c>
      <c r="H686">
        <v>40105.680000007102</v>
      </c>
      <c r="I686">
        <v>3854</v>
      </c>
      <c r="J686">
        <v>103</v>
      </c>
      <c r="K686">
        <v>2789</v>
      </c>
      <c r="L686" t="str">
        <f t="shared" si="10"/>
        <v>2019</v>
      </c>
    </row>
    <row r="687" spans="1:12">
      <c r="A687" s="1">
        <v>43585</v>
      </c>
      <c r="B687">
        <v>79601602.780000001</v>
      </c>
      <c r="C687">
        <v>2764992</v>
      </c>
      <c r="D687">
        <v>108383</v>
      </c>
      <c r="E687">
        <v>1986334</v>
      </c>
      <c r="F687">
        <v>1107</v>
      </c>
      <c r="G687">
        <v>28.79</v>
      </c>
      <c r="H687">
        <v>205700.39</v>
      </c>
      <c r="I687">
        <v>4081</v>
      </c>
      <c r="J687">
        <v>134</v>
      </c>
      <c r="K687">
        <v>2974</v>
      </c>
      <c r="L687" t="str">
        <f t="shared" si="10"/>
        <v>2019</v>
      </c>
    </row>
    <row r="688" spans="1:12">
      <c r="A688" s="1">
        <v>43586</v>
      </c>
      <c r="B688">
        <v>79646084.859999999</v>
      </c>
      <c r="C688">
        <v>2770262</v>
      </c>
      <c r="D688">
        <v>108510</v>
      </c>
      <c r="E688">
        <v>1990272</v>
      </c>
      <c r="F688">
        <v>1332</v>
      </c>
      <c r="G688">
        <v>28.75</v>
      </c>
      <c r="H688">
        <v>44482.079999998197</v>
      </c>
      <c r="I688">
        <v>5270</v>
      </c>
      <c r="J688">
        <v>127</v>
      </c>
      <c r="K688">
        <v>3938</v>
      </c>
      <c r="L688" t="str">
        <f t="shared" si="10"/>
        <v>2019</v>
      </c>
    </row>
    <row r="689" spans="1:12">
      <c r="A689" s="1">
        <v>43587</v>
      </c>
      <c r="B689">
        <v>79715505.040000007</v>
      </c>
      <c r="C689">
        <v>2775112</v>
      </c>
      <c r="D689">
        <v>108552</v>
      </c>
      <c r="E689">
        <v>1993915</v>
      </c>
      <c r="F689">
        <v>1207</v>
      </c>
      <c r="G689">
        <v>28.73</v>
      </c>
      <c r="H689">
        <v>69420.180000007094</v>
      </c>
      <c r="I689">
        <v>4850</v>
      </c>
      <c r="J689">
        <v>42</v>
      </c>
      <c r="K689">
        <v>3643</v>
      </c>
      <c r="L689" t="str">
        <f t="shared" si="10"/>
        <v>2019</v>
      </c>
    </row>
    <row r="690" spans="1:12">
      <c r="A690" s="1">
        <v>43588</v>
      </c>
      <c r="B690">
        <v>79765510.299999997</v>
      </c>
      <c r="C690">
        <v>2779295</v>
      </c>
      <c r="D690">
        <v>108697</v>
      </c>
      <c r="E690">
        <v>1997107</v>
      </c>
      <c r="F690">
        <v>991</v>
      </c>
      <c r="G690">
        <v>28.7</v>
      </c>
      <c r="H690">
        <v>50005.259999990398</v>
      </c>
      <c r="I690">
        <v>4183</v>
      </c>
      <c r="J690">
        <v>145</v>
      </c>
      <c r="K690">
        <v>3192</v>
      </c>
      <c r="L690" t="str">
        <f t="shared" si="10"/>
        <v>2019</v>
      </c>
    </row>
    <row r="691" spans="1:12">
      <c r="A691" s="1">
        <v>43589</v>
      </c>
      <c r="B691">
        <v>79809435.310000002</v>
      </c>
      <c r="C691">
        <v>2784200</v>
      </c>
      <c r="D691">
        <v>108960</v>
      </c>
      <c r="E691">
        <v>2000755</v>
      </c>
      <c r="F691">
        <v>1257</v>
      </c>
      <c r="G691">
        <v>28.67</v>
      </c>
      <c r="H691">
        <v>43925.010000005299</v>
      </c>
      <c r="I691">
        <v>4905</v>
      </c>
      <c r="J691">
        <v>263</v>
      </c>
      <c r="K691">
        <v>3648</v>
      </c>
      <c r="L691" t="str">
        <f t="shared" si="10"/>
        <v>2019</v>
      </c>
    </row>
    <row r="692" spans="1:12">
      <c r="A692" s="1">
        <v>43590</v>
      </c>
      <c r="B692">
        <v>79865156.400000006</v>
      </c>
      <c r="C692">
        <v>2788594</v>
      </c>
      <c r="D692">
        <v>109061</v>
      </c>
      <c r="E692">
        <v>2004090</v>
      </c>
      <c r="F692">
        <v>1059</v>
      </c>
      <c r="G692">
        <v>28.64</v>
      </c>
      <c r="H692">
        <v>55721.090000003504</v>
      </c>
      <c r="I692">
        <v>4394</v>
      </c>
      <c r="J692">
        <v>101</v>
      </c>
      <c r="K692">
        <v>3335</v>
      </c>
      <c r="L692" t="str">
        <f t="shared" si="10"/>
        <v>2019</v>
      </c>
    </row>
    <row r="693" spans="1:12">
      <c r="A693" s="1">
        <v>43591</v>
      </c>
      <c r="B693">
        <v>79903413.319999993</v>
      </c>
      <c r="C693">
        <v>2792281</v>
      </c>
      <c r="D693">
        <v>109179</v>
      </c>
      <c r="E693">
        <v>2006653</v>
      </c>
      <c r="F693">
        <v>1124</v>
      </c>
      <c r="G693">
        <v>28.62</v>
      </c>
      <c r="H693">
        <v>38256.9199999868</v>
      </c>
      <c r="I693">
        <v>3687</v>
      </c>
      <c r="J693">
        <v>118</v>
      </c>
      <c r="K693">
        <v>2563</v>
      </c>
      <c r="L693" t="str">
        <f t="shared" si="10"/>
        <v>2019</v>
      </c>
    </row>
    <row r="694" spans="1:12">
      <c r="A694" s="1">
        <v>43592</v>
      </c>
      <c r="B694">
        <v>79941227.920000002</v>
      </c>
      <c r="C694">
        <v>2794586</v>
      </c>
      <c r="D694">
        <v>109372</v>
      </c>
      <c r="E694">
        <v>2008009</v>
      </c>
      <c r="F694">
        <v>949</v>
      </c>
      <c r="G694">
        <v>28.61</v>
      </c>
      <c r="H694">
        <v>37814.600000008897</v>
      </c>
      <c r="I694">
        <v>2305</v>
      </c>
      <c r="J694">
        <v>193</v>
      </c>
      <c r="K694">
        <v>1356</v>
      </c>
      <c r="L694" t="str">
        <f t="shared" si="10"/>
        <v>2019</v>
      </c>
    </row>
    <row r="695" spans="1:12">
      <c r="A695" s="1">
        <v>43593</v>
      </c>
      <c r="B695">
        <v>79994460.299999997</v>
      </c>
      <c r="C695">
        <v>2798708</v>
      </c>
      <c r="D695">
        <v>109524</v>
      </c>
      <c r="E695">
        <v>2011219</v>
      </c>
      <c r="F695">
        <v>912</v>
      </c>
      <c r="G695">
        <v>28.58</v>
      </c>
      <c r="H695">
        <v>53232.379999995203</v>
      </c>
      <c r="I695">
        <v>4122</v>
      </c>
      <c r="J695">
        <v>152</v>
      </c>
      <c r="K695">
        <v>3210</v>
      </c>
      <c r="L695" t="str">
        <f t="shared" si="10"/>
        <v>2019</v>
      </c>
    </row>
    <row r="696" spans="1:12">
      <c r="A696" s="1">
        <v>43594</v>
      </c>
      <c r="B696">
        <v>80036520.290000007</v>
      </c>
      <c r="C696">
        <v>2802865</v>
      </c>
      <c r="D696">
        <v>109683</v>
      </c>
      <c r="E696">
        <v>2014186</v>
      </c>
      <c r="F696">
        <v>1190</v>
      </c>
      <c r="G696">
        <v>28.56</v>
      </c>
      <c r="H696">
        <v>42059.9900000095</v>
      </c>
      <c r="I696">
        <v>4157</v>
      </c>
      <c r="J696">
        <v>159</v>
      </c>
      <c r="K696">
        <v>2967</v>
      </c>
      <c r="L696" t="str">
        <f t="shared" si="10"/>
        <v>2019</v>
      </c>
    </row>
    <row r="697" spans="1:12">
      <c r="A697" s="1">
        <v>43595</v>
      </c>
      <c r="B697">
        <v>80123900.590000004</v>
      </c>
      <c r="C697">
        <v>2808345</v>
      </c>
      <c r="D697">
        <v>109878</v>
      </c>
      <c r="E697">
        <v>2018314</v>
      </c>
      <c r="F697">
        <v>1352</v>
      </c>
      <c r="G697">
        <v>28.53</v>
      </c>
      <c r="H697">
        <v>87380.299999997005</v>
      </c>
      <c r="I697">
        <v>5480</v>
      </c>
      <c r="J697">
        <v>195</v>
      </c>
      <c r="K697">
        <v>4128</v>
      </c>
      <c r="L697" t="str">
        <f t="shared" si="10"/>
        <v>2019</v>
      </c>
    </row>
    <row r="698" spans="1:12">
      <c r="A698" s="1">
        <v>43596</v>
      </c>
      <c r="B698">
        <v>80173249.159999996</v>
      </c>
      <c r="C698">
        <v>2815666</v>
      </c>
      <c r="D698">
        <v>110023</v>
      </c>
      <c r="E698">
        <v>2024404</v>
      </c>
      <c r="F698">
        <v>1231</v>
      </c>
      <c r="G698">
        <v>28.47</v>
      </c>
      <c r="H698">
        <v>49348.569999992797</v>
      </c>
      <c r="I698">
        <v>7321</v>
      </c>
      <c r="J698">
        <v>145</v>
      </c>
      <c r="K698">
        <v>6090</v>
      </c>
      <c r="L698" t="str">
        <f t="shared" si="10"/>
        <v>2019</v>
      </c>
    </row>
    <row r="699" spans="1:12">
      <c r="A699" s="1">
        <v>43597</v>
      </c>
      <c r="B699">
        <v>80236815.140000001</v>
      </c>
      <c r="C699">
        <v>2821164</v>
      </c>
      <c r="D699">
        <v>110185</v>
      </c>
      <c r="E699">
        <v>2028838</v>
      </c>
      <c r="F699">
        <v>1064</v>
      </c>
      <c r="G699">
        <v>28.44</v>
      </c>
      <c r="H699">
        <v>63565.9800000041</v>
      </c>
      <c r="I699">
        <v>5498</v>
      </c>
      <c r="J699">
        <v>162</v>
      </c>
      <c r="K699">
        <v>4434</v>
      </c>
      <c r="L699" t="str">
        <f t="shared" si="10"/>
        <v>2019</v>
      </c>
    </row>
    <row r="700" spans="1:12">
      <c r="A700" s="1">
        <v>43598</v>
      </c>
      <c r="B700">
        <v>80308062.790000007</v>
      </c>
      <c r="C700">
        <v>2825853</v>
      </c>
      <c r="D700">
        <v>110395</v>
      </c>
      <c r="E700">
        <v>2032515</v>
      </c>
      <c r="F700">
        <v>1012</v>
      </c>
      <c r="G700">
        <v>28.42</v>
      </c>
      <c r="H700">
        <v>71247.650000005902</v>
      </c>
      <c r="I700">
        <v>4689</v>
      </c>
      <c r="J700">
        <v>210</v>
      </c>
      <c r="K700">
        <v>3677</v>
      </c>
      <c r="L700" t="str">
        <f t="shared" si="10"/>
        <v>2019</v>
      </c>
    </row>
    <row r="701" spans="1:12">
      <c r="A701" s="1">
        <v>43599</v>
      </c>
      <c r="B701">
        <v>80347802.439999998</v>
      </c>
      <c r="C701">
        <v>2829755</v>
      </c>
      <c r="D701">
        <v>110546</v>
      </c>
      <c r="E701">
        <v>2035349</v>
      </c>
      <c r="F701">
        <v>1068</v>
      </c>
      <c r="G701">
        <v>28.39</v>
      </c>
      <c r="H701">
        <v>39739.649999991001</v>
      </c>
      <c r="I701">
        <v>3902</v>
      </c>
      <c r="J701">
        <v>151</v>
      </c>
      <c r="K701">
        <v>2834</v>
      </c>
      <c r="L701" t="str">
        <f t="shared" si="10"/>
        <v>2019</v>
      </c>
    </row>
    <row r="702" spans="1:12">
      <c r="A702" s="1">
        <v>43600</v>
      </c>
      <c r="B702">
        <v>80418376.400000006</v>
      </c>
      <c r="C702">
        <v>2832209</v>
      </c>
      <c r="D702">
        <v>110643</v>
      </c>
      <c r="E702">
        <v>2036925</v>
      </c>
      <c r="F702">
        <v>878</v>
      </c>
      <c r="G702">
        <v>28.39</v>
      </c>
      <c r="H702">
        <v>70573.960000008301</v>
      </c>
      <c r="I702">
        <v>2454</v>
      </c>
      <c r="J702">
        <v>97</v>
      </c>
      <c r="K702">
        <v>1576</v>
      </c>
      <c r="L702" t="str">
        <f t="shared" si="10"/>
        <v>2019</v>
      </c>
    </row>
    <row r="703" spans="1:12">
      <c r="A703" s="1">
        <v>43601</v>
      </c>
      <c r="B703">
        <v>80466659.370000005</v>
      </c>
      <c r="C703">
        <v>2834464</v>
      </c>
      <c r="D703">
        <v>110728</v>
      </c>
      <c r="E703">
        <v>2038109</v>
      </c>
      <c r="F703">
        <v>1071</v>
      </c>
      <c r="G703">
        <v>28.39</v>
      </c>
      <c r="H703">
        <v>48282.969999998801</v>
      </c>
      <c r="I703">
        <v>2255</v>
      </c>
      <c r="J703">
        <v>85</v>
      </c>
      <c r="K703">
        <v>1184</v>
      </c>
      <c r="L703" t="str">
        <f t="shared" si="10"/>
        <v>2019</v>
      </c>
    </row>
    <row r="704" spans="1:12">
      <c r="A704" s="1">
        <v>43602</v>
      </c>
      <c r="B704">
        <v>80590509.859999999</v>
      </c>
      <c r="C704">
        <v>2837967</v>
      </c>
      <c r="D704">
        <v>110895</v>
      </c>
      <c r="E704">
        <v>2040706</v>
      </c>
      <c r="F704">
        <v>906</v>
      </c>
      <c r="G704">
        <v>28.4</v>
      </c>
      <c r="H704">
        <v>123850.489999994</v>
      </c>
      <c r="I704">
        <v>3503</v>
      </c>
      <c r="J704">
        <v>167</v>
      </c>
      <c r="K704">
        <v>2597</v>
      </c>
      <c r="L704" t="str">
        <f t="shared" si="10"/>
        <v>2019</v>
      </c>
    </row>
    <row r="705" spans="1:12">
      <c r="A705" s="1">
        <v>43603</v>
      </c>
      <c r="B705">
        <v>80708085.689999998</v>
      </c>
      <c r="C705">
        <v>2841675</v>
      </c>
      <c r="D705">
        <v>111102</v>
      </c>
      <c r="E705">
        <v>2043347</v>
      </c>
      <c r="F705">
        <v>1067</v>
      </c>
      <c r="G705">
        <v>28.4</v>
      </c>
      <c r="H705">
        <v>117575.82999999799</v>
      </c>
      <c r="I705">
        <v>3708</v>
      </c>
      <c r="J705">
        <v>207</v>
      </c>
      <c r="K705">
        <v>2641</v>
      </c>
      <c r="L705" t="str">
        <f t="shared" si="10"/>
        <v>2019</v>
      </c>
    </row>
    <row r="706" spans="1:12">
      <c r="A706" s="1">
        <v>43604</v>
      </c>
      <c r="B706">
        <v>80794996.819999993</v>
      </c>
      <c r="C706">
        <v>2845455</v>
      </c>
      <c r="D706">
        <v>111286</v>
      </c>
      <c r="E706">
        <v>2046037</v>
      </c>
      <c r="F706">
        <v>1090</v>
      </c>
      <c r="G706">
        <v>28.39</v>
      </c>
      <c r="H706">
        <v>86911.129999995203</v>
      </c>
      <c r="I706">
        <v>3780</v>
      </c>
      <c r="J706">
        <v>184</v>
      </c>
      <c r="K706">
        <v>2690</v>
      </c>
      <c r="L706" t="str">
        <f t="shared" ref="L706:L769" si="11">TEXT(A706,"YYYY")</f>
        <v>2019</v>
      </c>
    </row>
    <row r="707" spans="1:12">
      <c r="A707" s="1">
        <v>43605</v>
      </c>
      <c r="B707">
        <v>80895839.200000003</v>
      </c>
      <c r="C707">
        <v>2848872</v>
      </c>
      <c r="D707">
        <v>111492</v>
      </c>
      <c r="E707">
        <v>2048521</v>
      </c>
      <c r="F707">
        <v>933</v>
      </c>
      <c r="G707">
        <v>28.4</v>
      </c>
      <c r="H707">
        <v>100842.38000001</v>
      </c>
      <c r="I707">
        <v>3417</v>
      </c>
      <c r="J707">
        <v>206</v>
      </c>
      <c r="K707">
        <v>2484</v>
      </c>
      <c r="L707" t="str">
        <f t="shared" si="11"/>
        <v>2019</v>
      </c>
    </row>
    <row r="708" spans="1:12">
      <c r="A708" s="1">
        <v>43606</v>
      </c>
      <c r="B708">
        <v>80992235.310000002</v>
      </c>
      <c r="C708">
        <v>2852099</v>
      </c>
      <c r="D708">
        <v>111684</v>
      </c>
      <c r="E708">
        <v>2050677</v>
      </c>
      <c r="F708">
        <v>1071</v>
      </c>
      <c r="G708">
        <v>28.4</v>
      </c>
      <c r="H708">
        <v>96396.109999999404</v>
      </c>
      <c r="I708">
        <v>3227</v>
      </c>
      <c r="J708">
        <v>192</v>
      </c>
      <c r="K708">
        <v>2156</v>
      </c>
      <c r="L708" t="str">
        <f t="shared" si="11"/>
        <v>2019</v>
      </c>
    </row>
    <row r="709" spans="1:12">
      <c r="A709" s="1">
        <v>43607</v>
      </c>
      <c r="B709">
        <v>81068212.719999999</v>
      </c>
      <c r="C709">
        <v>2855381</v>
      </c>
      <c r="D709">
        <v>111724</v>
      </c>
      <c r="E709">
        <v>2052618</v>
      </c>
      <c r="F709">
        <v>1341</v>
      </c>
      <c r="G709">
        <v>28.39</v>
      </c>
      <c r="H709">
        <v>75977.409999996395</v>
      </c>
      <c r="I709">
        <v>3282</v>
      </c>
      <c r="J709">
        <v>40</v>
      </c>
      <c r="K709">
        <v>1941</v>
      </c>
      <c r="L709" t="str">
        <f t="shared" si="11"/>
        <v>2019</v>
      </c>
    </row>
    <row r="710" spans="1:12">
      <c r="A710" s="1">
        <v>43608</v>
      </c>
      <c r="B710">
        <v>81148538.390000001</v>
      </c>
      <c r="C710">
        <v>2858391</v>
      </c>
      <c r="D710">
        <v>111843</v>
      </c>
      <c r="E710">
        <v>2054449</v>
      </c>
      <c r="F710">
        <v>1179</v>
      </c>
      <c r="G710">
        <v>28.39</v>
      </c>
      <c r="H710">
        <v>80325.670000001701</v>
      </c>
      <c r="I710">
        <v>3010</v>
      </c>
      <c r="J710">
        <v>119</v>
      </c>
      <c r="K710">
        <v>1831</v>
      </c>
      <c r="L710" t="str">
        <f t="shared" si="11"/>
        <v>2019</v>
      </c>
    </row>
    <row r="711" spans="1:12">
      <c r="A711" s="1">
        <v>43609</v>
      </c>
      <c r="B711">
        <v>81316964.120000005</v>
      </c>
      <c r="C711">
        <v>2862740</v>
      </c>
      <c r="D711">
        <v>112063</v>
      </c>
      <c r="E711">
        <v>2057397</v>
      </c>
      <c r="F711">
        <v>1401</v>
      </c>
      <c r="G711">
        <v>28.41</v>
      </c>
      <c r="H711">
        <v>168425.730000004</v>
      </c>
      <c r="I711">
        <v>4349</v>
      </c>
      <c r="J711">
        <v>220</v>
      </c>
      <c r="K711">
        <v>2948</v>
      </c>
      <c r="L711" t="str">
        <f t="shared" si="11"/>
        <v>2019</v>
      </c>
    </row>
    <row r="712" spans="1:12">
      <c r="A712" s="1">
        <v>43610</v>
      </c>
      <c r="B712">
        <v>81408772.170000002</v>
      </c>
      <c r="C712">
        <v>2867818</v>
      </c>
      <c r="D712">
        <v>112143</v>
      </c>
      <c r="E712">
        <v>2061133</v>
      </c>
      <c r="F712">
        <v>1342</v>
      </c>
      <c r="G712">
        <v>28.39</v>
      </c>
      <c r="H712">
        <v>91808.049999997005</v>
      </c>
      <c r="I712">
        <v>5078</v>
      </c>
      <c r="J712">
        <v>80</v>
      </c>
      <c r="K712">
        <v>3736</v>
      </c>
      <c r="L712" t="str">
        <f t="shared" si="11"/>
        <v>2019</v>
      </c>
    </row>
    <row r="713" spans="1:12">
      <c r="A713" s="1">
        <v>43611</v>
      </c>
      <c r="B713">
        <v>81481625.040000007</v>
      </c>
      <c r="C713">
        <v>2872632</v>
      </c>
      <c r="D713">
        <v>112332</v>
      </c>
      <c r="E713">
        <v>2064661</v>
      </c>
      <c r="F713">
        <v>1286</v>
      </c>
      <c r="G713">
        <v>28.36</v>
      </c>
      <c r="H713">
        <v>72852.870000004696</v>
      </c>
      <c r="I713">
        <v>4814</v>
      </c>
      <c r="J713">
        <v>189</v>
      </c>
      <c r="K713">
        <v>3528</v>
      </c>
      <c r="L713" t="str">
        <f t="shared" si="11"/>
        <v>2019</v>
      </c>
    </row>
    <row r="714" spans="1:12">
      <c r="A714" s="1">
        <v>43612</v>
      </c>
      <c r="B714">
        <v>81668311.260000005</v>
      </c>
      <c r="C714">
        <v>2877183</v>
      </c>
      <c r="D714">
        <v>112445</v>
      </c>
      <c r="E714">
        <v>2067673</v>
      </c>
      <c r="F714">
        <v>1539</v>
      </c>
      <c r="G714">
        <v>28.38</v>
      </c>
      <c r="H714">
        <v>186686.21999999799</v>
      </c>
      <c r="I714">
        <v>4551</v>
      </c>
      <c r="J714">
        <v>113</v>
      </c>
      <c r="K714">
        <v>3012</v>
      </c>
      <c r="L714" t="str">
        <f t="shared" si="11"/>
        <v>2019</v>
      </c>
    </row>
    <row r="715" spans="1:12">
      <c r="A715" s="1">
        <v>43613</v>
      </c>
      <c r="B715">
        <v>81768322.900000006</v>
      </c>
      <c r="C715">
        <v>2882451</v>
      </c>
      <c r="D715">
        <v>112556</v>
      </c>
      <c r="E715">
        <v>2071643</v>
      </c>
      <c r="F715">
        <v>1298</v>
      </c>
      <c r="G715">
        <v>28.37</v>
      </c>
      <c r="H715">
        <v>100011.64</v>
      </c>
      <c r="I715">
        <v>5268</v>
      </c>
      <c r="J715">
        <v>111</v>
      </c>
      <c r="K715">
        <v>3970</v>
      </c>
      <c r="L715" t="str">
        <f t="shared" si="11"/>
        <v>2019</v>
      </c>
    </row>
    <row r="716" spans="1:12">
      <c r="A716" s="1">
        <v>43614</v>
      </c>
      <c r="B716">
        <v>81839057.129999995</v>
      </c>
      <c r="C716">
        <v>2887235</v>
      </c>
      <c r="D716">
        <v>112750</v>
      </c>
      <c r="E716">
        <v>2075065</v>
      </c>
      <c r="F716">
        <v>1362</v>
      </c>
      <c r="G716">
        <v>28.35</v>
      </c>
      <c r="H716">
        <v>70734.229999989198</v>
      </c>
      <c r="I716">
        <v>4784</v>
      </c>
      <c r="J716">
        <v>194</v>
      </c>
      <c r="K716">
        <v>3422</v>
      </c>
      <c r="L716" t="str">
        <f t="shared" si="11"/>
        <v>2019</v>
      </c>
    </row>
    <row r="717" spans="1:12">
      <c r="A717" s="1">
        <v>43615</v>
      </c>
      <c r="B717">
        <v>81904964.099999994</v>
      </c>
      <c r="C717">
        <v>2893066</v>
      </c>
      <c r="D717">
        <v>112885</v>
      </c>
      <c r="E717">
        <v>2079224</v>
      </c>
      <c r="F717">
        <v>1672</v>
      </c>
      <c r="G717">
        <v>28.31</v>
      </c>
      <c r="H717">
        <v>65906.969999998793</v>
      </c>
      <c r="I717">
        <v>5831</v>
      </c>
      <c r="J717">
        <v>135</v>
      </c>
      <c r="K717">
        <v>4159</v>
      </c>
      <c r="L717" t="str">
        <f t="shared" si="11"/>
        <v>2019</v>
      </c>
    </row>
    <row r="718" spans="1:12">
      <c r="A718" s="1">
        <v>43616</v>
      </c>
      <c r="B718">
        <v>81991307.540000007</v>
      </c>
      <c r="C718">
        <v>2897746</v>
      </c>
      <c r="D718">
        <v>112934</v>
      </c>
      <c r="E718">
        <v>2082558</v>
      </c>
      <c r="F718">
        <v>1346</v>
      </c>
      <c r="G718">
        <v>28.29</v>
      </c>
      <c r="H718">
        <v>86343.440000012502</v>
      </c>
      <c r="I718">
        <v>4680</v>
      </c>
      <c r="J718">
        <v>49</v>
      </c>
      <c r="K718">
        <v>3334</v>
      </c>
      <c r="L718" t="str">
        <f t="shared" si="11"/>
        <v>2019</v>
      </c>
    </row>
    <row r="719" spans="1:12">
      <c r="A719" s="1">
        <v>43617</v>
      </c>
      <c r="B719">
        <v>82039390.739999995</v>
      </c>
      <c r="C719">
        <v>2900653</v>
      </c>
      <c r="D719">
        <v>113026</v>
      </c>
      <c r="E719">
        <v>2084521</v>
      </c>
      <c r="F719">
        <v>944</v>
      </c>
      <c r="G719">
        <v>28.28</v>
      </c>
      <c r="H719">
        <v>48083.199999987999</v>
      </c>
      <c r="I719">
        <v>2907</v>
      </c>
      <c r="J719">
        <v>92</v>
      </c>
      <c r="K719">
        <v>1963</v>
      </c>
      <c r="L719" t="str">
        <f t="shared" si="11"/>
        <v>2019</v>
      </c>
    </row>
    <row r="720" spans="1:12">
      <c r="A720" s="1">
        <v>43618</v>
      </c>
      <c r="B720">
        <v>82106194.439999998</v>
      </c>
      <c r="C720">
        <v>2903654</v>
      </c>
      <c r="D720">
        <v>113171</v>
      </c>
      <c r="E720">
        <v>2086520</v>
      </c>
      <c r="F720">
        <v>1002</v>
      </c>
      <c r="G720">
        <v>28.28</v>
      </c>
      <c r="H720">
        <v>66803.700000002893</v>
      </c>
      <c r="I720">
        <v>3001</v>
      </c>
      <c r="J720">
        <v>145</v>
      </c>
      <c r="K720">
        <v>1999</v>
      </c>
      <c r="L720" t="str">
        <f t="shared" si="11"/>
        <v>2019</v>
      </c>
    </row>
    <row r="721" spans="1:12">
      <c r="A721" s="1">
        <v>43619</v>
      </c>
      <c r="B721">
        <v>82220140.329999998</v>
      </c>
      <c r="C721">
        <v>2906593</v>
      </c>
      <c r="D721">
        <v>113228</v>
      </c>
      <c r="E721">
        <v>2088346</v>
      </c>
      <c r="F721">
        <v>1113</v>
      </c>
      <c r="G721">
        <v>28.29</v>
      </c>
      <c r="H721">
        <v>113945.89</v>
      </c>
      <c r="I721">
        <v>2939</v>
      </c>
      <c r="J721">
        <v>57</v>
      </c>
      <c r="K721">
        <v>1826</v>
      </c>
      <c r="L721" t="str">
        <f t="shared" si="11"/>
        <v>2019</v>
      </c>
    </row>
    <row r="722" spans="1:12">
      <c r="A722" s="1">
        <v>43620</v>
      </c>
      <c r="B722">
        <v>82263907.599999994</v>
      </c>
      <c r="C722">
        <v>2909080</v>
      </c>
      <c r="D722">
        <v>113324</v>
      </c>
      <c r="E722">
        <v>2089802</v>
      </c>
      <c r="F722">
        <v>1031</v>
      </c>
      <c r="G722">
        <v>28.28</v>
      </c>
      <c r="H722">
        <v>43767.269999995799</v>
      </c>
      <c r="I722">
        <v>2487</v>
      </c>
      <c r="J722">
        <v>96</v>
      </c>
      <c r="K722">
        <v>1456</v>
      </c>
      <c r="L722" t="str">
        <f t="shared" si="11"/>
        <v>2019</v>
      </c>
    </row>
    <row r="723" spans="1:12">
      <c r="A723" s="1">
        <v>43621</v>
      </c>
      <c r="B723">
        <v>82319953.689999998</v>
      </c>
      <c r="C723">
        <v>2912312</v>
      </c>
      <c r="D723">
        <v>113392</v>
      </c>
      <c r="E723">
        <v>2091631</v>
      </c>
      <c r="F723">
        <v>1403</v>
      </c>
      <c r="G723">
        <v>28.27</v>
      </c>
      <c r="H723">
        <v>56046.090000003504</v>
      </c>
      <c r="I723">
        <v>3232</v>
      </c>
      <c r="J723">
        <v>68</v>
      </c>
      <c r="K723">
        <v>1829</v>
      </c>
      <c r="L723" t="str">
        <f t="shared" si="11"/>
        <v>2019</v>
      </c>
    </row>
    <row r="724" spans="1:12">
      <c r="A724" s="1">
        <v>43622</v>
      </c>
      <c r="B724">
        <v>82377347.040000007</v>
      </c>
      <c r="C724">
        <v>2914997</v>
      </c>
      <c r="D724">
        <v>113462</v>
      </c>
      <c r="E724">
        <v>2092993</v>
      </c>
      <c r="F724">
        <v>1323</v>
      </c>
      <c r="G724">
        <v>28.26</v>
      </c>
      <c r="H724">
        <v>57393.350000008897</v>
      </c>
      <c r="I724">
        <v>2685</v>
      </c>
      <c r="J724">
        <v>70</v>
      </c>
      <c r="K724">
        <v>1362</v>
      </c>
      <c r="L724" t="str">
        <f t="shared" si="11"/>
        <v>2019</v>
      </c>
    </row>
    <row r="725" spans="1:12">
      <c r="A725" s="1">
        <v>43623</v>
      </c>
      <c r="B725">
        <v>82482671.209999993</v>
      </c>
      <c r="C725">
        <v>2918853</v>
      </c>
      <c r="D725">
        <v>113621</v>
      </c>
      <c r="E725">
        <v>2095374</v>
      </c>
      <c r="F725">
        <v>1475</v>
      </c>
      <c r="G725">
        <v>28.26</v>
      </c>
      <c r="H725">
        <v>105324.169999986</v>
      </c>
      <c r="I725">
        <v>3856</v>
      </c>
      <c r="J725">
        <v>159</v>
      </c>
      <c r="K725">
        <v>2381</v>
      </c>
      <c r="L725" t="str">
        <f t="shared" si="11"/>
        <v>2019</v>
      </c>
    </row>
    <row r="726" spans="1:12">
      <c r="A726" s="1">
        <v>43624</v>
      </c>
      <c r="B726">
        <v>82518393.989999995</v>
      </c>
      <c r="C726">
        <v>2921986</v>
      </c>
      <c r="D726">
        <v>113678</v>
      </c>
      <c r="E726">
        <v>2097516</v>
      </c>
      <c r="F726">
        <v>991</v>
      </c>
      <c r="G726">
        <v>28.24</v>
      </c>
      <c r="H726">
        <v>35722.780000001098</v>
      </c>
      <c r="I726">
        <v>3133</v>
      </c>
      <c r="J726">
        <v>57</v>
      </c>
      <c r="K726">
        <v>2142</v>
      </c>
      <c r="L726" t="str">
        <f t="shared" si="11"/>
        <v>2019</v>
      </c>
    </row>
    <row r="727" spans="1:12">
      <c r="A727" s="1">
        <v>43625</v>
      </c>
      <c r="B727">
        <v>82566943.019999996</v>
      </c>
      <c r="C727">
        <v>2926776</v>
      </c>
      <c r="D727">
        <v>113799</v>
      </c>
      <c r="E727">
        <v>2100922</v>
      </c>
      <c r="F727">
        <v>1384</v>
      </c>
      <c r="G727">
        <v>28.21</v>
      </c>
      <c r="H727">
        <v>48549.030000001098</v>
      </c>
      <c r="I727">
        <v>4790</v>
      </c>
      <c r="J727">
        <v>121</v>
      </c>
      <c r="K727">
        <v>3406</v>
      </c>
      <c r="L727" t="str">
        <f t="shared" si="11"/>
        <v>2019</v>
      </c>
    </row>
    <row r="728" spans="1:12">
      <c r="A728" s="1">
        <v>43626</v>
      </c>
      <c r="B728">
        <v>82615460.030000001</v>
      </c>
      <c r="C728">
        <v>2929806</v>
      </c>
      <c r="D728">
        <v>113892</v>
      </c>
      <c r="E728">
        <v>2102751</v>
      </c>
      <c r="F728">
        <v>1201</v>
      </c>
      <c r="G728">
        <v>28.2</v>
      </c>
      <c r="H728">
        <v>48517.010000005299</v>
      </c>
      <c r="I728">
        <v>3030</v>
      </c>
      <c r="J728">
        <v>93</v>
      </c>
      <c r="K728">
        <v>1829</v>
      </c>
      <c r="L728" t="str">
        <f t="shared" si="11"/>
        <v>2019</v>
      </c>
    </row>
    <row r="729" spans="1:12">
      <c r="A729" s="1">
        <v>43627</v>
      </c>
      <c r="B729">
        <v>82658420.030000001</v>
      </c>
      <c r="C729">
        <v>2933407</v>
      </c>
      <c r="D729">
        <v>114024</v>
      </c>
      <c r="E729">
        <v>2104971</v>
      </c>
      <c r="F729">
        <v>1381</v>
      </c>
      <c r="G729">
        <v>28.18</v>
      </c>
      <c r="H729">
        <v>42960</v>
      </c>
      <c r="I729">
        <v>3601</v>
      </c>
      <c r="J729">
        <v>132</v>
      </c>
      <c r="K729">
        <v>2220</v>
      </c>
      <c r="L729" t="str">
        <f t="shared" si="11"/>
        <v>2019</v>
      </c>
    </row>
    <row r="730" spans="1:12">
      <c r="A730" s="1">
        <v>43628</v>
      </c>
      <c r="B730">
        <v>82726896.890000001</v>
      </c>
      <c r="C730">
        <v>2937232</v>
      </c>
      <c r="D730">
        <v>114196</v>
      </c>
      <c r="E730">
        <v>2106912</v>
      </c>
      <c r="F730">
        <v>1884</v>
      </c>
      <c r="G730">
        <v>28.16</v>
      </c>
      <c r="H730">
        <v>68476.859999999404</v>
      </c>
      <c r="I730">
        <v>3825</v>
      </c>
      <c r="J730">
        <v>172</v>
      </c>
      <c r="K730">
        <v>1941</v>
      </c>
      <c r="L730" t="str">
        <f t="shared" si="11"/>
        <v>2019</v>
      </c>
    </row>
    <row r="731" spans="1:12">
      <c r="A731" s="1">
        <v>43629</v>
      </c>
      <c r="B731">
        <v>82807420.829999998</v>
      </c>
      <c r="C731">
        <v>2941501</v>
      </c>
      <c r="D731">
        <v>114315</v>
      </c>
      <c r="E731">
        <v>2109093</v>
      </c>
      <c r="F731">
        <v>2088</v>
      </c>
      <c r="G731">
        <v>28.15</v>
      </c>
      <c r="H731">
        <v>80523.939999997601</v>
      </c>
      <c r="I731">
        <v>4269</v>
      </c>
      <c r="J731">
        <v>119</v>
      </c>
      <c r="K731">
        <v>2181</v>
      </c>
      <c r="L731" t="str">
        <f t="shared" si="11"/>
        <v>2019</v>
      </c>
    </row>
    <row r="732" spans="1:12">
      <c r="A732" s="1">
        <v>43630</v>
      </c>
      <c r="B732">
        <v>82871815.810000002</v>
      </c>
      <c r="C732">
        <v>2944927</v>
      </c>
      <c r="D732">
        <v>114452</v>
      </c>
      <c r="E732">
        <v>2111293</v>
      </c>
      <c r="F732">
        <v>1226</v>
      </c>
      <c r="G732">
        <v>28.14</v>
      </c>
      <c r="H732">
        <v>64394.9800000041</v>
      </c>
      <c r="I732">
        <v>3426</v>
      </c>
      <c r="J732">
        <v>137</v>
      </c>
      <c r="K732">
        <v>2200</v>
      </c>
      <c r="L732" t="str">
        <f t="shared" si="11"/>
        <v>2019</v>
      </c>
    </row>
    <row r="733" spans="1:12">
      <c r="A733" s="1">
        <v>43631</v>
      </c>
      <c r="B733">
        <v>82930432.579999998</v>
      </c>
      <c r="C733">
        <v>2948321</v>
      </c>
      <c r="D733">
        <v>114547</v>
      </c>
      <c r="E733">
        <v>2113569</v>
      </c>
      <c r="F733">
        <v>1118</v>
      </c>
      <c r="G733">
        <v>28.13</v>
      </c>
      <c r="H733">
        <v>58616.769999995799</v>
      </c>
      <c r="I733">
        <v>3394</v>
      </c>
      <c r="J733">
        <v>95</v>
      </c>
      <c r="K733">
        <v>2276</v>
      </c>
      <c r="L733" t="str">
        <f t="shared" si="11"/>
        <v>2019</v>
      </c>
    </row>
    <row r="734" spans="1:12">
      <c r="A734" s="1">
        <v>43632</v>
      </c>
      <c r="B734">
        <v>83005365.400000006</v>
      </c>
      <c r="C734">
        <v>2952412</v>
      </c>
      <c r="D734">
        <v>114656</v>
      </c>
      <c r="E734">
        <v>2116331</v>
      </c>
      <c r="F734">
        <v>1329</v>
      </c>
      <c r="G734">
        <v>28.11</v>
      </c>
      <c r="H734">
        <v>74932.820000007705</v>
      </c>
      <c r="I734">
        <v>4091</v>
      </c>
      <c r="J734">
        <v>109</v>
      </c>
      <c r="K734">
        <v>2762</v>
      </c>
      <c r="L734" t="str">
        <f t="shared" si="11"/>
        <v>2019</v>
      </c>
    </row>
    <row r="735" spans="1:12">
      <c r="A735" s="1">
        <v>43633</v>
      </c>
      <c r="B735">
        <v>83055550.950000003</v>
      </c>
      <c r="C735">
        <v>2955441</v>
      </c>
      <c r="D735">
        <v>114736</v>
      </c>
      <c r="E735">
        <v>2118230</v>
      </c>
      <c r="F735">
        <v>1130</v>
      </c>
      <c r="G735">
        <v>28.1</v>
      </c>
      <c r="H735">
        <v>50185.549999996998</v>
      </c>
      <c r="I735">
        <v>3029</v>
      </c>
      <c r="J735">
        <v>80</v>
      </c>
      <c r="K735">
        <v>1899</v>
      </c>
      <c r="L735" t="str">
        <f t="shared" si="11"/>
        <v>2019</v>
      </c>
    </row>
    <row r="736" spans="1:12">
      <c r="A736" s="1">
        <v>43634</v>
      </c>
      <c r="B736">
        <v>83190646.950000003</v>
      </c>
      <c r="C736">
        <v>2958473</v>
      </c>
      <c r="D736">
        <v>114804</v>
      </c>
      <c r="E736">
        <v>2119961</v>
      </c>
      <c r="F736">
        <v>1301</v>
      </c>
      <c r="G736">
        <v>28.12</v>
      </c>
      <c r="H736">
        <v>135096</v>
      </c>
      <c r="I736">
        <v>3032</v>
      </c>
      <c r="J736">
        <v>68</v>
      </c>
      <c r="K736">
        <v>1731</v>
      </c>
      <c r="L736" t="str">
        <f t="shared" si="11"/>
        <v>2019</v>
      </c>
    </row>
    <row r="737" spans="1:12">
      <c r="A737" s="1">
        <v>43635</v>
      </c>
      <c r="B737">
        <v>83307043.069999993</v>
      </c>
      <c r="C737">
        <v>2961417</v>
      </c>
      <c r="D737">
        <v>115005</v>
      </c>
      <c r="E737">
        <v>2121656</v>
      </c>
      <c r="F737">
        <v>1249</v>
      </c>
      <c r="G737">
        <v>28.13</v>
      </c>
      <c r="H737">
        <v>116396.11999998899</v>
      </c>
      <c r="I737">
        <v>2944</v>
      </c>
      <c r="J737">
        <v>201</v>
      </c>
      <c r="K737">
        <v>1695</v>
      </c>
      <c r="L737" t="str">
        <f t="shared" si="11"/>
        <v>2019</v>
      </c>
    </row>
    <row r="738" spans="1:12">
      <c r="A738" s="1">
        <v>43636</v>
      </c>
      <c r="B738">
        <v>83382691.989999995</v>
      </c>
      <c r="C738">
        <v>2963661</v>
      </c>
      <c r="D738">
        <v>115110</v>
      </c>
      <c r="E738">
        <v>2123026</v>
      </c>
      <c r="F738">
        <v>874</v>
      </c>
      <c r="G738">
        <v>28.14</v>
      </c>
      <c r="H738">
        <v>75648.920000001701</v>
      </c>
      <c r="I738">
        <v>2244</v>
      </c>
      <c r="J738">
        <v>105</v>
      </c>
      <c r="K738">
        <v>1370</v>
      </c>
      <c r="L738" t="str">
        <f t="shared" si="11"/>
        <v>2019</v>
      </c>
    </row>
    <row r="739" spans="1:12">
      <c r="A739" s="1">
        <v>43637</v>
      </c>
      <c r="B739">
        <v>83561867.170000002</v>
      </c>
      <c r="C739">
        <v>2966947</v>
      </c>
      <c r="D739">
        <v>115324</v>
      </c>
      <c r="E739">
        <v>2125046</v>
      </c>
      <c r="F739">
        <v>1266</v>
      </c>
      <c r="G739">
        <v>28.16</v>
      </c>
      <c r="H739">
        <v>179175.18000000701</v>
      </c>
      <c r="I739">
        <v>3286</v>
      </c>
      <c r="J739">
        <v>214</v>
      </c>
      <c r="K739">
        <v>2020</v>
      </c>
      <c r="L739" t="str">
        <f t="shared" si="11"/>
        <v>2019</v>
      </c>
    </row>
    <row r="740" spans="1:12">
      <c r="A740" s="1">
        <v>43638</v>
      </c>
      <c r="B740">
        <v>83682676.709999993</v>
      </c>
      <c r="C740">
        <v>2970817</v>
      </c>
      <c r="D740">
        <v>115516</v>
      </c>
      <c r="E740">
        <v>2127560</v>
      </c>
      <c r="F740">
        <v>1356</v>
      </c>
      <c r="G740">
        <v>28.17</v>
      </c>
      <c r="H740">
        <v>120809.539999991</v>
      </c>
      <c r="I740">
        <v>3870</v>
      </c>
      <c r="J740">
        <v>192</v>
      </c>
      <c r="K740">
        <v>2514</v>
      </c>
      <c r="L740" t="str">
        <f t="shared" si="11"/>
        <v>2019</v>
      </c>
    </row>
    <row r="741" spans="1:12">
      <c r="A741" s="1">
        <v>43639</v>
      </c>
      <c r="B741">
        <v>83738071.439999998</v>
      </c>
      <c r="C741">
        <v>2974577</v>
      </c>
      <c r="D741">
        <v>115642</v>
      </c>
      <c r="E741">
        <v>2129938</v>
      </c>
      <c r="F741">
        <v>1382</v>
      </c>
      <c r="G741">
        <v>28.15</v>
      </c>
      <c r="H741">
        <v>55394.7300000041</v>
      </c>
      <c r="I741">
        <v>3760</v>
      </c>
      <c r="J741">
        <v>126</v>
      </c>
      <c r="K741">
        <v>2378</v>
      </c>
      <c r="L741" t="str">
        <f t="shared" si="11"/>
        <v>2019</v>
      </c>
    </row>
    <row r="742" spans="1:12">
      <c r="A742" s="1">
        <v>43640</v>
      </c>
      <c r="B742">
        <v>83862964.760000005</v>
      </c>
      <c r="C742">
        <v>2978376</v>
      </c>
      <c r="D742">
        <v>115836</v>
      </c>
      <c r="E742">
        <v>2132529</v>
      </c>
      <c r="F742">
        <v>1208</v>
      </c>
      <c r="G742">
        <v>28.16</v>
      </c>
      <c r="H742">
        <v>124893.32000000701</v>
      </c>
      <c r="I742">
        <v>3799</v>
      </c>
      <c r="J742">
        <v>194</v>
      </c>
      <c r="K742">
        <v>2591</v>
      </c>
      <c r="L742" t="str">
        <f t="shared" si="11"/>
        <v>2019</v>
      </c>
    </row>
    <row r="743" spans="1:12">
      <c r="A743" s="1">
        <v>43641</v>
      </c>
      <c r="B743">
        <v>83909825.590000004</v>
      </c>
      <c r="C743">
        <v>2981215</v>
      </c>
      <c r="D743">
        <v>115880</v>
      </c>
      <c r="E743">
        <v>2134437</v>
      </c>
      <c r="F743">
        <v>931</v>
      </c>
      <c r="G743">
        <v>28.15</v>
      </c>
      <c r="H743">
        <v>46860.829999998197</v>
      </c>
      <c r="I743">
        <v>2839</v>
      </c>
      <c r="J743">
        <v>44</v>
      </c>
      <c r="K743">
        <v>1908</v>
      </c>
      <c r="L743" t="str">
        <f t="shared" si="11"/>
        <v>2019</v>
      </c>
    </row>
    <row r="744" spans="1:12">
      <c r="A744" s="1">
        <v>43642</v>
      </c>
      <c r="B744">
        <v>83984955.859999999</v>
      </c>
      <c r="C744">
        <v>2983996</v>
      </c>
      <c r="D744">
        <v>115974</v>
      </c>
      <c r="E744">
        <v>2136185</v>
      </c>
      <c r="F744">
        <v>1033</v>
      </c>
      <c r="G744">
        <v>28.15</v>
      </c>
      <c r="H744">
        <v>75130.269999995799</v>
      </c>
      <c r="I744">
        <v>2781</v>
      </c>
      <c r="J744">
        <v>94</v>
      </c>
      <c r="K744">
        <v>1748</v>
      </c>
      <c r="L744" t="str">
        <f t="shared" si="11"/>
        <v>2019</v>
      </c>
    </row>
    <row r="745" spans="1:12">
      <c r="A745" s="1">
        <v>43643</v>
      </c>
      <c r="B745">
        <v>84028076.560000002</v>
      </c>
      <c r="C745">
        <v>2985786</v>
      </c>
      <c r="D745">
        <v>116103</v>
      </c>
      <c r="E745">
        <v>2137030</v>
      </c>
      <c r="F745">
        <v>945</v>
      </c>
      <c r="G745">
        <v>28.14</v>
      </c>
      <c r="H745">
        <v>43120.7000000029</v>
      </c>
      <c r="I745">
        <v>1790</v>
      </c>
      <c r="J745">
        <v>129</v>
      </c>
      <c r="K745">
        <v>845</v>
      </c>
      <c r="L745" t="str">
        <f t="shared" si="11"/>
        <v>2019</v>
      </c>
    </row>
    <row r="746" spans="1:12">
      <c r="A746" s="1">
        <v>43644</v>
      </c>
      <c r="B746">
        <v>84071953.739999995</v>
      </c>
      <c r="C746">
        <v>2987618</v>
      </c>
      <c r="D746">
        <v>116229</v>
      </c>
      <c r="E746">
        <v>2138105</v>
      </c>
      <c r="F746">
        <v>757</v>
      </c>
      <c r="G746">
        <v>28.14</v>
      </c>
      <c r="H746">
        <v>43877.1799999922</v>
      </c>
      <c r="I746">
        <v>1832</v>
      </c>
      <c r="J746">
        <v>126</v>
      </c>
      <c r="K746">
        <v>1075</v>
      </c>
      <c r="L746" t="str">
        <f t="shared" si="11"/>
        <v>2019</v>
      </c>
    </row>
    <row r="747" spans="1:12">
      <c r="A747" s="1">
        <v>43645</v>
      </c>
      <c r="B747">
        <v>84134781.930000007</v>
      </c>
      <c r="C747">
        <v>2990472</v>
      </c>
      <c r="D747">
        <v>116279</v>
      </c>
      <c r="E747">
        <v>2139985</v>
      </c>
      <c r="F747">
        <v>974</v>
      </c>
      <c r="G747">
        <v>28.13</v>
      </c>
      <c r="H747">
        <v>62828.190000012502</v>
      </c>
      <c r="I747">
        <v>2854</v>
      </c>
      <c r="J747">
        <v>50</v>
      </c>
      <c r="K747">
        <v>1880</v>
      </c>
      <c r="L747" t="str">
        <f t="shared" si="11"/>
        <v>2019</v>
      </c>
    </row>
    <row r="748" spans="1:12">
      <c r="A748" s="1">
        <v>43646</v>
      </c>
      <c r="B748">
        <v>84174305.180000007</v>
      </c>
      <c r="C748">
        <v>2992482</v>
      </c>
      <c r="D748">
        <v>116347</v>
      </c>
      <c r="E748">
        <v>2141209</v>
      </c>
      <c r="F748">
        <v>786</v>
      </c>
      <c r="G748">
        <v>28.13</v>
      </c>
      <c r="H748">
        <v>39523.25</v>
      </c>
      <c r="I748">
        <v>2010</v>
      </c>
      <c r="J748">
        <v>68</v>
      </c>
      <c r="K748">
        <v>1224</v>
      </c>
      <c r="L748" t="str">
        <f t="shared" si="11"/>
        <v>2019</v>
      </c>
    </row>
    <row r="749" spans="1:12">
      <c r="A749" s="1">
        <v>43647</v>
      </c>
      <c r="B749">
        <v>84199351.129999995</v>
      </c>
      <c r="C749">
        <v>2993983</v>
      </c>
      <c r="D749">
        <v>116412</v>
      </c>
      <c r="E749">
        <v>2142097</v>
      </c>
      <c r="F749">
        <v>613</v>
      </c>
      <c r="G749">
        <v>28.12</v>
      </c>
      <c r="H749">
        <v>25045.949999987999</v>
      </c>
      <c r="I749">
        <v>1501</v>
      </c>
      <c r="J749">
        <v>65</v>
      </c>
      <c r="K749">
        <v>888</v>
      </c>
      <c r="L749" t="str">
        <f t="shared" si="11"/>
        <v>2019</v>
      </c>
    </row>
    <row r="750" spans="1:12">
      <c r="A750" s="1">
        <v>43648</v>
      </c>
      <c r="B750">
        <v>84230005.209999993</v>
      </c>
      <c r="C750">
        <v>2995501</v>
      </c>
      <c r="D750">
        <v>116479</v>
      </c>
      <c r="E750">
        <v>2142987</v>
      </c>
      <c r="F750">
        <v>628</v>
      </c>
      <c r="G750">
        <v>28.12</v>
      </c>
      <c r="H750">
        <v>30654.079999998201</v>
      </c>
      <c r="I750">
        <v>1518</v>
      </c>
      <c r="J750">
        <v>67</v>
      </c>
      <c r="K750">
        <v>890</v>
      </c>
      <c r="L750" t="str">
        <f t="shared" si="11"/>
        <v>2019</v>
      </c>
    </row>
    <row r="751" spans="1:12">
      <c r="A751" s="1">
        <v>43649</v>
      </c>
      <c r="B751">
        <v>84267118.939999998</v>
      </c>
      <c r="C751">
        <v>2997248</v>
      </c>
      <c r="D751">
        <v>116526</v>
      </c>
      <c r="E751">
        <v>2143923</v>
      </c>
      <c r="F751">
        <v>811</v>
      </c>
      <c r="G751">
        <v>28.11</v>
      </c>
      <c r="H751">
        <v>37113.7300000041</v>
      </c>
      <c r="I751">
        <v>1747</v>
      </c>
      <c r="J751">
        <v>47</v>
      </c>
      <c r="K751">
        <v>936</v>
      </c>
      <c r="L751" t="str">
        <f t="shared" si="11"/>
        <v>2019</v>
      </c>
    </row>
    <row r="752" spans="1:12">
      <c r="A752" s="1">
        <v>43650</v>
      </c>
      <c r="B752">
        <v>84323144.730000004</v>
      </c>
      <c r="C752">
        <v>2999777</v>
      </c>
      <c r="D752">
        <v>116638</v>
      </c>
      <c r="E752">
        <v>2145473</v>
      </c>
      <c r="F752">
        <v>979</v>
      </c>
      <c r="G752">
        <v>28.11</v>
      </c>
      <c r="H752">
        <v>56025.790000006498</v>
      </c>
      <c r="I752">
        <v>2529</v>
      </c>
      <c r="J752">
        <v>112</v>
      </c>
      <c r="K752">
        <v>1550</v>
      </c>
      <c r="L752" t="str">
        <f t="shared" si="11"/>
        <v>2019</v>
      </c>
    </row>
    <row r="753" spans="1:12">
      <c r="A753" s="1">
        <v>43651</v>
      </c>
      <c r="B753">
        <v>84375179.659999996</v>
      </c>
      <c r="C753">
        <v>3001901</v>
      </c>
      <c r="D753">
        <v>116787</v>
      </c>
      <c r="E753">
        <v>2146934</v>
      </c>
      <c r="F753">
        <v>663</v>
      </c>
      <c r="G753">
        <v>28.11</v>
      </c>
      <c r="H753">
        <v>52034.9299999922</v>
      </c>
      <c r="I753">
        <v>2124</v>
      </c>
      <c r="J753">
        <v>149</v>
      </c>
      <c r="K753">
        <v>1461</v>
      </c>
      <c r="L753" t="str">
        <f t="shared" si="11"/>
        <v>2019</v>
      </c>
    </row>
    <row r="754" spans="1:12">
      <c r="A754" s="1">
        <v>43652</v>
      </c>
      <c r="B754">
        <v>84404566.200000003</v>
      </c>
      <c r="C754">
        <v>3004950</v>
      </c>
      <c r="D754">
        <v>116872</v>
      </c>
      <c r="E754">
        <v>2149028</v>
      </c>
      <c r="F754">
        <v>955</v>
      </c>
      <c r="G754">
        <v>28.09</v>
      </c>
      <c r="H754">
        <v>29386.540000006498</v>
      </c>
      <c r="I754">
        <v>3049</v>
      </c>
      <c r="J754">
        <v>85</v>
      </c>
      <c r="K754">
        <v>2094</v>
      </c>
      <c r="L754" t="str">
        <f t="shared" si="11"/>
        <v>2019</v>
      </c>
    </row>
    <row r="755" spans="1:12">
      <c r="A755" s="1">
        <v>43653</v>
      </c>
      <c r="B755">
        <v>84457738.159999996</v>
      </c>
      <c r="C755">
        <v>3007835</v>
      </c>
      <c r="D755">
        <v>116922</v>
      </c>
      <c r="E755">
        <v>2150999</v>
      </c>
      <c r="F755">
        <v>914</v>
      </c>
      <c r="G755">
        <v>28.08</v>
      </c>
      <c r="H755">
        <v>53171.9599999934</v>
      </c>
      <c r="I755">
        <v>2885</v>
      </c>
      <c r="J755">
        <v>50</v>
      </c>
      <c r="K755">
        <v>1971</v>
      </c>
      <c r="L755" t="str">
        <f t="shared" si="11"/>
        <v>2019</v>
      </c>
    </row>
    <row r="756" spans="1:12">
      <c r="A756" s="1">
        <v>43654</v>
      </c>
      <c r="B756">
        <v>84510888.790000007</v>
      </c>
      <c r="C756">
        <v>3010418</v>
      </c>
      <c r="D756">
        <v>117019</v>
      </c>
      <c r="E756">
        <v>2152551</v>
      </c>
      <c r="F756">
        <v>1031</v>
      </c>
      <c r="G756">
        <v>28.07</v>
      </c>
      <c r="H756">
        <v>53150.630000010096</v>
      </c>
      <c r="I756">
        <v>2583</v>
      </c>
      <c r="J756">
        <v>97</v>
      </c>
      <c r="K756">
        <v>1552</v>
      </c>
      <c r="L756" t="str">
        <f t="shared" si="11"/>
        <v>2019</v>
      </c>
    </row>
    <row r="757" spans="1:12">
      <c r="A757" s="1">
        <v>43655</v>
      </c>
      <c r="B757">
        <v>84578100.890000001</v>
      </c>
      <c r="C757">
        <v>3013369</v>
      </c>
      <c r="D757">
        <v>117158</v>
      </c>
      <c r="E757">
        <v>2154040</v>
      </c>
      <c r="F757">
        <v>1462</v>
      </c>
      <c r="G757">
        <v>28.07</v>
      </c>
      <c r="H757">
        <v>67212.099999993996</v>
      </c>
      <c r="I757">
        <v>2951</v>
      </c>
      <c r="J757">
        <v>139</v>
      </c>
      <c r="K757">
        <v>1489</v>
      </c>
      <c r="L757" t="str">
        <f t="shared" si="11"/>
        <v>2019</v>
      </c>
    </row>
    <row r="758" spans="1:12">
      <c r="A758" s="1">
        <v>43656</v>
      </c>
      <c r="B758">
        <v>84668075.989999995</v>
      </c>
      <c r="C758">
        <v>3016036</v>
      </c>
      <c r="D758">
        <v>117236</v>
      </c>
      <c r="E758">
        <v>2155624</v>
      </c>
      <c r="F758">
        <v>1083</v>
      </c>
      <c r="G758">
        <v>28.07</v>
      </c>
      <c r="H758">
        <v>89975.099999993996</v>
      </c>
      <c r="I758">
        <v>2667</v>
      </c>
      <c r="J758">
        <v>78</v>
      </c>
      <c r="K758">
        <v>1584</v>
      </c>
      <c r="L758" t="str">
        <f t="shared" si="11"/>
        <v>2019</v>
      </c>
    </row>
    <row r="759" spans="1:12">
      <c r="A759" s="1">
        <v>43657</v>
      </c>
      <c r="B759">
        <v>84726525.609999999</v>
      </c>
      <c r="C759">
        <v>3017933</v>
      </c>
      <c r="D759">
        <v>117322</v>
      </c>
      <c r="E759">
        <v>2156767</v>
      </c>
      <c r="F759">
        <v>754</v>
      </c>
      <c r="G759">
        <v>28.07</v>
      </c>
      <c r="H759">
        <v>58449.620000004703</v>
      </c>
      <c r="I759">
        <v>1897</v>
      </c>
      <c r="J759">
        <v>86</v>
      </c>
      <c r="K759">
        <v>1143</v>
      </c>
      <c r="L759" t="str">
        <f t="shared" si="11"/>
        <v>2019</v>
      </c>
    </row>
    <row r="760" spans="1:12">
      <c r="A760" s="1">
        <v>43658</v>
      </c>
      <c r="B760">
        <v>84762512.579999998</v>
      </c>
      <c r="C760">
        <v>3020374</v>
      </c>
      <c r="D760">
        <v>117435</v>
      </c>
      <c r="E760">
        <v>2158366</v>
      </c>
      <c r="F760">
        <v>842</v>
      </c>
      <c r="G760">
        <v>28.06</v>
      </c>
      <c r="H760">
        <v>35986.969999998801</v>
      </c>
      <c r="I760">
        <v>2441</v>
      </c>
      <c r="J760">
        <v>113</v>
      </c>
      <c r="K760">
        <v>1599</v>
      </c>
      <c r="L760" t="str">
        <f t="shared" si="11"/>
        <v>2019</v>
      </c>
    </row>
    <row r="761" spans="1:12">
      <c r="A761" s="1">
        <v>43659</v>
      </c>
      <c r="B761">
        <v>84805175.950000003</v>
      </c>
      <c r="C761">
        <v>3023160</v>
      </c>
      <c r="D761">
        <v>117474</v>
      </c>
      <c r="E761">
        <v>2160318</v>
      </c>
      <c r="F761">
        <v>834</v>
      </c>
      <c r="G761">
        <v>28.05</v>
      </c>
      <c r="H761">
        <v>42663.370000004703</v>
      </c>
      <c r="I761">
        <v>2786</v>
      </c>
      <c r="J761">
        <v>39</v>
      </c>
      <c r="K761">
        <v>1952</v>
      </c>
      <c r="L761" t="str">
        <f t="shared" si="11"/>
        <v>2019</v>
      </c>
    </row>
    <row r="762" spans="1:12">
      <c r="A762" s="1">
        <v>43660</v>
      </c>
      <c r="B762">
        <v>84860289.290000007</v>
      </c>
      <c r="C762">
        <v>3025875</v>
      </c>
      <c r="D762">
        <v>117487</v>
      </c>
      <c r="E762">
        <v>2162191</v>
      </c>
      <c r="F762">
        <v>842</v>
      </c>
      <c r="G762">
        <v>28.04</v>
      </c>
      <c r="H762">
        <v>55113.340000003504</v>
      </c>
      <c r="I762">
        <v>2715</v>
      </c>
      <c r="J762">
        <v>13</v>
      </c>
      <c r="K762">
        <v>1873</v>
      </c>
      <c r="L762" t="str">
        <f t="shared" si="11"/>
        <v>2019</v>
      </c>
    </row>
    <row r="763" spans="1:12">
      <c r="A763" s="1">
        <v>43661</v>
      </c>
      <c r="B763">
        <v>84929579.519999996</v>
      </c>
      <c r="C763">
        <v>3028395</v>
      </c>
      <c r="D763">
        <v>117562</v>
      </c>
      <c r="E763">
        <v>2163881</v>
      </c>
      <c r="F763">
        <v>830</v>
      </c>
      <c r="G763">
        <v>28.04</v>
      </c>
      <c r="H763">
        <v>69290.229999989198</v>
      </c>
      <c r="I763">
        <v>2520</v>
      </c>
      <c r="J763">
        <v>75</v>
      </c>
      <c r="K763">
        <v>1690</v>
      </c>
      <c r="L763" t="str">
        <f t="shared" si="11"/>
        <v>2019</v>
      </c>
    </row>
    <row r="764" spans="1:12">
      <c r="A764" s="1">
        <v>43662</v>
      </c>
      <c r="B764">
        <v>84974730.359999999</v>
      </c>
      <c r="C764">
        <v>3029557</v>
      </c>
      <c r="D764">
        <v>117611</v>
      </c>
      <c r="E764">
        <v>2164577</v>
      </c>
      <c r="F764">
        <v>466</v>
      </c>
      <c r="G764">
        <v>28.05</v>
      </c>
      <c r="H764">
        <v>45150.840000003504</v>
      </c>
      <c r="I764">
        <v>1162</v>
      </c>
      <c r="J764">
        <v>49</v>
      </c>
      <c r="K764">
        <v>696</v>
      </c>
      <c r="L764" t="str">
        <f t="shared" si="11"/>
        <v>2019</v>
      </c>
    </row>
    <row r="765" spans="1:12">
      <c r="A765" s="1">
        <v>43663</v>
      </c>
      <c r="B765">
        <v>85037052.5</v>
      </c>
      <c r="C765">
        <v>3032312</v>
      </c>
      <c r="D765">
        <v>117684</v>
      </c>
      <c r="E765">
        <v>2166512</v>
      </c>
      <c r="F765">
        <v>820</v>
      </c>
      <c r="G765">
        <v>28.04</v>
      </c>
      <c r="H765">
        <v>62322.140000000501</v>
      </c>
      <c r="I765">
        <v>2755</v>
      </c>
      <c r="J765">
        <v>73</v>
      </c>
      <c r="K765">
        <v>1935</v>
      </c>
      <c r="L765" t="str">
        <f t="shared" si="11"/>
        <v>2019</v>
      </c>
    </row>
    <row r="766" spans="1:12">
      <c r="A766" s="1">
        <v>43664</v>
      </c>
      <c r="B766">
        <v>85095154.859999999</v>
      </c>
      <c r="C766">
        <v>3036639</v>
      </c>
      <c r="D766">
        <v>117771</v>
      </c>
      <c r="E766">
        <v>2169411</v>
      </c>
      <c r="F766">
        <v>1428</v>
      </c>
      <c r="G766">
        <v>28.02</v>
      </c>
      <c r="H766">
        <v>58102.359999999397</v>
      </c>
      <c r="I766">
        <v>4327</v>
      </c>
      <c r="J766">
        <v>87</v>
      </c>
      <c r="K766">
        <v>2899</v>
      </c>
      <c r="L766" t="str">
        <f t="shared" si="11"/>
        <v>2019</v>
      </c>
    </row>
    <row r="767" spans="1:12">
      <c r="A767" s="1">
        <v>43665</v>
      </c>
      <c r="B767">
        <v>85122628.069999993</v>
      </c>
      <c r="C767">
        <v>3039618</v>
      </c>
      <c r="D767">
        <v>117852</v>
      </c>
      <c r="E767">
        <v>2171530</v>
      </c>
      <c r="F767">
        <v>860</v>
      </c>
      <c r="G767">
        <v>28</v>
      </c>
      <c r="H767">
        <v>27473.2099999934</v>
      </c>
      <c r="I767">
        <v>2979</v>
      </c>
      <c r="J767">
        <v>81</v>
      </c>
      <c r="K767">
        <v>2119</v>
      </c>
      <c r="L767" t="str">
        <f t="shared" si="11"/>
        <v>2019</v>
      </c>
    </row>
    <row r="768" spans="1:12">
      <c r="A768" s="1">
        <v>43666</v>
      </c>
      <c r="B768">
        <v>85158993.560000002</v>
      </c>
      <c r="C768">
        <v>3044397</v>
      </c>
      <c r="D768">
        <v>117954</v>
      </c>
      <c r="E768">
        <v>2175118</v>
      </c>
      <c r="F768">
        <v>1191</v>
      </c>
      <c r="G768">
        <v>27.97</v>
      </c>
      <c r="H768">
        <v>36365.4900000095</v>
      </c>
      <c r="I768">
        <v>4779</v>
      </c>
      <c r="J768">
        <v>102</v>
      </c>
      <c r="K768">
        <v>3588</v>
      </c>
      <c r="L768" t="str">
        <f t="shared" si="11"/>
        <v>2019</v>
      </c>
    </row>
    <row r="769" spans="1:12">
      <c r="A769" s="1">
        <v>43667</v>
      </c>
      <c r="B769">
        <v>85196017.019999996</v>
      </c>
      <c r="C769">
        <v>3049169</v>
      </c>
      <c r="D769">
        <v>118026</v>
      </c>
      <c r="E769">
        <v>2179009</v>
      </c>
      <c r="F769">
        <v>881</v>
      </c>
      <c r="G769">
        <v>27.94</v>
      </c>
      <c r="H769">
        <v>37023.4599999934</v>
      </c>
      <c r="I769">
        <v>4772</v>
      </c>
      <c r="J769">
        <v>72</v>
      </c>
      <c r="K769">
        <v>3891</v>
      </c>
      <c r="L769" t="str">
        <f t="shared" si="11"/>
        <v>2019</v>
      </c>
    </row>
    <row r="770" spans="1:12">
      <c r="A770" s="1">
        <v>43668</v>
      </c>
      <c r="B770">
        <v>85232358.530000001</v>
      </c>
      <c r="C770">
        <v>3052655</v>
      </c>
      <c r="D770">
        <v>118104</v>
      </c>
      <c r="E770">
        <v>2181692</v>
      </c>
      <c r="F770">
        <v>803</v>
      </c>
      <c r="G770">
        <v>27.92</v>
      </c>
      <c r="H770">
        <v>36341.510000005299</v>
      </c>
      <c r="I770">
        <v>3486</v>
      </c>
      <c r="J770">
        <v>78</v>
      </c>
      <c r="K770">
        <v>2683</v>
      </c>
      <c r="L770" t="str">
        <f t="shared" ref="L770:L833" si="12">TEXT(A770,"YYYY")</f>
        <v>2019</v>
      </c>
    </row>
    <row r="771" spans="1:12">
      <c r="A771" s="1">
        <v>43669</v>
      </c>
      <c r="B771">
        <v>85265038.680000007</v>
      </c>
      <c r="C771">
        <v>3056347</v>
      </c>
      <c r="D771">
        <v>118208</v>
      </c>
      <c r="E771">
        <v>2184610</v>
      </c>
      <c r="F771">
        <v>774</v>
      </c>
      <c r="G771">
        <v>27.9</v>
      </c>
      <c r="H771">
        <v>32680.150000005899</v>
      </c>
      <c r="I771">
        <v>3692</v>
      </c>
      <c r="J771">
        <v>104</v>
      </c>
      <c r="K771">
        <v>2918</v>
      </c>
      <c r="L771" t="str">
        <f t="shared" si="12"/>
        <v>2019</v>
      </c>
    </row>
    <row r="772" spans="1:12">
      <c r="A772" s="1">
        <v>43670</v>
      </c>
      <c r="B772">
        <v>85290536.780000001</v>
      </c>
      <c r="C772">
        <v>3059196</v>
      </c>
      <c r="D772">
        <v>118355</v>
      </c>
      <c r="E772">
        <v>2186619</v>
      </c>
      <c r="F772">
        <v>840</v>
      </c>
      <c r="G772">
        <v>27.88</v>
      </c>
      <c r="H772">
        <v>25498.099999994</v>
      </c>
      <c r="I772">
        <v>2849</v>
      </c>
      <c r="J772">
        <v>147</v>
      </c>
      <c r="K772">
        <v>2009</v>
      </c>
      <c r="L772" t="str">
        <f t="shared" si="12"/>
        <v>2019</v>
      </c>
    </row>
    <row r="773" spans="1:12">
      <c r="A773" s="1">
        <v>43671</v>
      </c>
      <c r="B773">
        <v>85314735.790000007</v>
      </c>
      <c r="C773">
        <v>3061749</v>
      </c>
      <c r="D773">
        <v>118404</v>
      </c>
      <c r="E773">
        <v>2188495</v>
      </c>
      <c r="F773">
        <v>677</v>
      </c>
      <c r="G773">
        <v>27.86</v>
      </c>
      <c r="H773">
        <v>24199.010000005299</v>
      </c>
      <c r="I773">
        <v>2553</v>
      </c>
      <c r="J773">
        <v>49</v>
      </c>
      <c r="K773">
        <v>1876</v>
      </c>
      <c r="L773" t="str">
        <f t="shared" si="12"/>
        <v>2019</v>
      </c>
    </row>
    <row r="774" spans="1:12">
      <c r="A774" s="1">
        <v>43672</v>
      </c>
      <c r="B774">
        <v>85347396.609999999</v>
      </c>
      <c r="C774">
        <v>3065840</v>
      </c>
      <c r="D774">
        <v>118503</v>
      </c>
      <c r="E774">
        <v>2191811</v>
      </c>
      <c r="F774">
        <v>775</v>
      </c>
      <c r="G774">
        <v>27.84</v>
      </c>
      <c r="H774">
        <v>32660.8199999928</v>
      </c>
      <c r="I774">
        <v>4091</v>
      </c>
      <c r="J774">
        <v>99</v>
      </c>
      <c r="K774">
        <v>3316</v>
      </c>
      <c r="L774" t="str">
        <f t="shared" si="12"/>
        <v>2019</v>
      </c>
    </row>
    <row r="775" spans="1:12">
      <c r="A775" s="1">
        <v>43673</v>
      </c>
      <c r="B775">
        <v>85381367.430000007</v>
      </c>
      <c r="C775">
        <v>3069790</v>
      </c>
      <c r="D775">
        <v>118525</v>
      </c>
      <c r="E775">
        <v>2195106</v>
      </c>
      <c r="F775">
        <v>655</v>
      </c>
      <c r="G775">
        <v>27.81</v>
      </c>
      <c r="H775">
        <v>33970.820000007698</v>
      </c>
      <c r="I775">
        <v>3950</v>
      </c>
      <c r="J775">
        <v>22</v>
      </c>
      <c r="K775">
        <v>3295</v>
      </c>
      <c r="L775" t="str">
        <f t="shared" si="12"/>
        <v>2019</v>
      </c>
    </row>
    <row r="776" spans="1:12">
      <c r="A776" s="1">
        <v>43674</v>
      </c>
      <c r="B776">
        <v>85414978.920000002</v>
      </c>
      <c r="C776">
        <v>3073712</v>
      </c>
      <c r="D776">
        <v>118561</v>
      </c>
      <c r="E776">
        <v>2198418</v>
      </c>
      <c r="F776">
        <v>610</v>
      </c>
      <c r="G776">
        <v>27.79</v>
      </c>
      <c r="H776">
        <v>33611.489999994599</v>
      </c>
      <c r="I776">
        <v>3922</v>
      </c>
      <c r="J776">
        <v>36</v>
      </c>
      <c r="K776">
        <v>3312</v>
      </c>
      <c r="L776" t="str">
        <f t="shared" si="12"/>
        <v>2019</v>
      </c>
    </row>
    <row r="777" spans="1:12">
      <c r="A777" s="1">
        <v>43675</v>
      </c>
      <c r="B777">
        <v>85467270.680000007</v>
      </c>
      <c r="C777">
        <v>3077607</v>
      </c>
      <c r="D777">
        <v>118680</v>
      </c>
      <c r="E777">
        <v>2201487</v>
      </c>
      <c r="F777">
        <v>826</v>
      </c>
      <c r="G777">
        <v>27.77</v>
      </c>
      <c r="H777">
        <v>52291.760000005299</v>
      </c>
      <c r="I777">
        <v>3895</v>
      </c>
      <c r="J777">
        <v>119</v>
      </c>
      <c r="K777">
        <v>3069</v>
      </c>
      <c r="L777" t="str">
        <f t="shared" si="12"/>
        <v>2019</v>
      </c>
    </row>
    <row r="778" spans="1:12">
      <c r="A778" s="1">
        <v>43676</v>
      </c>
      <c r="B778">
        <v>85517355.209999993</v>
      </c>
      <c r="C778">
        <v>3081842</v>
      </c>
      <c r="D778">
        <v>118749</v>
      </c>
      <c r="E778">
        <v>2204978</v>
      </c>
      <c r="F778">
        <v>744</v>
      </c>
      <c r="G778">
        <v>27.75</v>
      </c>
      <c r="H778">
        <v>50084.529999986204</v>
      </c>
      <c r="I778">
        <v>4235</v>
      </c>
      <c r="J778">
        <v>69</v>
      </c>
      <c r="K778">
        <v>3491</v>
      </c>
      <c r="L778" t="str">
        <f t="shared" si="12"/>
        <v>2019</v>
      </c>
    </row>
    <row r="779" spans="1:12">
      <c r="A779" s="1">
        <v>43677</v>
      </c>
      <c r="B779">
        <v>85574309.299999997</v>
      </c>
      <c r="C779">
        <v>3085477</v>
      </c>
      <c r="D779">
        <v>118828</v>
      </c>
      <c r="E779">
        <v>2207698</v>
      </c>
      <c r="F779">
        <v>915</v>
      </c>
      <c r="G779">
        <v>27.73</v>
      </c>
      <c r="H779">
        <v>56954.090000003504</v>
      </c>
      <c r="I779">
        <v>3635</v>
      </c>
      <c r="J779">
        <v>79</v>
      </c>
      <c r="K779">
        <v>2720</v>
      </c>
      <c r="L779" t="str">
        <f t="shared" si="12"/>
        <v>2019</v>
      </c>
    </row>
    <row r="780" spans="1:12">
      <c r="A780" s="1">
        <v>43678</v>
      </c>
      <c r="B780">
        <v>85649006.75</v>
      </c>
      <c r="C780">
        <v>3088603</v>
      </c>
      <c r="D780">
        <v>118947</v>
      </c>
      <c r="E780">
        <v>2209951</v>
      </c>
      <c r="F780">
        <v>873</v>
      </c>
      <c r="G780">
        <v>27.73</v>
      </c>
      <c r="H780">
        <v>74697.450000002893</v>
      </c>
      <c r="I780">
        <v>3126</v>
      </c>
      <c r="J780">
        <v>119</v>
      </c>
      <c r="K780">
        <v>2253</v>
      </c>
      <c r="L780" t="str">
        <f t="shared" si="12"/>
        <v>2019</v>
      </c>
    </row>
    <row r="781" spans="1:12">
      <c r="A781" s="1">
        <v>43679</v>
      </c>
      <c r="B781">
        <v>85683121.700000003</v>
      </c>
      <c r="C781">
        <v>3091495</v>
      </c>
      <c r="D781">
        <v>119081</v>
      </c>
      <c r="E781">
        <v>2211940</v>
      </c>
      <c r="F781">
        <v>903</v>
      </c>
      <c r="G781">
        <v>27.72</v>
      </c>
      <c r="H781">
        <v>34114.9500000029</v>
      </c>
      <c r="I781">
        <v>2892</v>
      </c>
      <c r="J781">
        <v>134</v>
      </c>
      <c r="K781">
        <v>1989</v>
      </c>
      <c r="L781" t="str">
        <f t="shared" si="12"/>
        <v>2019</v>
      </c>
    </row>
    <row r="782" spans="1:12">
      <c r="A782" s="1">
        <v>43680</v>
      </c>
      <c r="B782">
        <v>85723105.959999993</v>
      </c>
      <c r="C782">
        <v>3094965</v>
      </c>
      <c r="D782">
        <v>119145</v>
      </c>
      <c r="E782">
        <v>2214526</v>
      </c>
      <c r="F782">
        <v>884</v>
      </c>
      <c r="G782">
        <v>27.7</v>
      </c>
      <c r="H782">
        <v>39984.259999990398</v>
      </c>
      <c r="I782">
        <v>3470</v>
      </c>
      <c r="J782">
        <v>64</v>
      </c>
      <c r="K782">
        <v>2586</v>
      </c>
      <c r="L782" t="str">
        <f t="shared" si="12"/>
        <v>2019</v>
      </c>
    </row>
    <row r="783" spans="1:12">
      <c r="A783" s="1">
        <v>43681</v>
      </c>
      <c r="B783">
        <v>85759846.519999996</v>
      </c>
      <c r="C783">
        <v>3098674</v>
      </c>
      <c r="D783">
        <v>119173</v>
      </c>
      <c r="E783">
        <v>2216969</v>
      </c>
      <c r="F783">
        <v>1266</v>
      </c>
      <c r="G783">
        <v>27.68</v>
      </c>
      <c r="H783">
        <v>36740.560000002297</v>
      </c>
      <c r="I783">
        <v>3709</v>
      </c>
      <c r="J783">
        <v>28</v>
      </c>
      <c r="K783">
        <v>2443</v>
      </c>
      <c r="L783" t="str">
        <f t="shared" si="12"/>
        <v>2019</v>
      </c>
    </row>
    <row r="784" spans="1:12">
      <c r="A784" s="1">
        <v>43682</v>
      </c>
      <c r="B784">
        <v>85789402.640000001</v>
      </c>
      <c r="C784">
        <v>3101951</v>
      </c>
      <c r="D784">
        <v>119254</v>
      </c>
      <c r="E784">
        <v>2219263</v>
      </c>
      <c r="F784">
        <v>983</v>
      </c>
      <c r="G784">
        <v>27.66</v>
      </c>
      <c r="H784">
        <v>29556.120000004699</v>
      </c>
      <c r="I784">
        <v>3277</v>
      </c>
      <c r="J784">
        <v>81</v>
      </c>
      <c r="K784">
        <v>2294</v>
      </c>
      <c r="L784" t="str">
        <f t="shared" si="12"/>
        <v>2019</v>
      </c>
    </row>
    <row r="785" spans="1:12">
      <c r="A785" s="1">
        <v>43683</v>
      </c>
      <c r="B785">
        <v>85823907.760000005</v>
      </c>
      <c r="C785">
        <v>3104078</v>
      </c>
      <c r="D785">
        <v>119349</v>
      </c>
      <c r="E785">
        <v>2220567</v>
      </c>
      <c r="F785">
        <v>823</v>
      </c>
      <c r="G785">
        <v>27.65</v>
      </c>
      <c r="H785">
        <v>34505.120000004703</v>
      </c>
      <c r="I785">
        <v>2127</v>
      </c>
      <c r="J785">
        <v>95</v>
      </c>
      <c r="K785">
        <v>1304</v>
      </c>
      <c r="L785" t="str">
        <f t="shared" si="12"/>
        <v>2019</v>
      </c>
    </row>
    <row r="786" spans="1:12">
      <c r="A786" s="1">
        <v>43684</v>
      </c>
      <c r="B786">
        <v>85860876.819999993</v>
      </c>
      <c r="C786">
        <v>3106902</v>
      </c>
      <c r="D786">
        <v>119443</v>
      </c>
      <c r="E786">
        <v>2222366</v>
      </c>
      <c r="F786">
        <v>1025</v>
      </c>
      <c r="G786">
        <v>27.64</v>
      </c>
      <c r="H786">
        <v>36969.059999987403</v>
      </c>
      <c r="I786">
        <v>2824</v>
      </c>
      <c r="J786">
        <v>94</v>
      </c>
      <c r="K786">
        <v>1799</v>
      </c>
      <c r="L786" t="str">
        <f t="shared" si="12"/>
        <v>2019</v>
      </c>
    </row>
    <row r="787" spans="1:12">
      <c r="A787" s="1">
        <v>43685</v>
      </c>
      <c r="B787">
        <v>85901665.560000002</v>
      </c>
      <c r="C787">
        <v>3109761</v>
      </c>
      <c r="D787">
        <v>119564</v>
      </c>
      <c r="E787">
        <v>2224199</v>
      </c>
      <c r="F787">
        <v>1026</v>
      </c>
      <c r="G787">
        <v>27.62</v>
      </c>
      <c r="H787">
        <v>40788.7400000095</v>
      </c>
      <c r="I787">
        <v>2859</v>
      </c>
      <c r="J787">
        <v>121</v>
      </c>
      <c r="K787">
        <v>1833</v>
      </c>
      <c r="L787" t="str">
        <f t="shared" si="12"/>
        <v>2019</v>
      </c>
    </row>
    <row r="788" spans="1:12">
      <c r="A788" s="1">
        <v>43686</v>
      </c>
      <c r="B788">
        <v>85943145.810000002</v>
      </c>
      <c r="C788">
        <v>3112553</v>
      </c>
      <c r="D788">
        <v>119692</v>
      </c>
      <c r="E788">
        <v>2226247</v>
      </c>
      <c r="F788">
        <v>744</v>
      </c>
      <c r="G788">
        <v>27.61</v>
      </c>
      <c r="H788">
        <v>41480.25</v>
      </c>
      <c r="I788">
        <v>2792</v>
      </c>
      <c r="J788">
        <v>128</v>
      </c>
      <c r="K788">
        <v>2048</v>
      </c>
      <c r="L788" t="str">
        <f t="shared" si="12"/>
        <v>2019</v>
      </c>
    </row>
    <row r="789" spans="1:12">
      <c r="A789" s="1">
        <v>43687</v>
      </c>
      <c r="B789">
        <v>85964862.349999994</v>
      </c>
      <c r="C789">
        <v>3114694</v>
      </c>
      <c r="D789">
        <v>119869</v>
      </c>
      <c r="E789">
        <v>2227759</v>
      </c>
      <c r="F789">
        <v>629</v>
      </c>
      <c r="G789">
        <v>27.6</v>
      </c>
      <c r="H789">
        <v>21716.539999991601</v>
      </c>
      <c r="I789">
        <v>2141</v>
      </c>
      <c r="J789">
        <v>177</v>
      </c>
      <c r="K789">
        <v>1512</v>
      </c>
      <c r="L789" t="str">
        <f t="shared" si="12"/>
        <v>2019</v>
      </c>
    </row>
    <row r="790" spans="1:12">
      <c r="A790" s="1">
        <v>43688</v>
      </c>
      <c r="B790">
        <v>85988844.870000005</v>
      </c>
      <c r="C790">
        <v>3117052</v>
      </c>
      <c r="D790">
        <v>119924</v>
      </c>
      <c r="E790">
        <v>2229339</v>
      </c>
      <c r="F790">
        <v>778</v>
      </c>
      <c r="G790">
        <v>27.59</v>
      </c>
      <c r="H790">
        <v>23982.5200000107</v>
      </c>
      <c r="I790">
        <v>2358</v>
      </c>
      <c r="J790">
        <v>55</v>
      </c>
      <c r="K790">
        <v>1580</v>
      </c>
      <c r="L790" t="str">
        <f t="shared" si="12"/>
        <v>2019</v>
      </c>
    </row>
    <row r="791" spans="1:12">
      <c r="A791" s="1">
        <v>43689</v>
      </c>
      <c r="B791">
        <v>86094305.180000007</v>
      </c>
      <c r="C791">
        <v>3119477</v>
      </c>
      <c r="D791">
        <v>120028</v>
      </c>
      <c r="E791">
        <v>2230950</v>
      </c>
      <c r="F791">
        <v>814</v>
      </c>
      <c r="G791">
        <v>27.6</v>
      </c>
      <c r="H791">
        <v>105460.31000000201</v>
      </c>
      <c r="I791">
        <v>2425</v>
      </c>
      <c r="J791">
        <v>104</v>
      </c>
      <c r="K791">
        <v>1611</v>
      </c>
      <c r="L791" t="str">
        <f t="shared" si="12"/>
        <v>2019</v>
      </c>
    </row>
    <row r="792" spans="1:12">
      <c r="A792" s="1">
        <v>43690</v>
      </c>
      <c r="B792">
        <v>86137339.209999993</v>
      </c>
      <c r="C792">
        <v>3122062</v>
      </c>
      <c r="D792">
        <v>120126</v>
      </c>
      <c r="E792">
        <v>2232381</v>
      </c>
      <c r="F792">
        <v>1154</v>
      </c>
      <c r="G792">
        <v>27.59</v>
      </c>
      <c r="H792">
        <v>43034.029999986204</v>
      </c>
      <c r="I792">
        <v>2585</v>
      </c>
      <c r="J792">
        <v>98</v>
      </c>
      <c r="K792">
        <v>1431</v>
      </c>
      <c r="L792" t="str">
        <f t="shared" si="12"/>
        <v>2019</v>
      </c>
    </row>
    <row r="793" spans="1:12">
      <c r="A793" s="1">
        <v>43691</v>
      </c>
      <c r="B793">
        <v>86175209.560000002</v>
      </c>
      <c r="C793">
        <v>3124846</v>
      </c>
      <c r="D793">
        <v>120202</v>
      </c>
      <c r="E793">
        <v>2234244</v>
      </c>
      <c r="F793">
        <v>921</v>
      </c>
      <c r="G793">
        <v>27.58</v>
      </c>
      <c r="H793">
        <v>37870.350000008897</v>
      </c>
      <c r="I793">
        <v>2784</v>
      </c>
      <c r="J793">
        <v>76</v>
      </c>
      <c r="K793">
        <v>1863</v>
      </c>
      <c r="L793" t="str">
        <f t="shared" si="12"/>
        <v>2019</v>
      </c>
    </row>
    <row r="794" spans="1:12">
      <c r="A794" s="1">
        <v>43692</v>
      </c>
      <c r="B794">
        <v>86209777.379999995</v>
      </c>
      <c r="C794">
        <v>3127450</v>
      </c>
      <c r="D794">
        <v>120399</v>
      </c>
      <c r="E794">
        <v>2236118</v>
      </c>
      <c r="F794">
        <v>730</v>
      </c>
      <c r="G794">
        <v>27.57</v>
      </c>
      <c r="H794">
        <v>34567.819999992797</v>
      </c>
      <c r="I794">
        <v>2604</v>
      </c>
      <c r="J794">
        <v>197</v>
      </c>
      <c r="K794">
        <v>1874</v>
      </c>
      <c r="L794" t="str">
        <f t="shared" si="12"/>
        <v>2019</v>
      </c>
    </row>
    <row r="795" spans="1:12">
      <c r="A795" s="1">
        <v>43693</v>
      </c>
      <c r="B795">
        <v>86254924.670000002</v>
      </c>
      <c r="C795">
        <v>3130150</v>
      </c>
      <c r="D795">
        <v>120461</v>
      </c>
      <c r="E795">
        <v>2237932</v>
      </c>
      <c r="F795">
        <v>886</v>
      </c>
      <c r="G795">
        <v>27.56</v>
      </c>
      <c r="H795">
        <v>45147.290000006498</v>
      </c>
      <c r="I795">
        <v>2700</v>
      </c>
      <c r="J795">
        <v>62</v>
      </c>
      <c r="K795">
        <v>1814</v>
      </c>
      <c r="L795" t="str">
        <f t="shared" si="12"/>
        <v>2019</v>
      </c>
    </row>
    <row r="796" spans="1:12">
      <c r="A796" s="1">
        <v>43694</v>
      </c>
      <c r="B796">
        <v>86277666.400000006</v>
      </c>
      <c r="C796">
        <v>3133831</v>
      </c>
      <c r="D796">
        <v>120540</v>
      </c>
      <c r="E796">
        <v>2240675</v>
      </c>
      <c r="F796">
        <v>938</v>
      </c>
      <c r="G796">
        <v>27.53</v>
      </c>
      <c r="H796">
        <v>22741.7300000041</v>
      </c>
      <c r="I796">
        <v>3681</v>
      </c>
      <c r="J796">
        <v>79</v>
      </c>
      <c r="K796">
        <v>2743</v>
      </c>
      <c r="L796" t="str">
        <f t="shared" si="12"/>
        <v>2019</v>
      </c>
    </row>
    <row r="797" spans="1:12">
      <c r="A797" s="1">
        <v>43695</v>
      </c>
      <c r="B797">
        <v>86299097.430000007</v>
      </c>
      <c r="C797">
        <v>3137605</v>
      </c>
      <c r="D797">
        <v>120612</v>
      </c>
      <c r="E797">
        <v>2243513</v>
      </c>
      <c r="F797">
        <v>936</v>
      </c>
      <c r="G797">
        <v>27.5</v>
      </c>
      <c r="H797">
        <v>21431.030000001101</v>
      </c>
      <c r="I797">
        <v>3774</v>
      </c>
      <c r="J797">
        <v>72</v>
      </c>
      <c r="K797">
        <v>2838</v>
      </c>
      <c r="L797" t="str">
        <f t="shared" si="12"/>
        <v>2019</v>
      </c>
    </row>
    <row r="798" spans="1:12">
      <c r="A798" s="1">
        <v>43696</v>
      </c>
      <c r="B798">
        <v>86330382.420000002</v>
      </c>
      <c r="C798">
        <v>3140021</v>
      </c>
      <c r="D798">
        <v>120685</v>
      </c>
      <c r="E798">
        <v>2245180</v>
      </c>
      <c r="F798">
        <v>749</v>
      </c>
      <c r="G798">
        <v>27.49</v>
      </c>
      <c r="H798">
        <v>31284.989999994599</v>
      </c>
      <c r="I798">
        <v>2416</v>
      </c>
      <c r="J798">
        <v>73</v>
      </c>
      <c r="K798">
        <v>1667</v>
      </c>
      <c r="L798" t="str">
        <f t="shared" si="12"/>
        <v>2019</v>
      </c>
    </row>
    <row r="799" spans="1:12">
      <c r="A799" s="1">
        <v>43697</v>
      </c>
      <c r="B799">
        <v>86356663.129999995</v>
      </c>
      <c r="C799">
        <v>3147012</v>
      </c>
      <c r="D799">
        <v>120898</v>
      </c>
      <c r="E799">
        <v>2251224</v>
      </c>
      <c r="F799">
        <v>947</v>
      </c>
      <c r="G799">
        <v>27.44</v>
      </c>
      <c r="H799">
        <v>26280.7099999934</v>
      </c>
      <c r="I799">
        <v>6991</v>
      </c>
      <c r="J799">
        <v>213</v>
      </c>
      <c r="K799">
        <v>6044</v>
      </c>
      <c r="L799" t="str">
        <f t="shared" si="12"/>
        <v>2019</v>
      </c>
    </row>
    <row r="800" spans="1:12">
      <c r="A800" s="1">
        <v>43698</v>
      </c>
      <c r="B800">
        <v>86382167.980000004</v>
      </c>
      <c r="C800">
        <v>3151665</v>
      </c>
      <c r="D800">
        <v>120996</v>
      </c>
      <c r="E800">
        <v>2255162</v>
      </c>
      <c r="F800">
        <v>715</v>
      </c>
      <c r="G800">
        <v>27.41</v>
      </c>
      <c r="H800">
        <v>25504.850000008901</v>
      </c>
      <c r="I800">
        <v>4653</v>
      </c>
      <c r="J800">
        <v>98</v>
      </c>
      <c r="K800">
        <v>3938</v>
      </c>
      <c r="L800" t="str">
        <f t="shared" si="12"/>
        <v>2019</v>
      </c>
    </row>
    <row r="801" spans="1:12">
      <c r="A801" s="1">
        <v>43699</v>
      </c>
      <c r="B801">
        <v>86424060.620000005</v>
      </c>
      <c r="C801">
        <v>3155695</v>
      </c>
      <c r="D801">
        <v>121091</v>
      </c>
      <c r="E801">
        <v>2258292</v>
      </c>
      <c r="F801">
        <v>900</v>
      </c>
      <c r="G801">
        <v>27.39</v>
      </c>
      <c r="H801">
        <v>41892.640000000501</v>
      </c>
      <c r="I801">
        <v>4030</v>
      </c>
      <c r="J801">
        <v>95</v>
      </c>
      <c r="K801">
        <v>3130</v>
      </c>
      <c r="L801" t="str">
        <f t="shared" si="12"/>
        <v>2019</v>
      </c>
    </row>
    <row r="802" spans="1:12">
      <c r="A802" s="1">
        <v>43700</v>
      </c>
      <c r="B802">
        <v>86464423.819999993</v>
      </c>
      <c r="C802">
        <v>3159723</v>
      </c>
      <c r="D802">
        <v>121144</v>
      </c>
      <c r="E802">
        <v>2261445</v>
      </c>
      <c r="F802">
        <v>875</v>
      </c>
      <c r="G802">
        <v>27.36</v>
      </c>
      <c r="H802">
        <v>40363.199999987999</v>
      </c>
      <c r="I802">
        <v>4028</v>
      </c>
      <c r="J802">
        <v>53</v>
      </c>
      <c r="K802">
        <v>3153</v>
      </c>
      <c r="L802" t="str">
        <f t="shared" si="12"/>
        <v>2019</v>
      </c>
    </row>
    <row r="803" spans="1:12">
      <c r="A803" s="1">
        <v>43701</v>
      </c>
      <c r="B803">
        <v>86506504.689999998</v>
      </c>
      <c r="C803">
        <v>3165183</v>
      </c>
      <c r="D803">
        <v>121297</v>
      </c>
      <c r="E803">
        <v>2265948</v>
      </c>
      <c r="F803">
        <v>957</v>
      </c>
      <c r="G803">
        <v>27.33</v>
      </c>
      <c r="H803">
        <v>42080.870000004703</v>
      </c>
      <c r="I803">
        <v>5460</v>
      </c>
      <c r="J803">
        <v>153</v>
      </c>
      <c r="K803">
        <v>4503</v>
      </c>
      <c r="L803" t="str">
        <f t="shared" si="12"/>
        <v>2019</v>
      </c>
    </row>
    <row r="804" spans="1:12">
      <c r="A804" s="1">
        <v>43702</v>
      </c>
      <c r="B804">
        <v>86541558.140000001</v>
      </c>
      <c r="C804">
        <v>3168791</v>
      </c>
      <c r="D804">
        <v>121351</v>
      </c>
      <c r="E804">
        <v>2268762</v>
      </c>
      <c r="F804">
        <v>794</v>
      </c>
      <c r="G804">
        <v>27.31</v>
      </c>
      <c r="H804">
        <v>35053.4500000029</v>
      </c>
      <c r="I804">
        <v>3608</v>
      </c>
      <c r="J804">
        <v>54</v>
      </c>
      <c r="K804">
        <v>2814</v>
      </c>
      <c r="L804" t="str">
        <f t="shared" si="12"/>
        <v>2019</v>
      </c>
    </row>
    <row r="805" spans="1:12">
      <c r="A805" s="1">
        <v>43703</v>
      </c>
      <c r="B805">
        <v>86591551.230000004</v>
      </c>
      <c r="C805">
        <v>3171253</v>
      </c>
      <c r="D805">
        <v>121591</v>
      </c>
      <c r="E805">
        <v>2270543</v>
      </c>
      <c r="F805">
        <v>681</v>
      </c>
      <c r="G805">
        <v>27.31</v>
      </c>
      <c r="H805">
        <v>49993.090000003504</v>
      </c>
      <c r="I805">
        <v>2462</v>
      </c>
      <c r="J805">
        <v>240</v>
      </c>
      <c r="K805">
        <v>1781</v>
      </c>
      <c r="L805" t="str">
        <f t="shared" si="12"/>
        <v>2019</v>
      </c>
    </row>
    <row r="806" spans="1:12">
      <c r="A806" s="1">
        <v>43704</v>
      </c>
      <c r="B806">
        <v>86619236.980000004</v>
      </c>
      <c r="C806">
        <v>3175458</v>
      </c>
      <c r="D806">
        <v>121635</v>
      </c>
      <c r="E806">
        <v>2274131</v>
      </c>
      <c r="F806">
        <v>617</v>
      </c>
      <c r="G806">
        <v>27.28</v>
      </c>
      <c r="H806">
        <v>27685.75</v>
      </c>
      <c r="I806">
        <v>4205</v>
      </c>
      <c r="J806">
        <v>44</v>
      </c>
      <c r="K806">
        <v>3588</v>
      </c>
      <c r="L806" t="str">
        <f t="shared" si="12"/>
        <v>2019</v>
      </c>
    </row>
    <row r="807" spans="1:12">
      <c r="A807" s="1">
        <v>43705</v>
      </c>
      <c r="B807">
        <v>86684042.890000001</v>
      </c>
      <c r="C807">
        <v>3179290</v>
      </c>
      <c r="D807">
        <v>121745</v>
      </c>
      <c r="E807">
        <v>2277252</v>
      </c>
      <c r="F807">
        <v>711</v>
      </c>
      <c r="G807">
        <v>27.27</v>
      </c>
      <c r="H807">
        <v>64805.909999996402</v>
      </c>
      <c r="I807">
        <v>3832</v>
      </c>
      <c r="J807">
        <v>110</v>
      </c>
      <c r="K807">
        <v>3121</v>
      </c>
      <c r="L807" t="str">
        <f t="shared" si="12"/>
        <v>2019</v>
      </c>
    </row>
    <row r="808" spans="1:12">
      <c r="A808" s="1">
        <v>43706</v>
      </c>
      <c r="B808">
        <v>86728580.829999998</v>
      </c>
      <c r="C808">
        <v>3182725</v>
      </c>
      <c r="D808">
        <v>121873</v>
      </c>
      <c r="E808">
        <v>2280002</v>
      </c>
      <c r="F808">
        <v>685</v>
      </c>
      <c r="G808">
        <v>27.25</v>
      </c>
      <c r="H808">
        <v>44537.939999997601</v>
      </c>
      <c r="I808">
        <v>3435</v>
      </c>
      <c r="J808">
        <v>128</v>
      </c>
      <c r="K808">
        <v>2750</v>
      </c>
      <c r="L808" t="str">
        <f t="shared" si="12"/>
        <v>2019</v>
      </c>
    </row>
    <row r="809" spans="1:12">
      <c r="A809" s="1">
        <v>43707</v>
      </c>
      <c r="B809">
        <v>86758989.390000001</v>
      </c>
      <c r="C809">
        <v>3186500</v>
      </c>
      <c r="D809">
        <v>121955</v>
      </c>
      <c r="E809">
        <v>2283129</v>
      </c>
      <c r="F809">
        <v>648</v>
      </c>
      <c r="G809">
        <v>27.23</v>
      </c>
      <c r="H809">
        <v>30408.560000002301</v>
      </c>
      <c r="I809">
        <v>3775</v>
      </c>
      <c r="J809">
        <v>82</v>
      </c>
      <c r="K809">
        <v>3127</v>
      </c>
      <c r="L809" t="str">
        <f t="shared" si="12"/>
        <v>2019</v>
      </c>
    </row>
    <row r="810" spans="1:12">
      <c r="A810" s="1">
        <v>43708</v>
      </c>
      <c r="B810">
        <v>86805505.189999998</v>
      </c>
      <c r="C810">
        <v>3192170</v>
      </c>
      <c r="D810">
        <v>122045</v>
      </c>
      <c r="E810">
        <v>2287643</v>
      </c>
      <c r="F810">
        <v>1156</v>
      </c>
      <c r="G810">
        <v>27.19</v>
      </c>
      <c r="H810">
        <v>46515.799999996998</v>
      </c>
      <c r="I810">
        <v>5670</v>
      </c>
      <c r="J810">
        <v>90</v>
      </c>
      <c r="K810">
        <v>4514</v>
      </c>
      <c r="L810" t="str">
        <f t="shared" si="12"/>
        <v>2019</v>
      </c>
    </row>
    <row r="811" spans="1:12">
      <c r="A811" s="1">
        <v>43709</v>
      </c>
      <c r="B811">
        <v>86853038.560000002</v>
      </c>
      <c r="C811">
        <v>3197392</v>
      </c>
      <c r="D811">
        <v>122137</v>
      </c>
      <c r="E811">
        <v>2291937</v>
      </c>
      <c r="F811">
        <v>928</v>
      </c>
      <c r="G811">
        <v>27.16</v>
      </c>
      <c r="H811">
        <v>47533.370000004703</v>
      </c>
      <c r="I811">
        <v>5222</v>
      </c>
      <c r="J811">
        <v>92</v>
      </c>
      <c r="K811">
        <v>4294</v>
      </c>
      <c r="L811" t="str">
        <f t="shared" si="12"/>
        <v>2019</v>
      </c>
    </row>
    <row r="812" spans="1:12">
      <c r="A812" s="1">
        <v>43710</v>
      </c>
      <c r="B812">
        <v>86895703</v>
      </c>
      <c r="C812">
        <v>3201823</v>
      </c>
      <c r="D812">
        <v>122181</v>
      </c>
      <c r="E812">
        <v>2295646</v>
      </c>
      <c r="F812">
        <v>722</v>
      </c>
      <c r="G812">
        <v>27.14</v>
      </c>
      <c r="H812">
        <v>42664.439999997601</v>
      </c>
      <c r="I812">
        <v>4431</v>
      </c>
      <c r="J812">
        <v>44</v>
      </c>
      <c r="K812">
        <v>3709</v>
      </c>
      <c r="L812" t="str">
        <f t="shared" si="12"/>
        <v>2019</v>
      </c>
    </row>
    <row r="813" spans="1:12">
      <c r="A813" s="1">
        <v>43711</v>
      </c>
      <c r="B813">
        <v>86933901.159999996</v>
      </c>
      <c r="C813">
        <v>3204961</v>
      </c>
      <c r="D813">
        <v>122230</v>
      </c>
      <c r="E813">
        <v>2298130</v>
      </c>
      <c r="F813">
        <v>654</v>
      </c>
      <c r="G813">
        <v>27.12</v>
      </c>
      <c r="H813">
        <v>38198.159999996402</v>
      </c>
      <c r="I813">
        <v>3138</v>
      </c>
      <c r="J813">
        <v>49</v>
      </c>
      <c r="K813">
        <v>2484</v>
      </c>
      <c r="L813" t="str">
        <f t="shared" si="12"/>
        <v>2019</v>
      </c>
    </row>
    <row r="814" spans="1:12">
      <c r="A814" s="1">
        <v>43712</v>
      </c>
      <c r="B814">
        <v>87021664.019999996</v>
      </c>
      <c r="C814">
        <v>3207931</v>
      </c>
      <c r="D814">
        <v>122312</v>
      </c>
      <c r="E814">
        <v>2300379</v>
      </c>
      <c r="F814">
        <v>721</v>
      </c>
      <c r="G814">
        <v>27.13</v>
      </c>
      <c r="H814">
        <v>87762.859999999404</v>
      </c>
      <c r="I814">
        <v>2970</v>
      </c>
      <c r="J814">
        <v>82</v>
      </c>
      <c r="K814">
        <v>2249</v>
      </c>
      <c r="L814" t="str">
        <f t="shared" si="12"/>
        <v>2019</v>
      </c>
    </row>
    <row r="815" spans="1:12">
      <c r="A815" s="1">
        <v>43713</v>
      </c>
      <c r="B815">
        <v>87057663.420000002</v>
      </c>
      <c r="C815">
        <v>3210063</v>
      </c>
      <c r="D815">
        <v>122367</v>
      </c>
      <c r="E815">
        <v>2301934</v>
      </c>
      <c r="F815">
        <v>577</v>
      </c>
      <c r="G815">
        <v>27.12</v>
      </c>
      <c r="H815">
        <v>35999.400000005902</v>
      </c>
      <c r="I815">
        <v>2132</v>
      </c>
      <c r="J815">
        <v>55</v>
      </c>
      <c r="K815">
        <v>1555</v>
      </c>
      <c r="L815" t="str">
        <f t="shared" si="12"/>
        <v>2019</v>
      </c>
    </row>
    <row r="816" spans="1:12">
      <c r="A816" s="1">
        <v>43714</v>
      </c>
      <c r="B816">
        <v>87086739.299999997</v>
      </c>
      <c r="C816">
        <v>3211571</v>
      </c>
      <c r="D816">
        <v>122419</v>
      </c>
      <c r="E816">
        <v>2302868</v>
      </c>
      <c r="F816">
        <v>574</v>
      </c>
      <c r="G816">
        <v>27.12</v>
      </c>
      <c r="H816">
        <v>29075.879999995199</v>
      </c>
      <c r="I816">
        <v>1508</v>
      </c>
      <c r="J816">
        <v>52</v>
      </c>
      <c r="K816">
        <v>934</v>
      </c>
      <c r="L816" t="str">
        <f t="shared" si="12"/>
        <v>2019</v>
      </c>
    </row>
    <row r="817" spans="1:12">
      <c r="A817" s="1">
        <v>43715</v>
      </c>
      <c r="B817">
        <v>87111752.790000007</v>
      </c>
      <c r="C817">
        <v>3213080</v>
      </c>
      <c r="D817">
        <v>122445</v>
      </c>
      <c r="E817">
        <v>2303834</v>
      </c>
      <c r="F817">
        <v>543</v>
      </c>
      <c r="G817">
        <v>27.11</v>
      </c>
      <c r="H817">
        <v>25013.4900000095</v>
      </c>
      <c r="I817">
        <v>1509</v>
      </c>
      <c r="J817">
        <v>26</v>
      </c>
      <c r="K817">
        <v>966</v>
      </c>
      <c r="L817" t="str">
        <f t="shared" si="12"/>
        <v>2019</v>
      </c>
    </row>
    <row r="818" spans="1:12">
      <c r="A818" s="1">
        <v>43716</v>
      </c>
      <c r="B818">
        <v>87156555.409999996</v>
      </c>
      <c r="C818">
        <v>3214529</v>
      </c>
      <c r="D818">
        <v>122541</v>
      </c>
      <c r="E818">
        <v>2304799</v>
      </c>
      <c r="F818">
        <v>484</v>
      </c>
      <c r="G818">
        <v>27.11</v>
      </c>
      <c r="H818">
        <v>44802.619999989802</v>
      </c>
      <c r="I818">
        <v>1449</v>
      </c>
      <c r="J818">
        <v>96</v>
      </c>
      <c r="K818">
        <v>965</v>
      </c>
      <c r="L818" t="str">
        <f t="shared" si="12"/>
        <v>2019</v>
      </c>
    </row>
    <row r="819" spans="1:12">
      <c r="A819" s="1">
        <v>43717</v>
      </c>
      <c r="B819">
        <v>87232795.950000003</v>
      </c>
      <c r="C819">
        <v>3215922</v>
      </c>
      <c r="D819">
        <v>122567</v>
      </c>
      <c r="E819">
        <v>2305610</v>
      </c>
      <c r="F819">
        <v>582</v>
      </c>
      <c r="G819">
        <v>27.13</v>
      </c>
      <c r="H819">
        <v>76240.540000006498</v>
      </c>
      <c r="I819">
        <v>1393</v>
      </c>
      <c r="J819">
        <v>26</v>
      </c>
      <c r="K819">
        <v>811</v>
      </c>
      <c r="L819" t="str">
        <f t="shared" si="12"/>
        <v>2019</v>
      </c>
    </row>
    <row r="820" spans="1:12">
      <c r="A820" s="1">
        <v>43718</v>
      </c>
      <c r="B820">
        <v>87263941.109999999</v>
      </c>
      <c r="C820">
        <v>3217099</v>
      </c>
      <c r="D820">
        <v>122751</v>
      </c>
      <c r="E820">
        <v>2306259</v>
      </c>
      <c r="F820">
        <v>528</v>
      </c>
      <c r="G820">
        <v>27.13</v>
      </c>
      <c r="H820">
        <v>31145.159999996398</v>
      </c>
      <c r="I820">
        <v>1177</v>
      </c>
      <c r="J820">
        <v>184</v>
      </c>
      <c r="K820">
        <v>649</v>
      </c>
      <c r="L820" t="str">
        <f t="shared" si="12"/>
        <v>2019</v>
      </c>
    </row>
    <row r="821" spans="1:12">
      <c r="A821" s="1">
        <v>43719</v>
      </c>
      <c r="B821">
        <v>87295754.579999998</v>
      </c>
      <c r="C821">
        <v>3218364</v>
      </c>
      <c r="D821">
        <v>122845</v>
      </c>
      <c r="E821">
        <v>2306998</v>
      </c>
      <c r="F821">
        <v>526</v>
      </c>
      <c r="G821">
        <v>27.12</v>
      </c>
      <c r="H821">
        <v>31813.469999998801</v>
      </c>
      <c r="I821">
        <v>1265</v>
      </c>
      <c r="J821">
        <v>94</v>
      </c>
      <c r="K821">
        <v>739</v>
      </c>
      <c r="L821" t="str">
        <f t="shared" si="12"/>
        <v>2019</v>
      </c>
    </row>
    <row r="822" spans="1:12">
      <c r="A822" s="1">
        <v>43720</v>
      </c>
      <c r="B822">
        <v>87334637.400000006</v>
      </c>
      <c r="C822">
        <v>3219674</v>
      </c>
      <c r="D822">
        <v>122943</v>
      </c>
      <c r="E822">
        <v>2307693</v>
      </c>
      <c r="F822">
        <v>615</v>
      </c>
      <c r="G822">
        <v>27.13</v>
      </c>
      <c r="H822">
        <v>38882.820000007698</v>
      </c>
      <c r="I822">
        <v>1310</v>
      </c>
      <c r="J822">
        <v>98</v>
      </c>
      <c r="K822">
        <v>695</v>
      </c>
      <c r="L822" t="str">
        <f t="shared" si="12"/>
        <v>2019</v>
      </c>
    </row>
    <row r="823" spans="1:12">
      <c r="A823" s="1">
        <v>43721</v>
      </c>
      <c r="B823">
        <v>87399523.959999993</v>
      </c>
      <c r="C823">
        <v>3220964</v>
      </c>
      <c r="D823">
        <v>123019</v>
      </c>
      <c r="E823">
        <v>2308382</v>
      </c>
      <c r="F823">
        <v>601</v>
      </c>
      <c r="G823">
        <v>27.13</v>
      </c>
      <c r="H823">
        <v>64886.559999987403</v>
      </c>
      <c r="I823">
        <v>1290</v>
      </c>
      <c r="J823">
        <v>76</v>
      </c>
      <c r="K823">
        <v>689</v>
      </c>
      <c r="L823" t="str">
        <f t="shared" si="12"/>
        <v>2019</v>
      </c>
    </row>
    <row r="824" spans="1:12">
      <c r="A824" s="1">
        <v>43722</v>
      </c>
      <c r="B824">
        <v>87435812.290000007</v>
      </c>
      <c r="C824">
        <v>3223841</v>
      </c>
      <c r="D824">
        <v>123098</v>
      </c>
      <c r="E824">
        <v>2310605</v>
      </c>
      <c r="F824">
        <v>654</v>
      </c>
      <c r="G824">
        <v>27.12</v>
      </c>
      <c r="H824">
        <v>36288.330000013098</v>
      </c>
      <c r="I824">
        <v>2877</v>
      </c>
      <c r="J824">
        <v>79</v>
      </c>
      <c r="K824">
        <v>2223</v>
      </c>
      <c r="L824" t="str">
        <f t="shared" si="12"/>
        <v>2019</v>
      </c>
    </row>
    <row r="825" spans="1:12">
      <c r="A825" s="1">
        <v>43723</v>
      </c>
      <c r="B825">
        <v>87464018.689999998</v>
      </c>
      <c r="C825">
        <v>3226395</v>
      </c>
      <c r="D825">
        <v>123134</v>
      </c>
      <c r="E825">
        <v>2312301</v>
      </c>
      <c r="F825">
        <v>858</v>
      </c>
      <c r="G825">
        <v>27.11</v>
      </c>
      <c r="H825">
        <v>28206.399999991001</v>
      </c>
      <c r="I825">
        <v>2554</v>
      </c>
      <c r="J825">
        <v>36</v>
      </c>
      <c r="K825">
        <v>1696</v>
      </c>
      <c r="L825" t="str">
        <f t="shared" si="12"/>
        <v>2019</v>
      </c>
    </row>
    <row r="826" spans="1:12">
      <c r="A826" s="1">
        <v>43724</v>
      </c>
      <c r="B826">
        <v>87503497.900000006</v>
      </c>
      <c r="C826">
        <v>3227651</v>
      </c>
      <c r="D826">
        <v>123252</v>
      </c>
      <c r="E826">
        <v>2313108</v>
      </c>
      <c r="F826">
        <v>449</v>
      </c>
      <c r="G826">
        <v>27.11</v>
      </c>
      <c r="H826">
        <v>39479.210000008301</v>
      </c>
      <c r="I826">
        <v>1256</v>
      </c>
      <c r="J826">
        <v>118</v>
      </c>
      <c r="K826">
        <v>807</v>
      </c>
      <c r="L826" t="str">
        <f t="shared" si="12"/>
        <v>2019</v>
      </c>
    </row>
    <row r="827" spans="1:12">
      <c r="A827" s="1">
        <v>43725</v>
      </c>
      <c r="B827">
        <v>87534113.819999993</v>
      </c>
      <c r="C827">
        <v>3228735</v>
      </c>
      <c r="D827">
        <v>123308</v>
      </c>
      <c r="E827">
        <v>2313632</v>
      </c>
      <c r="F827">
        <v>560</v>
      </c>
      <c r="G827">
        <v>27.11</v>
      </c>
      <c r="H827">
        <v>30615.9199999868</v>
      </c>
      <c r="I827">
        <v>1084</v>
      </c>
      <c r="J827">
        <v>56</v>
      </c>
      <c r="K827">
        <v>524</v>
      </c>
      <c r="L827" t="str">
        <f t="shared" si="12"/>
        <v>2019</v>
      </c>
    </row>
    <row r="828" spans="1:12">
      <c r="A828" s="1">
        <v>43726</v>
      </c>
      <c r="B828">
        <v>87563680.090000004</v>
      </c>
      <c r="C828">
        <v>3229879</v>
      </c>
      <c r="D828">
        <v>123312</v>
      </c>
      <c r="E828">
        <v>2314295</v>
      </c>
      <c r="F828">
        <v>481</v>
      </c>
      <c r="G828">
        <v>27.11</v>
      </c>
      <c r="H828">
        <v>29566.2700000107</v>
      </c>
      <c r="I828">
        <v>1144</v>
      </c>
      <c r="J828">
        <v>4</v>
      </c>
      <c r="K828">
        <v>663</v>
      </c>
      <c r="L828" t="str">
        <f t="shared" si="12"/>
        <v>2019</v>
      </c>
    </row>
    <row r="829" spans="1:12">
      <c r="A829" s="1">
        <v>43727</v>
      </c>
      <c r="B829">
        <v>87638947.879999995</v>
      </c>
      <c r="C829">
        <v>3231005</v>
      </c>
      <c r="D829">
        <v>123368</v>
      </c>
      <c r="E829">
        <v>2314920</v>
      </c>
      <c r="F829">
        <v>501</v>
      </c>
      <c r="G829">
        <v>27.12</v>
      </c>
      <c r="H829">
        <v>75267.789999991597</v>
      </c>
      <c r="I829">
        <v>1126</v>
      </c>
      <c r="J829">
        <v>56</v>
      </c>
      <c r="K829">
        <v>625</v>
      </c>
      <c r="L829" t="str">
        <f t="shared" si="12"/>
        <v>2019</v>
      </c>
    </row>
    <row r="830" spans="1:12">
      <c r="A830" s="1">
        <v>43728</v>
      </c>
      <c r="B830">
        <v>87661314.25</v>
      </c>
      <c r="C830">
        <v>3231890</v>
      </c>
      <c r="D830">
        <v>123452</v>
      </c>
      <c r="E830">
        <v>2315372</v>
      </c>
      <c r="F830">
        <v>433</v>
      </c>
      <c r="G830">
        <v>27.12</v>
      </c>
      <c r="H830">
        <v>22366.370000004699</v>
      </c>
      <c r="I830">
        <v>885</v>
      </c>
      <c r="J830">
        <v>84</v>
      </c>
      <c r="K830">
        <v>452</v>
      </c>
      <c r="L830" t="str">
        <f t="shared" si="12"/>
        <v>2019</v>
      </c>
    </row>
    <row r="831" spans="1:12">
      <c r="A831" s="1">
        <v>43729</v>
      </c>
      <c r="B831">
        <v>87693130.450000003</v>
      </c>
      <c r="C831">
        <v>3234236</v>
      </c>
      <c r="D831">
        <v>123499</v>
      </c>
      <c r="E831">
        <v>2316976</v>
      </c>
      <c r="F831">
        <v>742</v>
      </c>
      <c r="G831">
        <v>27.11</v>
      </c>
      <c r="H831">
        <v>31816.2000000029</v>
      </c>
      <c r="I831">
        <v>2346</v>
      </c>
      <c r="J831">
        <v>47</v>
      </c>
      <c r="K831">
        <v>1604</v>
      </c>
      <c r="L831" t="str">
        <f t="shared" si="12"/>
        <v>2019</v>
      </c>
    </row>
    <row r="832" spans="1:12">
      <c r="A832" s="1">
        <v>43730</v>
      </c>
      <c r="B832">
        <v>87724371.180000007</v>
      </c>
      <c r="C832">
        <v>3236337</v>
      </c>
      <c r="D832">
        <v>123559</v>
      </c>
      <c r="E832">
        <v>2318489</v>
      </c>
      <c r="F832">
        <v>588</v>
      </c>
      <c r="G832">
        <v>27.11</v>
      </c>
      <c r="H832">
        <v>31240.7300000041</v>
      </c>
      <c r="I832">
        <v>2101</v>
      </c>
      <c r="J832">
        <v>60</v>
      </c>
      <c r="K832">
        <v>1513</v>
      </c>
      <c r="L832" t="str">
        <f t="shared" si="12"/>
        <v>2019</v>
      </c>
    </row>
    <row r="833" spans="1:12">
      <c r="A833" s="1">
        <v>43731</v>
      </c>
      <c r="B833">
        <v>87756593.769999996</v>
      </c>
      <c r="C833">
        <v>3237839</v>
      </c>
      <c r="D833">
        <v>123609</v>
      </c>
      <c r="E833">
        <v>2319335</v>
      </c>
      <c r="F833">
        <v>656</v>
      </c>
      <c r="G833">
        <v>27.1</v>
      </c>
      <c r="H833">
        <v>32222.589999988599</v>
      </c>
      <c r="I833">
        <v>1502</v>
      </c>
      <c r="J833">
        <v>50</v>
      </c>
      <c r="K833">
        <v>846</v>
      </c>
      <c r="L833" t="str">
        <f t="shared" si="12"/>
        <v>2019</v>
      </c>
    </row>
    <row r="834" spans="1:12">
      <c r="A834" s="1">
        <v>43732</v>
      </c>
      <c r="B834">
        <v>87793933.799999997</v>
      </c>
      <c r="C834">
        <v>3239072</v>
      </c>
      <c r="D834">
        <v>123618</v>
      </c>
      <c r="E834">
        <v>2320049</v>
      </c>
      <c r="F834">
        <v>519</v>
      </c>
      <c r="G834">
        <v>27.1</v>
      </c>
      <c r="H834">
        <v>37340.030000001098</v>
      </c>
      <c r="I834">
        <v>1233</v>
      </c>
      <c r="J834">
        <v>9</v>
      </c>
      <c r="K834">
        <v>714</v>
      </c>
      <c r="L834" t="str">
        <f t="shared" ref="L834:L897" si="13">TEXT(A834,"YYYY")</f>
        <v>2019</v>
      </c>
    </row>
    <row r="835" spans="1:12">
      <c r="A835" s="1">
        <v>43733</v>
      </c>
      <c r="B835">
        <v>87825393.950000003</v>
      </c>
      <c r="C835">
        <v>3240155</v>
      </c>
      <c r="D835">
        <v>123645</v>
      </c>
      <c r="E835">
        <v>2320588</v>
      </c>
      <c r="F835">
        <v>544</v>
      </c>
      <c r="G835">
        <v>27.11</v>
      </c>
      <c r="H835">
        <v>31460.150000005899</v>
      </c>
      <c r="I835">
        <v>1083</v>
      </c>
      <c r="J835">
        <v>27</v>
      </c>
      <c r="K835">
        <v>539</v>
      </c>
      <c r="L835" t="str">
        <f t="shared" si="13"/>
        <v>2019</v>
      </c>
    </row>
    <row r="836" spans="1:12">
      <c r="A836" s="1">
        <v>43734</v>
      </c>
      <c r="B836">
        <v>87858309.670000002</v>
      </c>
      <c r="C836">
        <v>3241293</v>
      </c>
      <c r="D836">
        <v>123663</v>
      </c>
      <c r="E836">
        <v>2321216</v>
      </c>
      <c r="F836">
        <v>510</v>
      </c>
      <c r="G836">
        <v>27.11</v>
      </c>
      <c r="H836">
        <v>32915.719999998801</v>
      </c>
      <c r="I836">
        <v>1138</v>
      </c>
      <c r="J836">
        <v>18</v>
      </c>
      <c r="K836">
        <v>628</v>
      </c>
      <c r="L836" t="str">
        <f t="shared" si="13"/>
        <v>2019</v>
      </c>
    </row>
    <row r="837" spans="1:12">
      <c r="A837" s="1">
        <v>43735</v>
      </c>
      <c r="B837">
        <v>87879916.640000001</v>
      </c>
      <c r="C837">
        <v>3242298</v>
      </c>
      <c r="D837">
        <v>123671</v>
      </c>
      <c r="E837">
        <v>2321737</v>
      </c>
      <c r="F837">
        <v>484</v>
      </c>
      <c r="G837">
        <v>27.1</v>
      </c>
      <c r="H837">
        <v>21606.969999998801</v>
      </c>
      <c r="I837">
        <v>1005</v>
      </c>
      <c r="J837">
        <v>8</v>
      </c>
      <c r="K837">
        <v>521</v>
      </c>
      <c r="L837" t="str">
        <f t="shared" si="13"/>
        <v>2019</v>
      </c>
    </row>
    <row r="838" spans="1:12">
      <c r="A838" s="1">
        <v>43736</v>
      </c>
      <c r="B838">
        <v>87899409.629999995</v>
      </c>
      <c r="C838">
        <v>3244347</v>
      </c>
      <c r="D838">
        <v>123725</v>
      </c>
      <c r="E838">
        <v>2323193</v>
      </c>
      <c r="F838">
        <v>593</v>
      </c>
      <c r="G838">
        <v>27.09</v>
      </c>
      <c r="H838">
        <v>19492.989999994599</v>
      </c>
      <c r="I838">
        <v>2049</v>
      </c>
      <c r="J838">
        <v>54</v>
      </c>
      <c r="K838">
        <v>1456</v>
      </c>
      <c r="L838" t="str">
        <f t="shared" si="13"/>
        <v>2019</v>
      </c>
    </row>
    <row r="839" spans="1:12">
      <c r="A839" s="1">
        <v>43737</v>
      </c>
      <c r="B839">
        <v>87973530.040000007</v>
      </c>
      <c r="C839">
        <v>3246910</v>
      </c>
      <c r="D839">
        <v>123838</v>
      </c>
      <c r="E839">
        <v>2325117</v>
      </c>
      <c r="F839">
        <v>639</v>
      </c>
      <c r="G839">
        <v>27.09</v>
      </c>
      <c r="H839">
        <v>74120.410000011296</v>
      </c>
      <c r="I839">
        <v>2563</v>
      </c>
      <c r="J839">
        <v>113</v>
      </c>
      <c r="K839">
        <v>1924</v>
      </c>
      <c r="L839" t="str">
        <f t="shared" si="13"/>
        <v>2019</v>
      </c>
    </row>
    <row r="840" spans="1:12">
      <c r="A840" s="1">
        <v>43738</v>
      </c>
      <c r="B840">
        <v>88004401.150000006</v>
      </c>
      <c r="C840">
        <v>3249054</v>
      </c>
      <c r="D840">
        <v>123960</v>
      </c>
      <c r="E840">
        <v>2326709</v>
      </c>
      <c r="F840">
        <v>552</v>
      </c>
      <c r="G840">
        <v>27.09</v>
      </c>
      <c r="H840">
        <v>30871.1099999994</v>
      </c>
      <c r="I840">
        <v>2144</v>
      </c>
      <c r="J840">
        <v>122</v>
      </c>
      <c r="K840">
        <v>1592</v>
      </c>
      <c r="L840" t="str">
        <f t="shared" si="13"/>
        <v>2019</v>
      </c>
    </row>
    <row r="841" spans="1:12">
      <c r="A841" s="1">
        <v>43739</v>
      </c>
      <c r="B841">
        <v>88043827.379999995</v>
      </c>
      <c r="C841">
        <v>3252856</v>
      </c>
      <c r="D841">
        <v>124032</v>
      </c>
      <c r="E841">
        <v>2329869</v>
      </c>
      <c r="F841">
        <v>642</v>
      </c>
      <c r="G841">
        <v>27.07</v>
      </c>
      <c r="H841">
        <v>39426.229999989198</v>
      </c>
      <c r="I841">
        <v>3802</v>
      </c>
      <c r="J841">
        <v>72</v>
      </c>
      <c r="K841">
        <v>3160</v>
      </c>
      <c r="L841" t="str">
        <f t="shared" si="13"/>
        <v>2019</v>
      </c>
    </row>
    <row r="842" spans="1:12">
      <c r="A842" s="1">
        <v>43740</v>
      </c>
      <c r="B842">
        <v>88081596.450000003</v>
      </c>
      <c r="C842">
        <v>3256471</v>
      </c>
      <c r="D842">
        <v>124109</v>
      </c>
      <c r="E842">
        <v>2332937</v>
      </c>
      <c r="F842">
        <v>547</v>
      </c>
      <c r="G842">
        <v>27.05</v>
      </c>
      <c r="H842">
        <v>37769.070000007698</v>
      </c>
      <c r="I842">
        <v>3615</v>
      </c>
      <c r="J842">
        <v>77</v>
      </c>
      <c r="K842">
        <v>3068</v>
      </c>
      <c r="L842" t="str">
        <f t="shared" si="13"/>
        <v>2019</v>
      </c>
    </row>
    <row r="843" spans="1:12">
      <c r="A843" s="1">
        <v>43741</v>
      </c>
      <c r="B843">
        <v>88111642.549999997</v>
      </c>
      <c r="C843">
        <v>3260549</v>
      </c>
      <c r="D843">
        <v>124206</v>
      </c>
      <c r="E843">
        <v>2336375</v>
      </c>
      <c r="F843">
        <v>640</v>
      </c>
      <c r="G843">
        <v>27.02</v>
      </c>
      <c r="H843">
        <v>30046.099999994</v>
      </c>
      <c r="I843">
        <v>4078</v>
      </c>
      <c r="J843">
        <v>97</v>
      </c>
      <c r="K843">
        <v>3438</v>
      </c>
      <c r="L843" t="str">
        <f t="shared" si="13"/>
        <v>2019</v>
      </c>
    </row>
    <row r="844" spans="1:12">
      <c r="A844" s="1">
        <v>43742</v>
      </c>
      <c r="B844">
        <v>88143236.849999994</v>
      </c>
      <c r="C844">
        <v>3263872</v>
      </c>
      <c r="D844">
        <v>124270</v>
      </c>
      <c r="E844">
        <v>2339026</v>
      </c>
      <c r="F844">
        <v>672</v>
      </c>
      <c r="G844">
        <v>27.01</v>
      </c>
      <c r="H844">
        <v>31594.299999997002</v>
      </c>
      <c r="I844">
        <v>3323</v>
      </c>
      <c r="J844">
        <v>64</v>
      </c>
      <c r="K844">
        <v>2651</v>
      </c>
      <c r="L844" t="str">
        <f t="shared" si="13"/>
        <v>2019</v>
      </c>
    </row>
    <row r="845" spans="1:12">
      <c r="A845" s="1">
        <v>43743</v>
      </c>
      <c r="B845">
        <v>88162416.200000003</v>
      </c>
      <c r="C845">
        <v>3267328</v>
      </c>
      <c r="D845">
        <v>124303</v>
      </c>
      <c r="E845">
        <v>2341840</v>
      </c>
      <c r="F845">
        <v>642</v>
      </c>
      <c r="G845">
        <v>26.98</v>
      </c>
      <c r="H845">
        <v>19179.350000008901</v>
      </c>
      <c r="I845">
        <v>3456</v>
      </c>
      <c r="J845">
        <v>33</v>
      </c>
      <c r="K845">
        <v>2814</v>
      </c>
      <c r="L845" t="str">
        <f t="shared" si="13"/>
        <v>2019</v>
      </c>
    </row>
    <row r="846" spans="1:12">
      <c r="A846" s="1">
        <v>43744</v>
      </c>
      <c r="B846">
        <v>88216445.700000003</v>
      </c>
      <c r="C846">
        <v>3270146</v>
      </c>
      <c r="D846">
        <v>124342</v>
      </c>
      <c r="E846">
        <v>2343578</v>
      </c>
      <c r="F846">
        <v>1080</v>
      </c>
      <c r="G846">
        <v>26.98</v>
      </c>
      <c r="H846">
        <v>54029.5</v>
      </c>
      <c r="I846">
        <v>2818</v>
      </c>
      <c r="J846">
        <v>39</v>
      </c>
      <c r="K846">
        <v>1738</v>
      </c>
      <c r="L846" t="str">
        <f t="shared" si="13"/>
        <v>2019</v>
      </c>
    </row>
    <row r="847" spans="1:12">
      <c r="A847" s="1">
        <v>43745</v>
      </c>
      <c r="B847">
        <v>88259599.209999993</v>
      </c>
      <c r="C847">
        <v>3273271</v>
      </c>
      <c r="D847">
        <v>124372</v>
      </c>
      <c r="E847">
        <v>2345894</v>
      </c>
      <c r="F847">
        <v>809</v>
      </c>
      <c r="G847">
        <v>26.96</v>
      </c>
      <c r="H847">
        <v>43153.509999990398</v>
      </c>
      <c r="I847">
        <v>3125</v>
      </c>
      <c r="J847">
        <v>30</v>
      </c>
      <c r="K847">
        <v>2316</v>
      </c>
      <c r="L847" t="str">
        <f t="shared" si="13"/>
        <v>2019</v>
      </c>
    </row>
    <row r="848" spans="1:12">
      <c r="A848" s="1">
        <v>43746</v>
      </c>
      <c r="B848">
        <v>88300189.819999993</v>
      </c>
      <c r="C848">
        <v>3276520</v>
      </c>
      <c r="D848">
        <v>124460</v>
      </c>
      <c r="E848">
        <v>2348200</v>
      </c>
      <c r="F848">
        <v>943</v>
      </c>
      <c r="G848">
        <v>26.95</v>
      </c>
      <c r="H848">
        <v>40590.609999999397</v>
      </c>
      <c r="I848">
        <v>3249</v>
      </c>
      <c r="J848">
        <v>88</v>
      </c>
      <c r="K848">
        <v>2306</v>
      </c>
      <c r="L848" t="str">
        <f t="shared" si="13"/>
        <v>2019</v>
      </c>
    </row>
    <row r="849" spans="1:12">
      <c r="A849" s="1">
        <v>43747</v>
      </c>
      <c r="B849">
        <v>88396925.420000002</v>
      </c>
      <c r="C849">
        <v>3281991</v>
      </c>
      <c r="D849">
        <v>124572</v>
      </c>
      <c r="E849">
        <v>2352928</v>
      </c>
      <c r="F849">
        <v>743</v>
      </c>
      <c r="G849">
        <v>26.93</v>
      </c>
      <c r="H849">
        <v>96735.600000008897</v>
      </c>
      <c r="I849">
        <v>5471</v>
      </c>
      <c r="J849">
        <v>112</v>
      </c>
      <c r="K849">
        <v>4728</v>
      </c>
      <c r="L849" t="str">
        <f t="shared" si="13"/>
        <v>2019</v>
      </c>
    </row>
    <row r="850" spans="1:12">
      <c r="A850" s="1">
        <v>43748</v>
      </c>
      <c r="B850">
        <v>88445744.060000002</v>
      </c>
      <c r="C850">
        <v>3286064</v>
      </c>
      <c r="D850">
        <v>124650</v>
      </c>
      <c r="E850">
        <v>2356362</v>
      </c>
      <c r="F850">
        <v>639</v>
      </c>
      <c r="G850">
        <v>26.92</v>
      </c>
      <c r="H850">
        <v>48818.640000000501</v>
      </c>
      <c r="I850">
        <v>4073</v>
      </c>
      <c r="J850">
        <v>78</v>
      </c>
      <c r="K850">
        <v>3434</v>
      </c>
      <c r="L850" t="str">
        <f t="shared" si="13"/>
        <v>2019</v>
      </c>
    </row>
    <row r="851" spans="1:12">
      <c r="A851" s="1">
        <v>43749</v>
      </c>
      <c r="B851">
        <v>88473882.200000003</v>
      </c>
      <c r="C851">
        <v>3291170</v>
      </c>
      <c r="D851">
        <v>124794</v>
      </c>
      <c r="E851">
        <v>2360683</v>
      </c>
      <c r="F851">
        <v>785</v>
      </c>
      <c r="G851">
        <v>26.88</v>
      </c>
      <c r="H851">
        <v>28138.140000000501</v>
      </c>
      <c r="I851">
        <v>5106</v>
      </c>
      <c r="J851">
        <v>144</v>
      </c>
      <c r="K851">
        <v>4321</v>
      </c>
      <c r="L851" t="str">
        <f t="shared" si="13"/>
        <v>2019</v>
      </c>
    </row>
    <row r="852" spans="1:12">
      <c r="A852" s="1">
        <v>43750</v>
      </c>
      <c r="B852">
        <v>88504065.120000005</v>
      </c>
      <c r="C852">
        <v>3294418</v>
      </c>
      <c r="D852">
        <v>124861</v>
      </c>
      <c r="E852">
        <v>2362984</v>
      </c>
      <c r="F852">
        <v>947</v>
      </c>
      <c r="G852">
        <v>26.86</v>
      </c>
      <c r="H852">
        <v>30182.920000001701</v>
      </c>
      <c r="I852">
        <v>3248</v>
      </c>
      <c r="J852">
        <v>67</v>
      </c>
      <c r="K852">
        <v>2301</v>
      </c>
      <c r="L852" t="str">
        <f t="shared" si="13"/>
        <v>2019</v>
      </c>
    </row>
    <row r="853" spans="1:12">
      <c r="A853" s="1">
        <v>43751</v>
      </c>
      <c r="B853">
        <v>88579608.680000007</v>
      </c>
      <c r="C853">
        <v>3297588</v>
      </c>
      <c r="D853">
        <v>125009</v>
      </c>
      <c r="E853">
        <v>2365467</v>
      </c>
      <c r="F853">
        <v>687</v>
      </c>
      <c r="G853">
        <v>26.86</v>
      </c>
      <c r="H853">
        <v>75543.560000002297</v>
      </c>
      <c r="I853">
        <v>3170</v>
      </c>
      <c r="J853">
        <v>148</v>
      </c>
      <c r="K853">
        <v>2483</v>
      </c>
      <c r="L853" t="str">
        <f t="shared" si="13"/>
        <v>2019</v>
      </c>
    </row>
    <row r="854" spans="1:12">
      <c r="A854" s="1">
        <v>43752</v>
      </c>
      <c r="B854">
        <v>88691241.829999998</v>
      </c>
      <c r="C854">
        <v>3301044</v>
      </c>
      <c r="D854">
        <v>125101</v>
      </c>
      <c r="E854">
        <v>2368405</v>
      </c>
      <c r="F854">
        <v>518</v>
      </c>
      <c r="G854">
        <v>26.87</v>
      </c>
      <c r="H854">
        <v>111633.149999991</v>
      </c>
      <c r="I854">
        <v>3456</v>
      </c>
      <c r="J854">
        <v>92</v>
      </c>
      <c r="K854">
        <v>2938</v>
      </c>
      <c r="L854" t="str">
        <f t="shared" si="13"/>
        <v>2019</v>
      </c>
    </row>
    <row r="855" spans="1:12">
      <c r="A855" s="1">
        <v>43753</v>
      </c>
      <c r="B855">
        <v>88934695.540000007</v>
      </c>
      <c r="C855">
        <v>3305700</v>
      </c>
      <c r="D855">
        <v>125170</v>
      </c>
      <c r="E855">
        <v>2372388</v>
      </c>
      <c r="F855">
        <v>673</v>
      </c>
      <c r="G855">
        <v>26.9</v>
      </c>
      <c r="H855">
        <v>243453.710000008</v>
      </c>
      <c r="I855">
        <v>4656</v>
      </c>
      <c r="J855">
        <v>69</v>
      </c>
      <c r="K855">
        <v>3983</v>
      </c>
      <c r="L855" t="str">
        <f t="shared" si="13"/>
        <v>2019</v>
      </c>
    </row>
    <row r="856" spans="1:12">
      <c r="A856" s="1">
        <v>43754</v>
      </c>
      <c r="B856">
        <v>89112276.620000005</v>
      </c>
      <c r="C856">
        <v>3309175</v>
      </c>
      <c r="D856">
        <v>125339</v>
      </c>
      <c r="E856">
        <v>2374928</v>
      </c>
      <c r="F856">
        <v>935</v>
      </c>
      <c r="G856">
        <v>26.93</v>
      </c>
      <c r="H856">
        <v>177581.07999999801</v>
      </c>
      <c r="I856">
        <v>3475</v>
      </c>
      <c r="J856">
        <v>169</v>
      </c>
      <c r="K856">
        <v>2540</v>
      </c>
      <c r="L856" t="str">
        <f t="shared" si="13"/>
        <v>2019</v>
      </c>
    </row>
    <row r="857" spans="1:12">
      <c r="A857" s="1">
        <v>43755</v>
      </c>
      <c r="B857">
        <v>89263591.959999993</v>
      </c>
      <c r="C857">
        <v>3313825</v>
      </c>
      <c r="D857">
        <v>125530</v>
      </c>
      <c r="E857">
        <v>2378755</v>
      </c>
      <c r="F857">
        <v>823</v>
      </c>
      <c r="G857">
        <v>26.94</v>
      </c>
      <c r="H857">
        <v>151315.33999998801</v>
      </c>
      <c r="I857">
        <v>4650</v>
      </c>
      <c r="J857">
        <v>191</v>
      </c>
      <c r="K857">
        <v>3827</v>
      </c>
      <c r="L857" t="str">
        <f t="shared" si="13"/>
        <v>2019</v>
      </c>
    </row>
    <row r="858" spans="1:12">
      <c r="A858" s="1">
        <v>43756</v>
      </c>
      <c r="B858">
        <v>89390214.140000001</v>
      </c>
      <c r="C858">
        <v>3317987</v>
      </c>
      <c r="D858">
        <v>125697</v>
      </c>
      <c r="E858">
        <v>2382076</v>
      </c>
      <c r="F858">
        <v>841</v>
      </c>
      <c r="G858">
        <v>26.94</v>
      </c>
      <c r="H858">
        <v>126622.18000000701</v>
      </c>
      <c r="I858">
        <v>4162</v>
      </c>
      <c r="J858">
        <v>167</v>
      </c>
      <c r="K858">
        <v>3321</v>
      </c>
      <c r="L858" t="str">
        <f t="shared" si="13"/>
        <v>2019</v>
      </c>
    </row>
    <row r="859" spans="1:12">
      <c r="A859" s="1">
        <v>43757</v>
      </c>
      <c r="B859">
        <v>89512645.439999998</v>
      </c>
      <c r="C859">
        <v>3321923</v>
      </c>
      <c r="D859">
        <v>125836</v>
      </c>
      <c r="E859">
        <v>2385084</v>
      </c>
      <c r="F859">
        <v>928</v>
      </c>
      <c r="G859">
        <v>26.95</v>
      </c>
      <c r="H859">
        <v>122431.29999999701</v>
      </c>
      <c r="I859">
        <v>3936</v>
      </c>
      <c r="J859">
        <v>139</v>
      </c>
      <c r="K859">
        <v>3008</v>
      </c>
      <c r="L859" t="str">
        <f t="shared" si="13"/>
        <v>2019</v>
      </c>
    </row>
    <row r="860" spans="1:12">
      <c r="A860" s="1">
        <v>43758</v>
      </c>
      <c r="B860">
        <v>89785568.530000001</v>
      </c>
      <c r="C860">
        <v>3330484</v>
      </c>
      <c r="D860">
        <v>126036</v>
      </c>
      <c r="E860">
        <v>2392711</v>
      </c>
      <c r="F860">
        <v>934</v>
      </c>
      <c r="G860">
        <v>26.96</v>
      </c>
      <c r="H860">
        <v>272923.09000000299</v>
      </c>
      <c r="I860">
        <v>8561</v>
      </c>
      <c r="J860">
        <v>200</v>
      </c>
      <c r="K860">
        <v>7627</v>
      </c>
      <c r="L860" t="str">
        <f t="shared" si="13"/>
        <v>2019</v>
      </c>
    </row>
    <row r="861" spans="1:12">
      <c r="A861" s="1">
        <v>43759</v>
      </c>
      <c r="B861">
        <v>89865192.930000007</v>
      </c>
      <c r="C861">
        <v>3333637</v>
      </c>
      <c r="D861">
        <v>126135</v>
      </c>
      <c r="E861">
        <v>2394894</v>
      </c>
      <c r="F861">
        <v>970</v>
      </c>
      <c r="G861">
        <v>26.96</v>
      </c>
      <c r="H861">
        <v>79624.400000005902</v>
      </c>
      <c r="I861">
        <v>3153</v>
      </c>
      <c r="J861">
        <v>99</v>
      </c>
      <c r="K861">
        <v>2183</v>
      </c>
      <c r="L861" t="str">
        <f t="shared" si="13"/>
        <v>2019</v>
      </c>
    </row>
    <row r="862" spans="1:12">
      <c r="A862" s="1">
        <v>43760</v>
      </c>
      <c r="B862">
        <v>89951938.829999998</v>
      </c>
      <c r="C862">
        <v>3336877</v>
      </c>
      <c r="D862">
        <v>126246</v>
      </c>
      <c r="E862">
        <v>2397005</v>
      </c>
      <c r="F862">
        <v>1129</v>
      </c>
      <c r="G862">
        <v>26.96</v>
      </c>
      <c r="H862">
        <v>86745.899999991001</v>
      </c>
      <c r="I862">
        <v>3240</v>
      </c>
      <c r="J862">
        <v>111</v>
      </c>
      <c r="K862">
        <v>2111</v>
      </c>
      <c r="L862" t="str">
        <f t="shared" si="13"/>
        <v>2019</v>
      </c>
    </row>
    <row r="863" spans="1:12">
      <c r="A863" s="1">
        <v>43761</v>
      </c>
      <c r="B863">
        <v>90018251.230000004</v>
      </c>
      <c r="C863">
        <v>3339135</v>
      </c>
      <c r="D863">
        <v>126337</v>
      </c>
      <c r="E863">
        <v>2398548</v>
      </c>
      <c r="F863">
        <v>715</v>
      </c>
      <c r="G863">
        <v>26.96</v>
      </c>
      <c r="H863">
        <v>66312.400000005902</v>
      </c>
      <c r="I863">
        <v>2258</v>
      </c>
      <c r="J863">
        <v>91</v>
      </c>
      <c r="K863">
        <v>1543</v>
      </c>
      <c r="L863" t="str">
        <f t="shared" si="13"/>
        <v>2019</v>
      </c>
    </row>
    <row r="864" spans="1:12">
      <c r="A864" s="1">
        <v>43762</v>
      </c>
      <c r="B864">
        <v>90091082.209999993</v>
      </c>
      <c r="C864">
        <v>3341422</v>
      </c>
      <c r="D864">
        <v>126449</v>
      </c>
      <c r="E864">
        <v>2400112</v>
      </c>
      <c r="F864">
        <v>723</v>
      </c>
      <c r="G864">
        <v>26.96</v>
      </c>
      <c r="H864">
        <v>72830.979999989198</v>
      </c>
      <c r="I864">
        <v>2287</v>
      </c>
      <c r="J864">
        <v>112</v>
      </c>
      <c r="K864">
        <v>1564</v>
      </c>
      <c r="L864" t="str">
        <f t="shared" si="13"/>
        <v>2019</v>
      </c>
    </row>
    <row r="865" spans="1:12">
      <c r="A865" s="1">
        <v>43763</v>
      </c>
      <c r="B865">
        <v>90173269.780000001</v>
      </c>
      <c r="C865">
        <v>3344100</v>
      </c>
      <c r="D865">
        <v>126576</v>
      </c>
      <c r="E865">
        <v>2401876</v>
      </c>
      <c r="F865">
        <v>914</v>
      </c>
      <c r="G865">
        <v>26.96</v>
      </c>
      <c r="H865">
        <v>82187.570000007705</v>
      </c>
      <c r="I865">
        <v>2678</v>
      </c>
      <c r="J865">
        <v>127</v>
      </c>
      <c r="K865">
        <v>1764</v>
      </c>
      <c r="L865" t="str">
        <f t="shared" si="13"/>
        <v>2019</v>
      </c>
    </row>
    <row r="866" spans="1:12">
      <c r="A866" s="1">
        <v>43764</v>
      </c>
      <c r="B866">
        <v>90262680.489999995</v>
      </c>
      <c r="C866">
        <v>3348091</v>
      </c>
      <c r="D866">
        <v>126707</v>
      </c>
      <c r="E866">
        <v>2404764</v>
      </c>
      <c r="F866">
        <v>1103</v>
      </c>
      <c r="G866">
        <v>26.96</v>
      </c>
      <c r="H866">
        <v>89410.7099999934</v>
      </c>
      <c r="I866">
        <v>3991</v>
      </c>
      <c r="J866">
        <v>131</v>
      </c>
      <c r="K866">
        <v>2888</v>
      </c>
      <c r="L866" t="str">
        <f t="shared" si="13"/>
        <v>2019</v>
      </c>
    </row>
    <row r="867" spans="1:12">
      <c r="A867" s="1">
        <v>43765</v>
      </c>
      <c r="B867">
        <v>90357420.329999998</v>
      </c>
      <c r="C867">
        <v>3351695</v>
      </c>
      <c r="D867">
        <v>126901</v>
      </c>
      <c r="E867">
        <v>2407385</v>
      </c>
      <c r="F867">
        <v>983</v>
      </c>
      <c r="G867">
        <v>26.96</v>
      </c>
      <c r="H867">
        <v>94739.840000003504</v>
      </c>
      <c r="I867">
        <v>3604</v>
      </c>
      <c r="J867">
        <v>194</v>
      </c>
      <c r="K867">
        <v>2621</v>
      </c>
      <c r="L867" t="str">
        <f t="shared" si="13"/>
        <v>2019</v>
      </c>
    </row>
    <row r="868" spans="1:12">
      <c r="A868" s="1">
        <v>43766</v>
      </c>
      <c r="B868">
        <v>90431726.569999993</v>
      </c>
      <c r="C868">
        <v>3355531</v>
      </c>
      <c r="D868">
        <v>126955</v>
      </c>
      <c r="E868">
        <v>2410163</v>
      </c>
      <c r="F868">
        <v>1058</v>
      </c>
      <c r="G868">
        <v>26.95</v>
      </c>
      <c r="H868">
        <v>74306.239999994606</v>
      </c>
      <c r="I868">
        <v>3836</v>
      </c>
      <c r="J868">
        <v>54</v>
      </c>
      <c r="K868">
        <v>2778</v>
      </c>
      <c r="L868" t="str">
        <f t="shared" si="13"/>
        <v>2019</v>
      </c>
    </row>
    <row r="869" spans="1:12">
      <c r="A869" s="1">
        <v>43767</v>
      </c>
      <c r="B869">
        <v>90498488.370000005</v>
      </c>
      <c r="C869">
        <v>3358476</v>
      </c>
      <c r="D869">
        <v>127098</v>
      </c>
      <c r="E869">
        <v>2412253</v>
      </c>
      <c r="F869">
        <v>855</v>
      </c>
      <c r="G869">
        <v>26.95</v>
      </c>
      <c r="H869">
        <v>66761.800000011906</v>
      </c>
      <c r="I869">
        <v>2945</v>
      </c>
      <c r="J869">
        <v>143</v>
      </c>
      <c r="K869">
        <v>2090</v>
      </c>
      <c r="L869" t="str">
        <f t="shared" si="13"/>
        <v>2019</v>
      </c>
    </row>
    <row r="870" spans="1:12">
      <c r="A870" s="1">
        <v>43768</v>
      </c>
      <c r="B870">
        <v>90578922.670000002</v>
      </c>
      <c r="C870">
        <v>3361337</v>
      </c>
      <c r="D870">
        <v>127169</v>
      </c>
      <c r="E870">
        <v>2414241</v>
      </c>
      <c r="F870">
        <v>873</v>
      </c>
      <c r="G870">
        <v>26.95</v>
      </c>
      <c r="H870">
        <v>80434.299999997005</v>
      </c>
      <c r="I870">
        <v>2861</v>
      </c>
      <c r="J870">
        <v>71</v>
      </c>
      <c r="K870">
        <v>1988</v>
      </c>
      <c r="L870" t="str">
        <f t="shared" si="13"/>
        <v>2019</v>
      </c>
    </row>
    <row r="871" spans="1:12">
      <c r="A871" s="1">
        <v>43769</v>
      </c>
      <c r="B871">
        <v>90644225.670000002</v>
      </c>
      <c r="C871">
        <v>3364137</v>
      </c>
      <c r="D871">
        <v>127198</v>
      </c>
      <c r="E871">
        <v>2416108</v>
      </c>
      <c r="F871">
        <v>933</v>
      </c>
      <c r="G871">
        <v>26.94</v>
      </c>
      <c r="H871">
        <v>65303</v>
      </c>
      <c r="I871">
        <v>2800</v>
      </c>
      <c r="J871">
        <v>29</v>
      </c>
      <c r="K871">
        <v>1867</v>
      </c>
      <c r="L871" t="str">
        <f t="shared" si="13"/>
        <v>2019</v>
      </c>
    </row>
    <row r="872" spans="1:12">
      <c r="A872" s="1">
        <v>43770</v>
      </c>
      <c r="B872">
        <v>90694364.159999996</v>
      </c>
      <c r="C872">
        <v>3367562</v>
      </c>
      <c r="D872">
        <v>127345</v>
      </c>
      <c r="E872">
        <v>2418669</v>
      </c>
      <c r="F872">
        <v>864</v>
      </c>
      <c r="G872">
        <v>26.93</v>
      </c>
      <c r="H872">
        <v>50138.489999994599</v>
      </c>
      <c r="I872">
        <v>3425</v>
      </c>
      <c r="J872">
        <v>147</v>
      </c>
      <c r="K872">
        <v>2561</v>
      </c>
      <c r="L872" t="str">
        <f t="shared" si="13"/>
        <v>2019</v>
      </c>
    </row>
    <row r="873" spans="1:12">
      <c r="A873" s="1">
        <v>43771</v>
      </c>
      <c r="B873">
        <v>90760575.75</v>
      </c>
      <c r="C873">
        <v>3371567</v>
      </c>
      <c r="D873">
        <v>127455</v>
      </c>
      <c r="E873">
        <v>2421779</v>
      </c>
      <c r="F873">
        <v>895</v>
      </c>
      <c r="G873">
        <v>26.92</v>
      </c>
      <c r="H873">
        <v>66211.590000003504</v>
      </c>
      <c r="I873">
        <v>4005</v>
      </c>
      <c r="J873">
        <v>110</v>
      </c>
      <c r="K873">
        <v>3110</v>
      </c>
      <c r="L873" t="str">
        <f t="shared" si="13"/>
        <v>2019</v>
      </c>
    </row>
    <row r="874" spans="1:12">
      <c r="A874" s="1">
        <v>43772</v>
      </c>
      <c r="B874">
        <v>90846592.5</v>
      </c>
      <c r="C874">
        <v>3374721</v>
      </c>
      <c r="D874">
        <v>127579</v>
      </c>
      <c r="E874">
        <v>2424093</v>
      </c>
      <c r="F874">
        <v>840</v>
      </c>
      <c r="G874">
        <v>26.92</v>
      </c>
      <c r="H874">
        <v>86016.75</v>
      </c>
      <c r="I874">
        <v>3154</v>
      </c>
      <c r="J874">
        <v>124</v>
      </c>
      <c r="K874">
        <v>2314</v>
      </c>
      <c r="L874" t="str">
        <f t="shared" si="13"/>
        <v>2019</v>
      </c>
    </row>
    <row r="875" spans="1:12">
      <c r="A875" s="1">
        <v>43773</v>
      </c>
      <c r="B875">
        <v>90903596.890000001</v>
      </c>
      <c r="C875">
        <v>3377582</v>
      </c>
      <c r="D875">
        <v>127801</v>
      </c>
      <c r="E875">
        <v>2426156</v>
      </c>
      <c r="F875">
        <v>798</v>
      </c>
      <c r="G875">
        <v>26.91</v>
      </c>
      <c r="H875">
        <v>57004.390000000501</v>
      </c>
      <c r="I875">
        <v>2861</v>
      </c>
      <c r="J875">
        <v>222</v>
      </c>
      <c r="K875">
        <v>2063</v>
      </c>
      <c r="L875" t="str">
        <f t="shared" si="13"/>
        <v>2019</v>
      </c>
    </row>
    <row r="876" spans="1:12">
      <c r="A876" s="1">
        <v>43774</v>
      </c>
      <c r="B876">
        <v>90954006.310000002</v>
      </c>
      <c r="C876">
        <v>3380794</v>
      </c>
      <c r="D876">
        <v>127975</v>
      </c>
      <c r="E876">
        <v>2428583</v>
      </c>
      <c r="F876">
        <v>785</v>
      </c>
      <c r="G876">
        <v>26.9</v>
      </c>
      <c r="H876">
        <v>50409.420000001701</v>
      </c>
      <c r="I876">
        <v>3212</v>
      </c>
      <c r="J876">
        <v>174</v>
      </c>
      <c r="K876">
        <v>2427</v>
      </c>
      <c r="L876" t="str">
        <f t="shared" si="13"/>
        <v>2019</v>
      </c>
    </row>
    <row r="877" spans="1:12">
      <c r="A877" s="1">
        <v>43775</v>
      </c>
      <c r="B877">
        <v>91015947.269999996</v>
      </c>
      <c r="C877">
        <v>3385902</v>
      </c>
      <c r="D877">
        <v>128049</v>
      </c>
      <c r="E877">
        <v>2432851</v>
      </c>
      <c r="F877">
        <v>840</v>
      </c>
      <c r="G877">
        <v>26.88</v>
      </c>
      <c r="H877">
        <v>61940.9599999934</v>
      </c>
      <c r="I877">
        <v>5108</v>
      </c>
      <c r="J877">
        <v>74</v>
      </c>
      <c r="K877">
        <v>4268</v>
      </c>
      <c r="L877" t="str">
        <f t="shared" si="13"/>
        <v>2019</v>
      </c>
    </row>
    <row r="878" spans="1:12">
      <c r="A878" s="1">
        <v>43776</v>
      </c>
      <c r="B878">
        <v>91085423.049999997</v>
      </c>
      <c r="C878">
        <v>3391511</v>
      </c>
      <c r="D878">
        <v>128223</v>
      </c>
      <c r="E878">
        <v>2437842</v>
      </c>
      <c r="F878">
        <v>618</v>
      </c>
      <c r="G878">
        <v>26.86</v>
      </c>
      <c r="H878">
        <v>69475.780000001105</v>
      </c>
      <c r="I878">
        <v>5609</v>
      </c>
      <c r="J878">
        <v>174</v>
      </c>
      <c r="K878">
        <v>4991</v>
      </c>
      <c r="L878" t="str">
        <f t="shared" si="13"/>
        <v>2019</v>
      </c>
    </row>
    <row r="879" spans="1:12">
      <c r="A879" s="1">
        <v>43777</v>
      </c>
      <c r="B879">
        <v>91126610.010000005</v>
      </c>
      <c r="C879">
        <v>3396010</v>
      </c>
      <c r="D879">
        <v>128349</v>
      </c>
      <c r="E879">
        <v>2441733</v>
      </c>
      <c r="F879">
        <v>608</v>
      </c>
      <c r="G879">
        <v>26.83</v>
      </c>
      <c r="H879">
        <v>41186.960000008301</v>
      </c>
      <c r="I879">
        <v>4499</v>
      </c>
      <c r="J879">
        <v>126</v>
      </c>
      <c r="K879">
        <v>3891</v>
      </c>
      <c r="L879" t="str">
        <f t="shared" si="13"/>
        <v>2019</v>
      </c>
    </row>
    <row r="880" spans="1:12">
      <c r="A880" s="1">
        <v>43778</v>
      </c>
      <c r="B880">
        <v>91164657.140000001</v>
      </c>
      <c r="C880">
        <v>3401185</v>
      </c>
      <c r="D880">
        <v>128576</v>
      </c>
      <c r="E880">
        <v>2445941</v>
      </c>
      <c r="F880">
        <v>967</v>
      </c>
      <c r="G880">
        <v>26.8</v>
      </c>
      <c r="H880">
        <v>38047.129999995203</v>
      </c>
      <c r="I880">
        <v>5175</v>
      </c>
      <c r="J880">
        <v>227</v>
      </c>
      <c r="K880">
        <v>4208</v>
      </c>
      <c r="L880" t="str">
        <f t="shared" si="13"/>
        <v>2019</v>
      </c>
    </row>
    <row r="881" spans="1:12">
      <c r="A881" s="1">
        <v>43779</v>
      </c>
      <c r="B881">
        <v>91227114.370000005</v>
      </c>
      <c r="C881">
        <v>3406221</v>
      </c>
      <c r="D881">
        <v>128705</v>
      </c>
      <c r="E881">
        <v>2450156</v>
      </c>
      <c r="F881">
        <v>821</v>
      </c>
      <c r="G881">
        <v>26.78</v>
      </c>
      <c r="H881">
        <v>62457.2300000041</v>
      </c>
      <c r="I881">
        <v>5036</v>
      </c>
      <c r="J881">
        <v>129</v>
      </c>
      <c r="K881">
        <v>4215</v>
      </c>
      <c r="L881" t="str">
        <f t="shared" si="13"/>
        <v>2019</v>
      </c>
    </row>
    <row r="882" spans="1:12">
      <c r="A882" s="1">
        <v>43780</v>
      </c>
      <c r="B882">
        <v>91304529.510000005</v>
      </c>
      <c r="C882">
        <v>3409763</v>
      </c>
      <c r="D882">
        <v>129109</v>
      </c>
      <c r="E882">
        <v>2452900</v>
      </c>
      <c r="F882">
        <v>798</v>
      </c>
      <c r="G882">
        <v>26.78</v>
      </c>
      <c r="H882">
        <v>77415.140000000596</v>
      </c>
      <c r="I882">
        <v>3542</v>
      </c>
      <c r="J882">
        <v>404</v>
      </c>
      <c r="K882">
        <v>2744</v>
      </c>
      <c r="L882" t="str">
        <f t="shared" si="13"/>
        <v>2019</v>
      </c>
    </row>
    <row r="883" spans="1:12">
      <c r="A883" s="1">
        <v>43781</v>
      </c>
      <c r="B883">
        <v>91352810.730000004</v>
      </c>
      <c r="C883">
        <v>3413515</v>
      </c>
      <c r="D883">
        <v>129537</v>
      </c>
      <c r="E883">
        <v>2455871</v>
      </c>
      <c r="F883">
        <v>781</v>
      </c>
      <c r="G883">
        <v>26.76</v>
      </c>
      <c r="H883">
        <v>48281.219999998801</v>
      </c>
      <c r="I883">
        <v>3752</v>
      </c>
      <c r="J883">
        <v>428</v>
      </c>
      <c r="K883">
        <v>2971</v>
      </c>
      <c r="L883" t="str">
        <f t="shared" si="13"/>
        <v>2019</v>
      </c>
    </row>
    <row r="884" spans="1:12">
      <c r="A884" s="1">
        <v>43782</v>
      </c>
      <c r="B884">
        <v>91394569.670000002</v>
      </c>
      <c r="C884">
        <v>3417360</v>
      </c>
      <c r="D884">
        <v>129893</v>
      </c>
      <c r="E884">
        <v>2458670</v>
      </c>
      <c r="F884">
        <v>1046</v>
      </c>
      <c r="G884">
        <v>26.74</v>
      </c>
      <c r="H884">
        <v>41758.939999997601</v>
      </c>
      <c r="I884">
        <v>3845</v>
      </c>
      <c r="J884">
        <v>356</v>
      </c>
      <c r="K884">
        <v>2799</v>
      </c>
      <c r="L884" t="str">
        <f t="shared" si="13"/>
        <v>2019</v>
      </c>
    </row>
    <row r="885" spans="1:12">
      <c r="A885" s="1">
        <v>43783</v>
      </c>
      <c r="B885">
        <v>91434468.349999994</v>
      </c>
      <c r="C885">
        <v>3419989</v>
      </c>
      <c r="D885">
        <v>130044</v>
      </c>
      <c r="E885">
        <v>2460634</v>
      </c>
      <c r="F885">
        <v>665</v>
      </c>
      <c r="G885">
        <v>26.74</v>
      </c>
      <c r="H885">
        <v>39898.6799999922</v>
      </c>
      <c r="I885">
        <v>2629</v>
      </c>
      <c r="J885">
        <v>151</v>
      </c>
      <c r="K885">
        <v>1964</v>
      </c>
      <c r="L885" t="str">
        <f t="shared" si="13"/>
        <v>2019</v>
      </c>
    </row>
    <row r="886" spans="1:12">
      <c r="A886" s="1">
        <v>43784</v>
      </c>
      <c r="B886">
        <v>91460161.870000005</v>
      </c>
      <c r="C886">
        <v>3422990</v>
      </c>
      <c r="D886">
        <v>130275</v>
      </c>
      <c r="E886">
        <v>2463072</v>
      </c>
      <c r="F886">
        <v>563</v>
      </c>
      <c r="G886">
        <v>26.72</v>
      </c>
      <c r="H886">
        <v>25693.5200000107</v>
      </c>
      <c r="I886">
        <v>3001</v>
      </c>
      <c r="J886">
        <v>231</v>
      </c>
      <c r="K886">
        <v>2438</v>
      </c>
      <c r="L886" t="str">
        <f t="shared" si="13"/>
        <v>2019</v>
      </c>
    </row>
    <row r="887" spans="1:12">
      <c r="A887" s="1">
        <v>43785</v>
      </c>
      <c r="B887">
        <v>91482412.819999993</v>
      </c>
      <c r="C887">
        <v>3426189</v>
      </c>
      <c r="D887">
        <v>130388</v>
      </c>
      <c r="E887">
        <v>2465584</v>
      </c>
      <c r="F887">
        <v>687</v>
      </c>
      <c r="G887">
        <v>26.7</v>
      </c>
      <c r="H887">
        <v>22250.949999987999</v>
      </c>
      <c r="I887">
        <v>3199</v>
      </c>
      <c r="J887">
        <v>113</v>
      </c>
      <c r="K887">
        <v>2512</v>
      </c>
      <c r="L887" t="str">
        <f t="shared" si="13"/>
        <v>2019</v>
      </c>
    </row>
    <row r="888" spans="1:12">
      <c r="A888" s="1">
        <v>43786</v>
      </c>
      <c r="B888">
        <v>91534742.519999996</v>
      </c>
      <c r="C888">
        <v>3428873</v>
      </c>
      <c r="D888">
        <v>130475</v>
      </c>
      <c r="E888">
        <v>2467548</v>
      </c>
      <c r="F888">
        <v>720</v>
      </c>
      <c r="G888">
        <v>26.7</v>
      </c>
      <c r="H888">
        <v>52329.7000000029</v>
      </c>
      <c r="I888">
        <v>2684</v>
      </c>
      <c r="J888">
        <v>87</v>
      </c>
      <c r="K888">
        <v>1964</v>
      </c>
      <c r="L888" t="str">
        <f t="shared" si="13"/>
        <v>2019</v>
      </c>
    </row>
    <row r="889" spans="1:12">
      <c r="A889" s="1">
        <v>43787</v>
      </c>
      <c r="B889">
        <v>91582593.730000004</v>
      </c>
      <c r="C889">
        <v>3432019</v>
      </c>
      <c r="D889">
        <v>130614</v>
      </c>
      <c r="E889">
        <v>2470023</v>
      </c>
      <c r="F889">
        <v>671</v>
      </c>
      <c r="G889">
        <v>26.68</v>
      </c>
      <c r="H889">
        <v>47851.210000008301</v>
      </c>
      <c r="I889">
        <v>3146</v>
      </c>
      <c r="J889">
        <v>139</v>
      </c>
      <c r="K889">
        <v>2475</v>
      </c>
      <c r="L889" t="str">
        <f t="shared" si="13"/>
        <v>2019</v>
      </c>
    </row>
    <row r="890" spans="1:12">
      <c r="A890" s="1">
        <v>43788</v>
      </c>
      <c r="B890">
        <v>91629341.909999996</v>
      </c>
      <c r="C890">
        <v>3434956</v>
      </c>
      <c r="D890">
        <v>130818</v>
      </c>
      <c r="E890">
        <v>2472297</v>
      </c>
      <c r="F890">
        <v>663</v>
      </c>
      <c r="G890">
        <v>26.68</v>
      </c>
      <c r="H890">
        <v>46748.1799999922</v>
      </c>
      <c r="I890">
        <v>2937</v>
      </c>
      <c r="J890">
        <v>204</v>
      </c>
      <c r="K890">
        <v>2274</v>
      </c>
      <c r="L890" t="str">
        <f t="shared" si="13"/>
        <v>2019</v>
      </c>
    </row>
    <row r="891" spans="1:12">
      <c r="A891" s="1">
        <v>43789</v>
      </c>
      <c r="B891">
        <v>91672526.170000002</v>
      </c>
      <c r="C891">
        <v>3437924</v>
      </c>
      <c r="D891">
        <v>131098</v>
      </c>
      <c r="E891">
        <v>2474552</v>
      </c>
      <c r="F891">
        <v>713</v>
      </c>
      <c r="G891">
        <v>26.67</v>
      </c>
      <c r="H891">
        <v>43184.260000005299</v>
      </c>
      <c r="I891">
        <v>2968</v>
      </c>
      <c r="J891">
        <v>280</v>
      </c>
      <c r="K891">
        <v>2255</v>
      </c>
      <c r="L891" t="str">
        <f t="shared" si="13"/>
        <v>2019</v>
      </c>
    </row>
    <row r="892" spans="1:12">
      <c r="A892" s="1">
        <v>43790</v>
      </c>
      <c r="B892">
        <v>91714865.079999998</v>
      </c>
      <c r="C892">
        <v>3440632</v>
      </c>
      <c r="D892">
        <v>131283</v>
      </c>
      <c r="E892">
        <v>2476560</v>
      </c>
      <c r="F892">
        <v>700</v>
      </c>
      <c r="G892">
        <v>26.66</v>
      </c>
      <c r="H892">
        <v>42338.909999996402</v>
      </c>
      <c r="I892">
        <v>2708</v>
      </c>
      <c r="J892">
        <v>185</v>
      </c>
      <c r="K892">
        <v>2008</v>
      </c>
      <c r="L892" t="str">
        <f t="shared" si="13"/>
        <v>2019</v>
      </c>
    </row>
    <row r="893" spans="1:12">
      <c r="A893" s="1">
        <v>43791</v>
      </c>
      <c r="B893">
        <v>91853668.680000007</v>
      </c>
      <c r="C893">
        <v>3453740</v>
      </c>
      <c r="D893">
        <v>131791</v>
      </c>
      <c r="E893">
        <v>2477964</v>
      </c>
      <c r="F893">
        <v>11704</v>
      </c>
      <c r="G893">
        <v>26.6</v>
      </c>
      <c r="H893">
        <v>138803.60000000801</v>
      </c>
      <c r="I893">
        <v>13108</v>
      </c>
      <c r="J893">
        <v>508</v>
      </c>
      <c r="K893">
        <v>1404</v>
      </c>
      <c r="L893" t="str">
        <f t="shared" si="13"/>
        <v>2019</v>
      </c>
    </row>
    <row r="894" spans="1:12">
      <c r="A894" s="1">
        <v>43792</v>
      </c>
      <c r="B894">
        <v>91955177.689999998</v>
      </c>
      <c r="C894">
        <v>3471651</v>
      </c>
      <c r="D894">
        <v>131986</v>
      </c>
      <c r="E894">
        <v>2481972</v>
      </c>
      <c r="F894">
        <v>13903</v>
      </c>
      <c r="G894">
        <v>26.49</v>
      </c>
      <c r="H894">
        <v>101509.00999999</v>
      </c>
      <c r="I894">
        <v>17911</v>
      </c>
      <c r="J894">
        <v>195</v>
      </c>
      <c r="K894">
        <v>4008</v>
      </c>
      <c r="L894" t="str">
        <f t="shared" si="13"/>
        <v>2019</v>
      </c>
    </row>
    <row r="895" spans="1:12">
      <c r="A895" s="1">
        <v>43793</v>
      </c>
      <c r="B895">
        <v>92052991.890000001</v>
      </c>
      <c r="C895">
        <v>3491437</v>
      </c>
      <c r="D895">
        <v>132140</v>
      </c>
      <c r="E895">
        <v>2485700</v>
      </c>
      <c r="F895">
        <v>16058</v>
      </c>
      <c r="G895">
        <v>26.37</v>
      </c>
      <c r="H895">
        <v>97814.200000002893</v>
      </c>
      <c r="I895">
        <v>19786</v>
      </c>
      <c r="J895">
        <v>154</v>
      </c>
      <c r="K895">
        <v>3728</v>
      </c>
      <c r="L895" t="str">
        <f t="shared" si="13"/>
        <v>2019</v>
      </c>
    </row>
    <row r="896" spans="1:12">
      <c r="A896" s="1">
        <v>43794</v>
      </c>
      <c r="B896">
        <v>92134205.790000007</v>
      </c>
      <c r="C896">
        <v>3501783</v>
      </c>
      <c r="D896">
        <v>132303</v>
      </c>
      <c r="E896">
        <v>2488506</v>
      </c>
      <c r="F896">
        <v>7540</v>
      </c>
      <c r="G896">
        <v>26.31</v>
      </c>
      <c r="H896">
        <v>81213.900000005902</v>
      </c>
      <c r="I896">
        <v>10346</v>
      </c>
      <c r="J896">
        <v>163</v>
      </c>
      <c r="K896">
        <v>2806</v>
      </c>
      <c r="L896" t="str">
        <f t="shared" si="13"/>
        <v>2019</v>
      </c>
    </row>
    <row r="897" spans="1:12">
      <c r="A897" s="1">
        <v>43795</v>
      </c>
      <c r="B897">
        <v>92197004.900000006</v>
      </c>
      <c r="C897">
        <v>3514069</v>
      </c>
      <c r="D897">
        <v>132459</v>
      </c>
      <c r="E897">
        <v>2492065</v>
      </c>
      <c r="F897">
        <v>8727</v>
      </c>
      <c r="G897">
        <v>26.24</v>
      </c>
      <c r="H897">
        <v>62799.109999999397</v>
      </c>
      <c r="I897">
        <v>12286</v>
      </c>
      <c r="J897">
        <v>156</v>
      </c>
      <c r="K897">
        <v>3559</v>
      </c>
      <c r="L897" t="str">
        <f t="shared" si="13"/>
        <v>2019</v>
      </c>
    </row>
    <row r="898" spans="1:12">
      <c r="A898" s="1">
        <v>43796</v>
      </c>
      <c r="B898">
        <v>92290375.549999997</v>
      </c>
      <c r="C898">
        <v>3525915</v>
      </c>
      <c r="D898">
        <v>132625</v>
      </c>
      <c r="E898">
        <v>2494816</v>
      </c>
      <c r="F898">
        <v>9095</v>
      </c>
      <c r="G898">
        <v>26.17</v>
      </c>
      <c r="H898">
        <v>93370.649999991001</v>
      </c>
      <c r="I898">
        <v>11846</v>
      </c>
      <c r="J898">
        <v>166</v>
      </c>
      <c r="K898">
        <v>2751</v>
      </c>
      <c r="L898" t="str">
        <f t="shared" ref="L898:L961" si="14">TEXT(A898,"YYYY")</f>
        <v>2019</v>
      </c>
    </row>
    <row r="899" spans="1:12">
      <c r="A899" s="1">
        <v>43797</v>
      </c>
      <c r="B899">
        <v>92368172.359999999</v>
      </c>
      <c r="C899">
        <v>3536256</v>
      </c>
      <c r="D899">
        <v>132766</v>
      </c>
      <c r="E899">
        <v>2496649</v>
      </c>
      <c r="F899">
        <v>8508</v>
      </c>
      <c r="G899">
        <v>26.12</v>
      </c>
      <c r="H899">
        <v>77796.810000002297</v>
      </c>
      <c r="I899">
        <v>10341</v>
      </c>
      <c r="J899">
        <v>141</v>
      </c>
      <c r="K899">
        <v>1833</v>
      </c>
      <c r="L899" t="str">
        <f t="shared" si="14"/>
        <v>2019</v>
      </c>
    </row>
    <row r="900" spans="1:12">
      <c r="A900" s="1">
        <v>43798</v>
      </c>
      <c r="B900">
        <v>92470373.260000005</v>
      </c>
      <c r="C900">
        <v>3555083</v>
      </c>
      <c r="D900">
        <v>132865</v>
      </c>
      <c r="E900">
        <v>2499290</v>
      </c>
      <c r="F900">
        <v>16186</v>
      </c>
      <c r="G900">
        <v>26.01</v>
      </c>
      <c r="H900">
        <v>102200.900000005</v>
      </c>
      <c r="I900">
        <v>18827</v>
      </c>
      <c r="J900">
        <v>99</v>
      </c>
      <c r="K900">
        <v>2641</v>
      </c>
      <c r="L900" t="str">
        <f t="shared" si="14"/>
        <v>2019</v>
      </c>
    </row>
    <row r="901" spans="1:12">
      <c r="A901" s="1">
        <v>43799</v>
      </c>
      <c r="B901">
        <v>92555969.569999993</v>
      </c>
      <c r="C901">
        <v>3568514</v>
      </c>
      <c r="D901">
        <v>132996</v>
      </c>
      <c r="E901">
        <v>2502517</v>
      </c>
      <c r="F901">
        <v>10204</v>
      </c>
      <c r="G901">
        <v>25.94</v>
      </c>
      <c r="H901">
        <v>85596.309999987396</v>
      </c>
      <c r="I901">
        <v>13431</v>
      </c>
      <c r="J901">
        <v>131</v>
      </c>
      <c r="K901">
        <v>3227</v>
      </c>
      <c r="L901" t="str">
        <f t="shared" si="14"/>
        <v>2019</v>
      </c>
    </row>
    <row r="902" spans="1:12">
      <c r="A902" s="1">
        <v>43800</v>
      </c>
      <c r="B902">
        <v>92643598.329999998</v>
      </c>
      <c r="C902">
        <v>3585321</v>
      </c>
      <c r="D902">
        <v>133074</v>
      </c>
      <c r="E902">
        <v>2505543</v>
      </c>
      <c r="F902">
        <v>13781</v>
      </c>
      <c r="G902">
        <v>25.84</v>
      </c>
      <c r="H902">
        <v>87628.760000005306</v>
      </c>
      <c r="I902">
        <v>16807</v>
      </c>
      <c r="J902">
        <v>78</v>
      </c>
      <c r="K902">
        <v>3026</v>
      </c>
      <c r="L902" t="str">
        <f t="shared" si="14"/>
        <v>2019</v>
      </c>
    </row>
    <row r="903" spans="1:12">
      <c r="A903" s="1">
        <v>43801</v>
      </c>
      <c r="B903">
        <v>92713418.310000002</v>
      </c>
      <c r="C903">
        <v>3598669</v>
      </c>
      <c r="D903">
        <v>133286</v>
      </c>
      <c r="E903">
        <v>2508090</v>
      </c>
      <c r="F903">
        <v>10801</v>
      </c>
      <c r="G903">
        <v>25.76</v>
      </c>
      <c r="H903">
        <v>69819.9800000041</v>
      </c>
      <c r="I903">
        <v>13348</v>
      </c>
      <c r="J903">
        <v>212</v>
      </c>
      <c r="K903">
        <v>2547</v>
      </c>
      <c r="L903" t="str">
        <f t="shared" si="14"/>
        <v>2019</v>
      </c>
    </row>
    <row r="904" spans="1:12">
      <c r="A904" s="1">
        <v>43802</v>
      </c>
      <c r="B904">
        <v>92800189.680000007</v>
      </c>
      <c r="C904">
        <v>3607049</v>
      </c>
      <c r="D904">
        <v>133478</v>
      </c>
      <c r="E904">
        <v>2509630</v>
      </c>
      <c r="F904">
        <v>6840</v>
      </c>
      <c r="G904">
        <v>25.73</v>
      </c>
      <c r="H904">
        <v>86771.370000004696</v>
      </c>
      <c r="I904">
        <v>8380</v>
      </c>
      <c r="J904">
        <v>192</v>
      </c>
      <c r="K904">
        <v>1540</v>
      </c>
      <c r="L904" t="str">
        <f t="shared" si="14"/>
        <v>2019</v>
      </c>
    </row>
    <row r="905" spans="1:12">
      <c r="A905" s="1">
        <v>43803</v>
      </c>
      <c r="B905">
        <v>92876034.120000005</v>
      </c>
      <c r="C905">
        <v>3614574</v>
      </c>
      <c r="D905">
        <v>133612</v>
      </c>
      <c r="E905">
        <v>2511446</v>
      </c>
      <c r="F905">
        <v>5709</v>
      </c>
      <c r="G905">
        <v>25.69</v>
      </c>
      <c r="H905">
        <v>75844.439999997601</v>
      </c>
      <c r="I905">
        <v>7525</v>
      </c>
      <c r="J905">
        <v>134</v>
      </c>
      <c r="K905">
        <v>1816</v>
      </c>
      <c r="L905" t="str">
        <f t="shared" si="14"/>
        <v>2019</v>
      </c>
    </row>
    <row r="906" spans="1:12">
      <c r="A906" s="1">
        <v>43804</v>
      </c>
      <c r="B906">
        <v>93033435.430000007</v>
      </c>
      <c r="C906">
        <v>3624789</v>
      </c>
      <c r="D906">
        <v>133804</v>
      </c>
      <c r="E906">
        <v>2515951</v>
      </c>
      <c r="F906">
        <v>5710</v>
      </c>
      <c r="G906">
        <v>25.67</v>
      </c>
      <c r="H906">
        <v>157401.31000000201</v>
      </c>
      <c r="I906">
        <v>10215</v>
      </c>
      <c r="J906">
        <v>192</v>
      </c>
      <c r="K906">
        <v>4505</v>
      </c>
      <c r="L906" t="str">
        <f t="shared" si="14"/>
        <v>2019</v>
      </c>
    </row>
    <row r="907" spans="1:12">
      <c r="A907" s="1">
        <v>43805</v>
      </c>
      <c r="B907">
        <v>93094353.209999993</v>
      </c>
      <c r="C907">
        <v>3633025</v>
      </c>
      <c r="D907">
        <v>133874</v>
      </c>
      <c r="E907">
        <v>2517510</v>
      </c>
      <c r="F907">
        <v>6677</v>
      </c>
      <c r="G907">
        <v>25.62</v>
      </c>
      <c r="H907">
        <v>60917.779999986204</v>
      </c>
      <c r="I907">
        <v>8236</v>
      </c>
      <c r="J907">
        <v>70</v>
      </c>
      <c r="K907">
        <v>1559</v>
      </c>
      <c r="L907" t="str">
        <f t="shared" si="14"/>
        <v>2019</v>
      </c>
    </row>
    <row r="908" spans="1:12">
      <c r="A908" s="1">
        <v>43806</v>
      </c>
      <c r="B908">
        <v>93157285.069999993</v>
      </c>
      <c r="C908">
        <v>3642599</v>
      </c>
      <c r="D908">
        <v>133929</v>
      </c>
      <c r="E908">
        <v>2519980</v>
      </c>
      <c r="F908">
        <v>7104</v>
      </c>
      <c r="G908">
        <v>25.57</v>
      </c>
      <c r="H908">
        <v>62931.859999999397</v>
      </c>
      <c r="I908">
        <v>9574</v>
      </c>
      <c r="J908">
        <v>55</v>
      </c>
      <c r="K908">
        <v>2470</v>
      </c>
      <c r="L908" t="str">
        <f t="shared" si="14"/>
        <v>2019</v>
      </c>
    </row>
    <row r="909" spans="1:12">
      <c r="A909" s="1">
        <v>43807</v>
      </c>
      <c r="B909">
        <v>93231743.329999998</v>
      </c>
      <c r="C909">
        <v>3653643</v>
      </c>
      <c r="D909">
        <v>134063</v>
      </c>
      <c r="E909">
        <v>2522839</v>
      </c>
      <c r="F909">
        <v>8185</v>
      </c>
      <c r="G909">
        <v>25.52</v>
      </c>
      <c r="H909">
        <v>74458.260000005306</v>
      </c>
      <c r="I909">
        <v>11044</v>
      </c>
      <c r="J909">
        <v>134</v>
      </c>
      <c r="K909">
        <v>2859</v>
      </c>
      <c r="L909" t="str">
        <f t="shared" si="14"/>
        <v>2019</v>
      </c>
    </row>
    <row r="910" spans="1:12">
      <c r="A910" s="1">
        <v>43808</v>
      </c>
      <c r="B910">
        <v>93344972.290000007</v>
      </c>
      <c r="C910">
        <v>3663002</v>
      </c>
      <c r="D910">
        <v>134138</v>
      </c>
      <c r="E910">
        <v>2524776</v>
      </c>
      <c r="F910">
        <v>7422</v>
      </c>
      <c r="G910">
        <v>25.48</v>
      </c>
      <c r="H910">
        <v>113228.960000008</v>
      </c>
      <c r="I910">
        <v>9359</v>
      </c>
      <c r="J910">
        <v>75</v>
      </c>
      <c r="K910">
        <v>1937</v>
      </c>
      <c r="L910" t="str">
        <f t="shared" si="14"/>
        <v>2019</v>
      </c>
    </row>
    <row r="911" spans="1:12">
      <c r="A911" s="1">
        <v>43809</v>
      </c>
      <c r="B911">
        <v>93433993.430000007</v>
      </c>
      <c r="C911">
        <v>3670877</v>
      </c>
      <c r="D911">
        <v>134235</v>
      </c>
      <c r="E911">
        <v>2527360</v>
      </c>
      <c r="F911">
        <v>5291</v>
      </c>
      <c r="G911">
        <v>25.45</v>
      </c>
      <c r="H911">
        <v>89021.140000000596</v>
      </c>
      <c r="I911">
        <v>7875</v>
      </c>
      <c r="J911">
        <v>97</v>
      </c>
      <c r="K911">
        <v>2584</v>
      </c>
      <c r="L911" t="str">
        <f t="shared" si="14"/>
        <v>2019</v>
      </c>
    </row>
    <row r="912" spans="1:12">
      <c r="A912" s="1">
        <v>43810</v>
      </c>
      <c r="B912">
        <v>93514927.430000007</v>
      </c>
      <c r="C912">
        <v>3679119</v>
      </c>
      <c r="D912">
        <v>134338</v>
      </c>
      <c r="E912">
        <v>2530574</v>
      </c>
      <c r="F912">
        <v>5028</v>
      </c>
      <c r="G912">
        <v>25.42</v>
      </c>
      <c r="H912">
        <v>80934</v>
      </c>
      <c r="I912">
        <v>8242</v>
      </c>
      <c r="J912">
        <v>103</v>
      </c>
      <c r="K912">
        <v>3214</v>
      </c>
      <c r="L912" t="str">
        <f t="shared" si="14"/>
        <v>2019</v>
      </c>
    </row>
    <row r="913" spans="1:12">
      <c r="A913" s="1">
        <v>43811</v>
      </c>
      <c r="B913">
        <v>93587709.629999995</v>
      </c>
      <c r="C913">
        <v>3687275</v>
      </c>
      <c r="D913">
        <v>134489</v>
      </c>
      <c r="E913">
        <v>2534810</v>
      </c>
      <c r="F913">
        <v>3920</v>
      </c>
      <c r="G913">
        <v>25.38</v>
      </c>
      <c r="H913">
        <v>72782.199999988006</v>
      </c>
      <c r="I913">
        <v>8156</v>
      </c>
      <c r="J913">
        <v>151</v>
      </c>
      <c r="K913">
        <v>4236</v>
      </c>
      <c r="L913" t="str">
        <f t="shared" si="14"/>
        <v>2019</v>
      </c>
    </row>
    <row r="914" spans="1:12">
      <c r="A914" s="1">
        <v>43812</v>
      </c>
      <c r="B914">
        <v>93637718.670000002</v>
      </c>
      <c r="C914">
        <v>3693222</v>
      </c>
      <c r="D914">
        <v>134607</v>
      </c>
      <c r="E914">
        <v>2537176</v>
      </c>
      <c r="F914">
        <v>3581</v>
      </c>
      <c r="G914">
        <v>25.35</v>
      </c>
      <c r="H914">
        <v>50009.040000006498</v>
      </c>
      <c r="I914">
        <v>5947</v>
      </c>
      <c r="J914">
        <v>118</v>
      </c>
      <c r="K914">
        <v>2366</v>
      </c>
      <c r="L914" t="str">
        <f t="shared" si="14"/>
        <v>2019</v>
      </c>
    </row>
    <row r="915" spans="1:12">
      <c r="A915" s="1">
        <v>43813</v>
      </c>
      <c r="B915">
        <v>93697101.969999999</v>
      </c>
      <c r="C915">
        <v>3699788</v>
      </c>
      <c r="D915">
        <v>134737</v>
      </c>
      <c r="E915">
        <v>2540513</v>
      </c>
      <c r="F915">
        <v>3229</v>
      </c>
      <c r="G915">
        <v>25.32</v>
      </c>
      <c r="H915">
        <v>59383.299999996998</v>
      </c>
      <c r="I915">
        <v>6566</v>
      </c>
      <c r="J915">
        <v>130</v>
      </c>
      <c r="K915">
        <v>3337</v>
      </c>
      <c r="L915" t="str">
        <f t="shared" si="14"/>
        <v>2019</v>
      </c>
    </row>
    <row r="916" spans="1:12">
      <c r="A916" s="1">
        <v>43814</v>
      </c>
      <c r="B916">
        <v>93749392.239999995</v>
      </c>
      <c r="C916">
        <v>3705778</v>
      </c>
      <c r="D916">
        <v>134845</v>
      </c>
      <c r="E916">
        <v>2542925</v>
      </c>
      <c r="F916">
        <v>3578</v>
      </c>
      <c r="G916">
        <v>25.3</v>
      </c>
      <c r="H916">
        <v>52290.269999995799</v>
      </c>
      <c r="I916">
        <v>5990</v>
      </c>
      <c r="J916">
        <v>108</v>
      </c>
      <c r="K916">
        <v>2412</v>
      </c>
      <c r="L916" t="str">
        <f t="shared" si="14"/>
        <v>2019</v>
      </c>
    </row>
    <row r="917" spans="1:12">
      <c r="A917" s="1">
        <v>43815</v>
      </c>
      <c r="B917">
        <v>93818984.799999997</v>
      </c>
      <c r="C917">
        <v>3710856</v>
      </c>
      <c r="D917">
        <v>134944</v>
      </c>
      <c r="E917">
        <v>2544796</v>
      </c>
      <c r="F917">
        <v>3207</v>
      </c>
      <c r="G917">
        <v>25.28</v>
      </c>
      <c r="H917">
        <v>69592.560000002297</v>
      </c>
      <c r="I917">
        <v>5078</v>
      </c>
      <c r="J917">
        <v>99</v>
      </c>
      <c r="K917">
        <v>1871</v>
      </c>
      <c r="L917" t="str">
        <f t="shared" si="14"/>
        <v>2019</v>
      </c>
    </row>
    <row r="918" spans="1:12">
      <c r="A918" s="1">
        <v>43816</v>
      </c>
      <c r="B918">
        <v>93880435.709999993</v>
      </c>
      <c r="C918">
        <v>3714744</v>
      </c>
      <c r="D918">
        <v>135025</v>
      </c>
      <c r="E918">
        <v>2547045</v>
      </c>
      <c r="F918">
        <v>1639</v>
      </c>
      <c r="G918">
        <v>25.27</v>
      </c>
      <c r="H918">
        <v>61450.909999996402</v>
      </c>
      <c r="I918">
        <v>3888</v>
      </c>
      <c r="J918">
        <v>81</v>
      </c>
      <c r="K918">
        <v>2249</v>
      </c>
      <c r="L918" t="str">
        <f t="shared" si="14"/>
        <v>2019</v>
      </c>
    </row>
    <row r="919" spans="1:12">
      <c r="A919" s="1">
        <v>43817</v>
      </c>
      <c r="B919">
        <v>94094106.109999999</v>
      </c>
      <c r="C919">
        <v>3721285</v>
      </c>
      <c r="D919">
        <v>135206</v>
      </c>
      <c r="E919">
        <v>2551121</v>
      </c>
      <c r="F919">
        <v>2465</v>
      </c>
      <c r="G919">
        <v>25.29</v>
      </c>
      <c r="H919">
        <v>213670.400000005</v>
      </c>
      <c r="I919">
        <v>6541</v>
      </c>
      <c r="J919">
        <v>181</v>
      </c>
      <c r="K919">
        <v>4076</v>
      </c>
      <c r="L919" t="str">
        <f t="shared" si="14"/>
        <v>2019</v>
      </c>
    </row>
    <row r="920" spans="1:12">
      <c r="A920" s="1">
        <v>43818</v>
      </c>
      <c r="B920">
        <v>94202083.790000007</v>
      </c>
      <c r="C920">
        <v>3727461</v>
      </c>
      <c r="D920">
        <v>135392</v>
      </c>
      <c r="E920">
        <v>2555203</v>
      </c>
      <c r="F920">
        <v>2094</v>
      </c>
      <c r="G920">
        <v>25.27</v>
      </c>
      <c r="H920">
        <v>107977.68000000701</v>
      </c>
      <c r="I920">
        <v>6176</v>
      </c>
      <c r="J920">
        <v>186</v>
      </c>
      <c r="K920">
        <v>4082</v>
      </c>
      <c r="L920" t="str">
        <f t="shared" si="14"/>
        <v>2019</v>
      </c>
    </row>
    <row r="921" spans="1:12">
      <c r="A921" s="1">
        <v>43819</v>
      </c>
      <c r="B921">
        <v>94303761.25</v>
      </c>
      <c r="C921">
        <v>3732326</v>
      </c>
      <c r="D921">
        <v>135456</v>
      </c>
      <c r="E921">
        <v>2557333</v>
      </c>
      <c r="F921">
        <v>2735</v>
      </c>
      <c r="G921">
        <v>25.27</v>
      </c>
      <c r="H921">
        <v>101677.45999999301</v>
      </c>
      <c r="I921">
        <v>4865</v>
      </c>
      <c r="J921">
        <v>64</v>
      </c>
      <c r="K921">
        <v>2130</v>
      </c>
      <c r="L921" t="str">
        <f t="shared" si="14"/>
        <v>2019</v>
      </c>
    </row>
    <row r="922" spans="1:12">
      <c r="A922" s="1">
        <v>43820</v>
      </c>
      <c r="B922">
        <v>94388177.420000002</v>
      </c>
      <c r="C922">
        <v>3739265</v>
      </c>
      <c r="D922">
        <v>135593</v>
      </c>
      <c r="E922">
        <v>2559542</v>
      </c>
      <c r="F922">
        <v>4730</v>
      </c>
      <c r="G922">
        <v>25.24</v>
      </c>
      <c r="H922">
        <v>84416.170000001701</v>
      </c>
      <c r="I922">
        <v>6939</v>
      </c>
      <c r="J922">
        <v>137</v>
      </c>
      <c r="K922">
        <v>2209</v>
      </c>
      <c r="L922" t="str">
        <f t="shared" si="14"/>
        <v>2019</v>
      </c>
    </row>
    <row r="923" spans="1:12">
      <c r="A923" s="1">
        <v>43821</v>
      </c>
      <c r="B923">
        <v>94455472.670000002</v>
      </c>
      <c r="C923">
        <v>3747796</v>
      </c>
      <c r="D923">
        <v>135714</v>
      </c>
      <c r="E923">
        <v>2562719</v>
      </c>
      <c r="F923">
        <v>5354</v>
      </c>
      <c r="G923">
        <v>25.2</v>
      </c>
      <c r="H923">
        <v>67295.25</v>
      </c>
      <c r="I923">
        <v>8531</v>
      </c>
      <c r="J923">
        <v>121</v>
      </c>
      <c r="K923">
        <v>3177</v>
      </c>
      <c r="L923" t="str">
        <f t="shared" si="14"/>
        <v>2019</v>
      </c>
    </row>
    <row r="924" spans="1:12">
      <c r="A924" s="1">
        <v>43822</v>
      </c>
      <c r="B924">
        <v>94526806.609999999</v>
      </c>
      <c r="C924">
        <v>3752310</v>
      </c>
      <c r="D924">
        <v>135788</v>
      </c>
      <c r="E924">
        <v>2564994</v>
      </c>
      <c r="F924">
        <v>2239</v>
      </c>
      <c r="G924">
        <v>25.19</v>
      </c>
      <c r="H924">
        <v>71333.939999997601</v>
      </c>
      <c r="I924">
        <v>4514</v>
      </c>
      <c r="J924">
        <v>74</v>
      </c>
      <c r="K924">
        <v>2275</v>
      </c>
      <c r="L924" t="str">
        <f t="shared" si="14"/>
        <v>2019</v>
      </c>
    </row>
    <row r="925" spans="1:12">
      <c r="A925" s="1">
        <v>43823</v>
      </c>
      <c r="B925">
        <v>94595556.849999994</v>
      </c>
      <c r="C925">
        <v>3757292</v>
      </c>
      <c r="D925">
        <v>135904</v>
      </c>
      <c r="E925">
        <v>2567734</v>
      </c>
      <c r="F925">
        <v>2242</v>
      </c>
      <c r="G925">
        <v>25.18</v>
      </c>
      <c r="H925">
        <v>68750.239999994606</v>
      </c>
      <c r="I925">
        <v>4982</v>
      </c>
      <c r="J925">
        <v>116</v>
      </c>
      <c r="K925">
        <v>2740</v>
      </c>
      <c r="L925" t="str">
        <f t="shared" si="14"/>
        <v>2019</v>
      </c>
    </row>
    <row r="926" spans="1:12">
      <c r="A926" s="1">
        <v>43824</v>
      </c>
      <c r="B926">
        <v>94660332.269999996</v>
      </c>
      <c r="C926">
        <v>3762801</v>
      </c>
      <c r="D926">
        <v>135962</v>
      </c>
      <c r="E926">
        <v>2570905</v>
      </c>
      <c r="F926">
        <v>2338</v>
      </c>
      <c r="G926">
        <v>25.16</v>
      </c>
      <c r="H926">
        <v>64775.420000001701</v>
      </c>
      <c r="I926">
        <v>5509</v>
      </c>
      <c r="J926">
        <v>58</v>
      </c>
      <c r="K926">
        <v>3171</v>
      </c>
      <c r="L926" t="str">
        <f t="shared" si="14"/>
        <v>2019</v>
      </c>
    </row>
    <row r="927" spans="1:12">
      <c r="A927" s="1">
        <v>43825</v>
      </c>
      <c r="B927">
        <v>94771822.129999995</v>
      </c>
      <c r="C927">
        <v>3768274</v>
      </c>
      <c r="D927">
        <v>136025</v>
      </c>
      <c r="E927">
        <v>2574228</v>
      </c>
      <c r="F927">
        <v>2150</v>
      </c>
      <c r="G927">
        <v>25.15</v>
      </c>
      <c r="H927">
        <v>111489.859999999</v>
      </c>
      <c r="I927">
        <v>5473</v>
      </c>
      <c r="J927">
        <v>63</v>
      </c>
      <c r="K927">
        <v>3323</v>
      </c>
      <c r="L927" t="str">
        <f t="shared" si="14"/>
        <v>2019</v>
      </c>
    </row>
    <row r="928" spans="1:12">
      <c r="A928" s="1">
        <v>43826</v>
      </c>
      <c r="B928">
        <v>94852947.5</v>
      </c>
      <c r="C928">
        <v>3775834</v>
      </c>
      <c r="D928">
        <v>136093</v>
      </c>
      <c r="E928">
        <v>2577661</v>
      </c>
      <c r="F928">
        <v>4127</v>
      </c>
      <c r="G928">
        <v>25.12</v>
      </c>
      <c r="H928">
        <v>81125.370000004696</v>
      </c>
      <c r="I928">
        <v>7560</v>
      </c>
      <c r="J928">
        <v>68</v>
      </c>
      <c r="K928">
        <v>3433</v>
      </c>
      <c r="L928" t="str">
        <f t="shared" si="14"/>
        <v>2019</v>
      </c>
    </row>
    <row r="929" spans="1:12">
      <c r="A929" s="1">
        <v>43827</v>
      </c>
      <c r="B929">
        <v>94914717.450000003</v>
      </c>
      <c r="C929">
        <v>3783121</v>
      </c>
      <c r="D929">
        <v>136261</v>
      </c>
      <c r="E929">
        <v>2579789</v>
      </c>
      <c r="F929">
        <v>5159</v>
      </c>
      <c r="G929">
        <v>25.09</v>
      </c>
      <c r="H929">
        <v>61769.9500000029</v>
      </c>
      <c r="I929">
        <v>7287</v>
      </c>
      <c r="J929">
        <v>168</v>
      </c>
      <c r="K929">
        <v>2128</v>
      </c>
      <c r="L929" t="str">
        <f t="shared" si="14"/>
        <v>2019</v>
      </c>
    </row>
    <row r="930" spans="1:12">
      <c r="A930" s="1">
        <v>43828</v>
      </c>
      <c r="B930">
        <v>94995249.599999994</v>
      </c>
      <c r="C930">
        <v>3790228</v>
      </c>
      <c r="D930">
        <v>136387</v>
      </c>
      <c r="E930">
        <v>2581867</v>
      </c>
      <c r="F930">
        <v>5029</v>
      </c>
      <c r="G930">
        <v>25.06</v>
      </c>
      <c r="H930">
        <v>80532.149999991001</v>
      </c>
      <c r="I930">
        <v>7107</v>
      </c>
      <c r="J930">
        <v>126</v>
      </c>
      <c r="K930">
        <v>2078</v>
      </c>
      <c r="L930" t="str">
        <f t="shared" si="14"/>
        <v>2019</v>
      </c>
    </row>
    <row r="931" spans="1:12">
      <c r="A931" s="1">
        <v>43829</v>
      </c>
      <c r="B931">
        <v>95052484.780000001</v>
      </c>
      <c r="C931">
        <v>3795608</v>
      </c>
      <c r="D931">
        <v>136545</v>
      </c>
      <c r="E931">
        <v>2583394</v>
      </c>
      <c r="F931">
        <v>3853</v>
      </c>
      <c r="G931">
        <v>25.04</v>
      </c>
      <c r="H931">
        <v>57235.180000007102</v>
      </c>
      <c r="I931">
        <v>5380</v>
      </c>
      <c r="J931">
        <v>158</v>
      </c>
      <c r="K931">
        <v>1527</v>
      </c>
      <c r="L931" t="str">
        <f t="shared" si="14"/>
        <v>2019</v>
      </c>
    </row>
    <row r="932" spans="1:12">
      <c r="A932" s="1">
        <v>43830</v>
      </c>
      <c r="B932">
        <v>95106349.969999999</v>
      </c>
      <c r="C932">
        <v>3801416</v>
      </c>
      <c r="D932">
        <v>136648</v>
      </c>
      <c r="E932">
        <v>2585138</v>
      </c>
      <c r="F932">
        <v>4064</v>
      </c>
      <c r="G932">
        <v>25.02</v>
      </c>
      <c r="H932">
        <v>53865.189999997601</v>
      </c>
      <c r="I932">
        <v>5808</v>
      </c>
      <c r="J932">
        <v>103</v>
      </c>
      <c r="K932">
        <v>1744</v>
      </c>
      <c r="L932" t="str">
        <f t="shared" si="14"/>
        <v>2019</v>
      </c>
    </row>
    <row r="933" spans="1:12">
      <c r="A933" s="1">
        <v>43831</v>
      </c>
      <c r="B933">
        <v>95168614.939999998</v>
      </c>
      <c r="C933">
        <v>3809050</v>
      </c>
      <c r="D933">
        <v>136735</v>
      </c>
      <c r="E933">
        <v>2588902</v>
      </c>
      <c r="F933">
        <v>3870</v>
      </c>
      <c r="G933">
        <v>24.98</v>
      </c>
      <c r="H933">
        <v>62264.969999998801</v>
      </c>
      <c r="I933">
        <v>7634</v>
      </c>
      <c r="J933">
        <v>87</v>
      </c>
      <c r="K933">
        <v>3764</v>
      </c>
      <c r="L933" t="str">
        <f t="shared" si="14"/>
        <v>2020</v>
      </c>
    </row>
    <row r="934" spans="1:12">
      <c r="A934" s="1">
        <v>43832</v>
      </c>
      <c r="B934">
        <v>95240561.870000005</v>
      </c>
      <c r="C934">
        <v>3817890</v>
      </c>
      <c r="D934">
        <v>136845</v>
      </c>
      <c r="E934">
        <v>2591199</v>
      </c>
      <c r="F934">
        <v>6543</v>
      </c>
      <c r="G934">
        <v>24.95</v>
      </c>
      <c r="H934">
        <v>71946.930000007094</v>
      </c>
      <c r="I934">
        <v>8840</v>
      </c>
      <c r="J934">
        <v>110</v>
      </c>
      <c r="K934">
        <v>2297</v>
      </c>
      <c r="L934" t="str">
        <f t="shared" si="14"/>
        <v>2020</v>
      </c>
    </row>
    <row r="935" spans="1:12">
      <c r="A935" s="1">
        <v>43833</v>
      </c>
      <c r="B935">
        <v>95327247.620000005</v>
      </c>
      <c r="C935">
        <v>3826343</v>
      </c>
      <c r="D935">
        <v>136962</v>
      </c>
      <c r="E935">
        <v>2593803</v>
      </c>
      <c r="F935">
        <v>5849</v>
      </c>
      <c r="G935">
        <v>24.91</v>
      </c>
      <c r="H935">
        <v>86685.75</v>
      </c>
      <c r="I935">
        <v>8453</v>
      </c>
      <c r="J935">
        <v>117</v>
      </c>
      <c r="K935">
        <v>2604</v>
      </c>
      <c r="L935" t="str">
        <f t="shared" si="14"/>
        <v>2020</v>
      </c>
    </row>
    <row r="936" spans="1:12">
      <c r="A936" s="1">
        <v>43834</v>
      </c>
      <c r="B936">
        <v>95467863.319999993</v>
      </c>
      <c r="C936">
        <v>3838413</v>
      </c>
      <c r="D936">
        <v>137071</v>
      </c>
      <c r="E936">
        <v>2595982</v>
      </c>
      <c r="F936">
        <v>9891</v>
      </c>
      <c r="G936">
        <v>24.87</v>
      </c>
      <c r="H936">
        <v>140615.69999998799</v>
      </c>
      <c r="I936">
        <v>12070</v>
      </c>
      <c r="J936">
        <v>109</v>
      </c>
      <c r="K936">
        <v>2179</v>
      </c>
      <c r="L936" t="str">
        <f t="shared" si="14"/>
        <v>2020</v>
      </c>
    </row>
    <row r="937" spans="1:12">
      <c r="A937" s="1">
        <v>43835</v>
      </c>
      <c r="B937">
        <v>95539808.859999999</v>
      </c>
      <c r="C937">
        <v>3848129</v>
      </c>
      <c r="D937">
        <v>137196</v>
      </c>
      <c r="E937">
        <v>2598408</v>
      </c>
      <c r="F937">
        <v>7290</v>
      </c>
      <c r="G937">
        <v>24.83</v>
      </c>
      <c r="H937">
        <v>71945.540000006498</v>
      </c>
      <c r="I937">
        <v>9716</v>
      </c>
      <c r="J937">
        <v>125</v>
      </c>
      <c r="K937">
        <v>2426</v>
      </c>
      <c r="L937" t="str">
        <f t="shared" si="14"/>
        <v>2020</v>
      </c>
    </row>
    <row r="938" spans="1:12">
      <c r="A938" s="1">
        <v>43836</v>
      </c>
      <c r="B938">
        <v>95652713.25</v>
      </c>
      <c r="C938">
        <v>3854002</v>
      </c>
      <c r="D938">
        <v>137416</v>
      </c>
      <c r="E938">
        <v>2600260</v>
      </c>
      <c r="F938">
        <v>4021</v>
      </c>
      <c r="G938">
        <v>24.82</v>
      </c>
      <c r="H938">
        <v>112904.39</v>
      </c>
      <c r="I938">
        <v>5873</v>
      </c>
      <c r="J938">
        <v>220</v>
      </c>
      <c r="K938">
        <v>1852</v>
      </c>
      <c r="L938" t="str">
        <f t="shared" si="14"/>
        <v>2020</v>
      </c>
    </row>
    <row r="939" spans="1:12">
      <c r="A939" s="1">
        <v>43837</v>
      </c>
      <c r="B939">
        <v>95756595.829999998</v>
      </c>
      <c r="C939">
        <v>3861968</v>
      </c>
      <c r="D939">
        <v>137590</v>
      </c>
      <c r="E939">
        <v>2602209</v>
      </c>
      <c r="F939">
        <v>6017</v>
      </c>
      <c r="G939">
        <v>24.79</v>
      </c>
      <c r="H939">
        <v>103882.57999999799</v>
      </c>
      <c r="I939">
        <v>7966</v>
      </c>
      <c r="J939">
        <v>174</v>
      </c>
      <c r="K939">
        <v>1949</v>
      </c>
      <c r="L939" t="str">
        <f t="shared" si="14"/>
        <v>2020</v>
      </c>
    </row>
    <row r="940" spans="1:12">
      <c r="A940" s="1">
        <v>43838</v>
      </c>
      <c r="B940">
        <v>95837090.319999993</v>
      </c>
      <c r="C940">
        <v>3867962</v>
      </c>
      <c r="D940">
        <v>137651</v>
      </c>
      <c r="E940">
        <v>2603722</v>
      </c>
      <c r="F940">
        <v>4481</v>
      </c>
      <c r="G940">
        <v>24.78</v>
      </c>
      <c r="H940">
        <v>80494.489999994606</v>
      </c>
      <c r="I940">
        <v>5994</v>
      </c>
      <c r="J940">
        <v>61</v>
      </c>
      <c r="K940">
        <v>1513</v>
      </c>
      <c r="L940" t="str">
        <f t="shared" si="14"/>
        <v>2020</v>
      </c>
    </row>
    <row r="941" spans="1:12">
      <c r="A941" s="1">
        <v>43839</v>
      </c>
      <c r="B941">
        <v>95890791.659999996</v>
      </c>
      <c r="C941">
        <v>3874810</v>
      </c>
      <c r="D941">
        <v>137749</v>
      </c>
      <c r="E941">
        <v>2605674</v>
      </c>
      <c r="F941">
        <v>4896</v>
      </c>
      <c r="G941">
        <v>24.75</v>
      </c>
      <c r="H941">
        <v>53701.340000003504</v>
      </c>
      <c r="I941">
        <v>6848</v>
      </c>
      <c r="J941">
        <v>98</v>
      </c>
      <c r="K941">
        <v>1952</v>
      </c>
      <c r="L941" t="str">
        <f t="shared" si="14"/>
        <v>2020</v>
      </c>
    </row>
    <row r="942" spans="1:12">
      <c r="A942" s="1">
        <v>43839</v>
      </c>
      <c r="B942">
        <v>95891369.359999999</v>
      </c>
      <c r="C942">
        <v>3874962</v>
      </c>
      <c r="D942">
        <v>137749</v>
      </c>
      <c r="E942">
        <v>2605717</v>
      </c>
      <c r="F942">
        <v>109</v>
      </c>
      <c r="G942">
        <v>24.75</v>
      </c>
      <c r="H942">
        <v>577.70000000298</v>
      </c>
      <c r="I942">
        <v>152</v>
      </c>
      <c r="J942">
        <v>0</v>
      </c>
      <c r="K942">
        <v>43</v>
      </c>
      <c r="L942" t="str">
        <f t="shared" si="14"/>
        <v>2020</v>
      </c>
    </row>
    <row r="943" spans="1:12">
      <c r="A943" s="1">
        <v>43840</v>
      </c>
      <c r="B943">
        <v>95954944.090000004</v>
      </c>
      <c r="C943">
        <v>3880917</v>
      </c>
      <c r="D943">
        <v>137846</v>
      </c>
      <c r="E943">
        <v>2607028</v>
      </c>
      <c r="F943">
        <v>4644</v>
      </c>
      <c r="G943">
        <v>24.72</v>
      </c>
      <c r="H943">
        <v>63574.7300000041</v>
      </c>
      <c r="I943">
        <v>5955</v>
      </c>
      <c r="J943">
        <v>97</v>
      </c>
      <c r="K943">
        <v>1311</v>
      </c>
      <c r="L943" t="str">
        <f t="shared" si="14"/>
        <v>2020</v>
      </c>
    </row>
    <row r="944" spans="1:12">
      <c r="A944" s="1">
        <v>43841</v>
      </c>
      <c r="B944">
        <v>96032642.780000001</v>
      </c>
      <c r="C944">
        <v>3888263</v>
      </c>
      <c r="D944">
        <v>137961</v>
      </c>
      <c r="E944">
        <v>2609335</v>
      </c>
      <c r="F944">
        <v>5039</v>
      </c>
      <c r="G944">
        <v>24.7</v>
      </c>
      <c r="H944">
        <v>77698.689999997601</v>
      </c>
      <c r="I944">
        <v>7346</v>
      </c>
      <c r="J944">
        <v>115</v>
      </c>
      <c r="K944">
        <v>2307</v>
      </c>
      <c r="L944" t="str">
        <f t="shared" si="14"/>
        <v>2020</v>
      </c>
    </row>
    <row r="945" spans="1:12">
      <c r="A945" s="1">
        <v>43842</v>
      </c>
      <c r="B945">
        <v>96091486.719999999</v>
      </c>
      <c r="C945">
        <v>3896975</v>
      </c>
      <c r="D945">
        <v>138042</v>
      </c>
      <c r="E945">
        <v>2611347</v>
      </c>
      <c r="F945">
        <v>6700</v>
      </c>
      <c r="G945">
        <v>24.66</v>
      </c>
      <c r="H945">
        <v>58843.939999997601</v>
      </c>
      <c r="I945">
        <v>8712</v>
      </c>
      <c r="J945">
        <v>81</v>
      </c>
      <c r="K945">
        <v>2012</v>
      </c>
      <c r="L945" t="str">
        <f t="shared" si="14"/>
        <v>2020</v>
      </c>
    </row>
    <row r="946" spans="1:12">
      <c r="A946" s="1">
        <v>43843</v>
      </c>
      <c r="B946">
        <v>96164306.150000006</v>
      </c>
      <c r="C946">
        <v>3904644</v>
      </c>
      <c r="D946">
        <v>138123</v>
      </c>
      <c r="E946">
        <v>2613339</v>
      </c>
      <c r="F946">
        <v>5677</v>
      </c>
      <c r="G946">
        <v>24.63</v>
      </c>
      <c r="H946">
        <v>72819.430000007094</v>
      </c>
      <c r="I946">
        <v>7669</v>
      </c>
      <c r="J946">
        <v>81</v>
      </c>
      <c r="K946">
        <v>1992</v>
      </c>
      <c r="L946" t="str">
        <f t="shared" si="14"/>
        <v>2020</v>
      </c>
    </row>
    <row r="947" spans="1:12">
      <c r="A947" s="1">
        <v>43844</v>
      </c>
      <c r="B947">
        <v>96245982.579999998</v>
      </c>
      <c r="C947">
        <v>3913649</v>
      </c>
      <c r="D947">
        <v>138242</v>
      </c>
      <c r="E947">
        <v>2617973</v>
      </c>
      <c r="F947">
        <v>4371</v>
      </c>
      <c r="G947">
        <v>24.59</v>
      </c>
      <c r="H947">
        <v>81676.429999992193</v>
      </c>
      <c r="I947">
        <v>9005</v>
      </c>
      <c r="J947">
        <v>119</v>
      </c>
      <c r="K947">
        <v>4634</v>
      </c>
      <c r="L947" t="str">
        <f t="shared" si="14"/>
        <v>2020</v>
      </c>
    </row>
    <row r="948" spans="1:12">
      <c r="A948" s="1">
        <v>43845</v>
      </c>
      <c r="B948">
        <v>96308209.280000001</v>
      </c>
      <c r="C948">
        <v>3920586</v>
      </c>
      <c r="D948">
        <v>138353</v>
      </c>
      <c r="E948">
        <v>2620331</v>
      </c>
      <c r="F948">
        <v>4579</v>
      </c>
      <c r="G948">
        <v>24.56</v>
      </c>
      <c r="H948">
        <v>62226.7000000029</v>
      </c>
      <c r="I948">
        <v>6937</v>
      </c>
      <c r="J948">
        <v>111</v>
      </c>
      <c r="K948">
        <v>2358</v>
      </c>
      <c r="L948" t="str">
        <f t="shared" si="14"/>
        <v>2020</v>
      </c>
    </row>
    <row r="949" spans="1:12">
      <c r="A949" s="1">
        <v>43846</v>
      </c>
      <c r="B949">
        <v>96369155.549999997</v>
      </c>
      <c r="C949">
        <v>3925301</v>
      </c>
      <c r="D949">
        <v>138431</v>
      </c>
      <c r="E949">
        <v>2622861</v>
      </c>
      <c r="F949">
        <v>2185</v>
      </c>
      <c r="G949">
        <v>24.55</v>
      </c>
      <c r="H949">
        <v>60946.269999995799</v>
      </c>
      <c r="I949">
        <v>4715</v>
      </c>
      <c r="J949">
        <v>78</v>
      </c>
      <c r="K949">
        <v>2530</v>
      </c>
      <c r="L949" t="str">
        <f t="shared" si="14"/>
        <v>2020</v>
      </c>
    </row>
    <row r="950" spans="1:12">
      <c r="A950" s="1">
        <v>43847</v>
      </c>
      <c r="B950">
        <v>96441879.290000007</v>
      </c>
      <c r="C950">
        <v>3930397</v>
      </c>
      <c r="D950">
        <v>138521</v>
      </c>
      <c r="E950">
        <v>2625677</v>
      </c>
      <c r="F950">
        <v>2280</v>
      </c>
      <c r="G950">
        <v>24.54</v>
      </c>
      <c r="H950">
        <v>72723.740000009493</v>
      </c>
      <c r="I950">
        <v>5096</v>
      </c>
      <c r="J950">
        <v>90</v>
      </c>
      <c r="K950">
        <v>2816</v>
      </c>
      <c r="L950" t="str">
        <f t="shared" si="14"/>
        <v>2020</v>
      </c>
    </row>
    <row r="951" spans="1:12">
      <c r="A951" s="1">
        <v>43848</v>
      </c>
      <c r="B951">
        <v>96523234.540000007</v>
      </c>
      <c r="C951">
        <v>3938104</v>
      </c>
      <c r="D951">
        <v>138628</v>
      </c>
      <c r="E951">
        <v>2629751</v>
      </c>
      <c r="F951">
        <v>3633</v>
      </c>
      <c r="G951">
        <v>24.51</v>
      </c>
      <c r="H951">
        <v>81355.25</v>
      </c>
      <c r="I951">
        <v>7707</v>
      </c>
      <c r="J951">
        <v>107</v>
      </c>
      <c r="K951">
        <v>4074</v>
      </c>
      <c r="L951" t="str">
        <f t="shared" si="14"/>
        <v>2020</v>
      </c>
    </row>
    <row r="952" spans="1:12">
      <c r="A952" s="1">
        <v>43849</v>
      </c>
      <c r="B952">
        <v>96579473.989999995</v>
      </c>
      <c r="C952">
        <v>3946660</v>
      </c>
      <c r="D952">
        <v>138707</v>
      </c>
      <c r="E952">
        <v>2634113</v>
      </c>
      <c r="F952">
        <v>4194</v>
      </c>
      <c r="G952">
        <v>24.47</v>
      </c>
      <c r="H952">
        <v>56239.449999987999</v>
      </c>
      <c r="I952">
        <v>8556</v>
      </c>
      <c r="J952">
        <v>79</v>
      </c>
      <c r="K952">
        <v>4362</v>
      </c>
      <c r="L952" t="str">
        <f t="shared" si="14"/>
        <v>2020</v>
      </c>
    </row>
    <row r="953" spans="1:12">
      <c r="A953" s="1">
        <v>43850</v>
      </c>
      <c r="B953">
        <v>96647020.159999996</v>
      </c>
      <c r="C953">
        <v>3959724</v>
      </c>
      <c r="D953">
        <v>138831</v>
      </c>
      <c r="E953">
        <v>2642837</v>
      </c>
      <c r="F953">
        <v>4340</v>
      </c>
      <c r="G953">
        <v>24.41</v>
      </c>
      <c r="H953">
        <v>67546.170000001701</v>
      </c>
      <c r="I953">
        <v>13064</v>
      </c>
      <c r="J953">
        <v>124</v>
      </c>
      <c r="K953">
        <v>8724</v>
      </c>
      <c r="L953" t="str">
        <f t="shared" si="14"/>
        <v>2020</v>
      </c>
    </row>
    <row r="954" spans="1:12">
      <c r="A954" s="1">
        <v>43851</v>
      </c>
      <c r="B954">
        <v>96742945.040000007</v>
      </c>
      <c r="C954">
        <v>3968995</v>
      </c>
      <c r="D954">
        <v>138943</v>
      </c>
      <c r="E954">
        <v>2648222</v>
      </c>
      <c r="F954">
        <v>3886</v>
      </c>
      <c r="G954">
        <v>24.37</v>
      </c>
      <c r="H954">
        <v>95924.880000010104</v>
      </c>
      <c r="I954">
        <v>9271</v>
      </c>
      <c r="J954">
        <v>112</v>
      </c>
      <c r="K954">
        <v>5385</v>
      </c>
      <c r="L954" t="str">
        <f t="shared" si="14"/>
        <v>2020</v>
      </c>
    </row>
    <row r="955" spans="1:12">
      <c r="A955" s="1">
        <v>43852</v>
      </c>
      <c r="B955">
        <v>96834744.120000005</v>
      </c>
      <c r="C955">
        <v>3977193</v>
      </c>
      <c r="D955">
        <v>139030</v>
      </c>
      <c r="E955">
        <v>2653470</v>
      </c>
      <c r="F955">
        <v>2950</v>
      </c>
      <c r="G955">
        <v>24.35</v>
      </c>
      <c r="H955">
        <v>91799.079999998197</v>
      </c>
      <c r="I955">
        <v>8198</v>
      </c>
      <c r="J955">
        <v>87</v>
      </c>
      <c r="K955">
        <v>5248</v>
      </c>
      <c r="L955" t="str">
        <f t="shared" si="14"/>
        <v>2020</v>
      </c>
    </row>
    <row r="956" spans="1:12">
      <c r="A956" s="1">
        <v>43853</v>
      </c>
      <c r="B956">
        <v>97006970.829999998</v>
      </c>
      <c r="C956">
        <v>3986728</v>
      </c>
      <c r="D956">
        <v>139268</v>
      </c>
      <c r="E956">
        <v>2658524</v>
      </c>
      <c r="F956">
        <v>4481</v>
      </c>
      <c r="G956">
        <v>24.33</v>
      </c>
      <c r="H956">
        <v>172226.70999999301</v>
      </c>
      <c r="I956">
        <v>9535</v>
      </c>
      <c r="J956">
        <v>238</v>
      </c>
      <c r="K956">
        <v>5054</v>
      </c>
      <c r="L956" t="str">
        <f t="shared" si="14"/>
        <v>2020</v>
      </c>
    </row>
    <row r="957" spans="1:12">
      <c r="A957" s="1">
        <v>43854</v>
      </c>
      <c r="B957">
        <v>97085015.489999995</v>
      </c>
      <c r="C957">
        <v>4003485</v>
      </c>
      <c r="D957">
        <v>139386</v>
      </c>
      <c r="E957">
        <v>2662267</v>
      </c>
      <c r="F957">
        <v>13014</v>
      </c>
      <c r="G957">
        <v>24.25</v>
      </c>
      <c r="H957">
        <v>78044.659999996395</v>
      </c>
      <c r="I957">
        <v>16757</v>
      </c>
      <c r="J957">
        <v>118</v>
      </c>
      <c r="K957">
        <v>3743</v>
      </c>
      <c r="L957" t="str">
        <f t="shared" si="14"/>
        <v>2020</v>
      </c>
    </row>
    <row r="958" spans="1:12">
      <c r="A958" s="1">
        <v>43855</v>
      </c>
      <c r="B958">
        <v>97141476.659999996</v>
      </c>
      <c r="C958">
        <v>4014333</v>
      </c>
      <c r="D958">
        <v>139478</v>
      </c>
      <c r="E958">
        <v>2666037</v>
      </c>
      <c r="F958">
        <v>7078</v>
      </c>
      <c r="G958">
        <v>24.2</v>
      </c>
      <c r="H958">
        <v>56461.170000001701</v>
      </c>
      <c r="I958">
        <v>10848</v>
      </c>
      <c r="J958">
        <v>92</v>
      </c>
      <c r="K958">
        <v>3770</v>
      </c>
      <c r="L958" t="str">
        <f t="shared" si="14"/>
        <v>2020</v>
      </c>
    </row>
    <row r="959" spans="1:12">
      <c r="A959" s="1">
        <v>43856</v>
      </c>
      <c r="B959">
        <v>97214099.209999993</v>
      </c>
      <c r="C959">
        <v>4026567</v>
      </c>
      <c r="D959">
        <v>139559</v>
      </c>
      <c r="E959">
        <v>2670056</v>
      </c>
      <c r="F959">
        <v>8215</v>
      </c>
      <c r="G959">
        <v>24.14</v>
      </c>
      <c r="H959">
        <v>72622.549999997005</v>
      </c>
      <c r="I959">
        <v>12234</v>
      </c>
      <c r="J959">
        <v>81</v>
      </c>
      <c r="K959">
        <v>4019</v>
      </c>
      <c r="L959" t="str">
        <f t="shared" si="14"/>
        <v>2020</v>
      </c>
    </row>
    <row r="960" spans="1:12">
      <c r="A960" s="1">
        <v>43857</v>
      </c>
      <c r="B960">
        <v>97279734.790000007</v>
      </c>
      <c r="C960">
        <v>4036161</v>
      </c>
      <c r="D960">
        <v>139635</v>
      </c>
      <c r="E960">
        <v>2673351</v>
      </c>
      <c r="F960">
        <v>6299</v>
      </c>
      <c r="G960">
        <v>24.1</v>
      </c>
      <c r="H960">
        <v>65635.580000013098</v>
      </c>
      <c r="I960">
        <v>9594</v>
      </c>
      <c r="J960">
        <v>76</v>
      </c>
      <c r="K960">
        <v>3295</v>
      </c>
      <c r="L960" t="str">
        <f t="shared" si="14"/>
        <v>2020</v>
      </c>
    </row>
    <row r="961" spans="1:12">
      <c r="A961" s="1">
        <v>43858</v>
      </c>
      <c r="B961">
        <v>97366376.420000002</v>
      </c>
      <c r="C961">
        <v>4043998</v>
      </c>
      <c r="D961">
        <v>139735</v>
      </c>
      <c r="E961">
        <v>2676469</v>
      </c>
      <c r="F961">
        <v>4719</v>
      </c>
      <c r="G961">
        <v>24.08</v>
      </c>
      <c r="H961">
        <v>86641.629999995203</v>
      </c>
      <c r="I961">
        <v>7837</v>
      </c>
      <c r="J961">
        <v>100</v>
      </c>
      <c r="K961">
        <v>3118</v>
      </c>
      <c r="L961" t="str">
        <f t="shared" si="14"/>
        <v>2020</v>
      </c>
    </row>
    <row r="962" spans="1:12">
      <c r="A962" s="1">
        <v>43859</v>
      </c>
      <c r="B962">
        <v>97443663.719999999</v>
      </c>
      <c r="C962">
        <v>4050060</v>
      </c>
      <c r="D962">
        <v>139909</v>
      </c>
      <c r="E962">
        <v>2679073</v>
      </c>
      <c r="F962">
        <v>3458</v>
      </c>
      <c r="G962">
        <v>24.06</v>
      </c>
      <c r="H962">
        <v>77287.299999997005</v>
      </c>
      <c r="I962">
        <v>6062</v>
      </c>
      <c r="J962">
        <v>174</v>
      </c>
      <c r="K962">
        <v>2604</v>
      </c>
      <c r="L962" t="str">
        <f t="shared" ref="L962:L1025" si="15">TEXT(A962,"YYYY")</f>
        <v>2020</v>
      </c>
    </row>
    <row r="963" spans="1:12">
      <c r="A963" s="1">
        <v>43860</v>
      </c>
      <c r="B963">
        <v>97495305.480000004</v>
      </c>
      <c r="C963">
        <v>4055053</v>
      </c>
      <c r="D963">
        <v>139970</v>
      </c>
      <c r="E963">
        <v>2681665</v>
      </c>
      <c r="F963">
        <v>2401</v>
      </c>
      <c r="G963">
        <v>24.04</v>
      </c>
      <c r="H963">
        <v>51641.760000005299</v>
      </c>
      <c r="I963">
        <v>4993</v>
      </c>
      <c r="J963">
        <v>61</v>
      </c>
      <c r="K963">
        <v>2592</v>
      </c>
      <c r="L963" t="str">
        <f t="shared" si="15"/>
        <v>2020</v>
      </c>
    </row>
    <row r="964" spans="1:12">
      <c r="A964" s="1">
        <v>43861</v>
      </c>
      <c r="B964">
        <v>97576741.189999998</v>
      </c>
      <c r="C964">
        <v>4060812</v>
      </c>
      <c r="D964">
        <v>140040</v>
      </c>
      <c r="E964">
        <v>2683905</v>
      </c>
      <c r="F964">
        <v>3519</v>
      </c>
      <c r="G964">
        <v>24.03</v>
      </c>
      <c r="H964">
        <v>81435.7099999934</v>
      </c>
      <c r="I964">
        <v>5759</v>
      </c>
      <c r="J964">
        <v>70</v>
      </c>
      <c r="K964">
        <v>2240</v>
      </c>
      <c r="L964" t="str">
        <f t="shared" si="15"/>
        <v>2020</v>
      </c>
    </row>
    <row r="965" spans="1:12">
      <c r="A965" s="1">
        <v>43862</v>
      </c>
      <c r="B965">
        <v>97647313.980000004</v>
      </c>
      <c r="C965">
        <v>4068375</v>
      </c>
      <c r="D965">
        <v>140123</v>
      </c>
      <c r="E965">
        <v>2686911</v>
      </c>
      <c r="F965">
        <v>4557</v>
      </c>
      <c r="G965">
        <v>24</v>
      </c>
      <c r="H965">
        <v>70572.790000006498</v>
      </c>
      <c r="I965">
        <v>7563</v>
      </c>
      <c r="J965">
        <v>83</v>
      </c>
      <c r="K965">
        <v>3006</v>
      </c>
      <c r="L965" t="str">
        <f t="shared" si="15"/>
        <v>2020</v>
      </c>
    </row>
    <row r="966" spans="1:12">
      <c r="A966" s="1">
        <v>43863</v>
      </c>
      <c r="B966">
        <v>97724719.620000005</v>
      </c>
      <c r="C966">
        <v>4075451</v>
      </c>
      <c r="D966">
        <v>140166</v>
      </c>
      <c r="E966">
        <v>2691774</v>
      </c>
      <c r="F966">
        <v>2213</v>
      </c>
      <c r="G966">
        <v>23.98</v>
      </c>
      <c r="H966">
        <v>77405.640000000596</v>
      </c>
      <c r="I966">
        <v>7076</v>
      </c>
      <c r="J966">
        <v>43</v>
      </c>
      <c r="K966">
        <v>4863</v>
      </c>
      <c r="L966" t="str">
        <f t="shared" si="15"/>
        <v>2020</v>
      </c>
    </row>
    <row r="967" spans="1:12">
      <c r="A967" s="1">
        <v>43864</v>
      </c>
      <c r="B967">
        <v>97815977.629999995</v>
      </c>
      <c r="C967">
        <v>4079931</v>
      </c>
      <c r="D967">
        <v>140241</v>
      </c>
      <c r="E967">
        <v>2694438</v>
      </c>
      <c r="F967">
        <v>1816</v>
      </c>
      <c r="G967">
        <v>23.97</v>
      </c>
      <c r="H967">
        <v>91258.009999990405</v>
      </c>
      <c r="I967">
        <v>4480</v>
      </c>
      <c r="J967">
        <v>75</v>
      </c>
      <c r="K967">
        <v>2664</v>
      </c>
      <c r="L967" t="str">
        <f t="shared" si="15"/>
        <v>2020</v>
      </c>
    </row>
    <row r="968" spans="1:12">
      <c r="A968" s="1">
        <v>43865</v>
      </c>
      <c r="B968">
        <v>97900890.400000006</v>
      </c>
      <c r="C968">
        <v>4082715</v>
      </c>
      <c r="D968">
        <v>140337</v>
      </c>
      <c r="E968">
        <v>2695900</v>
      </c>
      <c r="F968">
        <v>1322</v>
      </c>
      <c r="G968">
        <v>23.98</v>
      </c>
      <c r="H968">
        <v>84912.7700000107</v>
      </c>
      <c r="I968">
        <v>2784</v>
      </c>
      <c r="J968">
        <v>96</v>
      </c>
      <c r="K968">
        <v>1462</v>
      </c>
      <c r="L968" t="str">
        <f t="shared" si="15"/>
        <v>2020</v>
      </c>
    </row>
    <row r="969" spans="1:12">
      <c r="A969" s="1">
        <v>43866</v>
      </c>
      <c r="B969">
        <v>98034738.640000001</v>
      </c>
      <c r="C969">
        <v>4085932</v>
      </c>
      <c r="D969">
        <v>140405</v>
      </c>
      <c r="E969">
        <v>2697531</v>
      </c>
      <c r="F969">
        <v>1586</v>
      </c>
      <c r="G969">
        <v>23.99</v>
      </c>
      <c r="H969">
        <v>133848.239999994</v>
      </c>
      <c r="I969">
        <v>3217</v>
      </c>
      <c r="J969">
        <v>68</v>
      </c>
      <c r="K969">
        <v>1631</v>
      </c>
      <c r="L969" t="str">
        <f t="shared" si="15"/>
        <v>2020</v>
      </c>
    </row>
    <row r="970" spans="1:12">
      <c r="A970" s="1">
        <v>43867</v>
      </c>
      <c r="B970">
        <v>98149284.780000001</v>
      </c>
      <c r="C970">
        <v>4088732</v>
      </c>
      <c r="D970">
        <v>140544</v>
      </c>
      <c r="E970">
        <v>2698860</v>
      </c>
      <c r="F970">
        <v>1471</v>
      </c>
      <c r="G970">
        <v>24</v>
      </c>
      <c r="H970">
        <v>114546.14</v>
      </c>
      <c r="I970">
        <v>2800</v>
      </c>
      <c r="J970">
        <v>139</v>
      </c>
      <c r="K970">
        <v>1329</v>
      </c>
      <c r="L970" t="str">
        <f t="shared" si="15"/>
        <v>2020</v>
      </c>
    </row>
    <row r="971" spans="1:12">
      <c r="A971" s="1">
        <v>43868</v>
      </c>
      <c r="B971">
        <v>98374690.269999996</v>
      </c>
      <c r="C971">
        <v>4091945</v>
      </c>
      <c r="D971">
        <v>140646</v>
      </c>
      <c r="E971">
        <v>2700022</v>
      </c>
      <c r="F971">
        <v>2051</v>
      </c>
      <c r="G971">
        <v>24.04</v>
      </c>
      <c r="H971">
        <v>225405.489999994</v>
      </c>
      <c r="I971">
        <v>3213</v>
      </c>
      <c r="J971">
        <v>102</v>
      </c>
      <c r="K971">
        <v>1162</v>
      </c>
      <c r="L971" t="str">
        <f t="shared" si="15"/>
        <v>2020</v>
      </c>
    </row>
    <row r="972" spans="1:12">
      <c r="A972" s="1">
        <v>43869</v>
      </c>
      <c r="B972">
        <v>98463231.840000004</v>
      </c>
      <c r="C972">
        <v>4101196</v>
      </c>
      <c r="D972">
        <v>140746</v>
      </c>
      <c r="E972">
        <v>2702966</v>
      </c>
      <c r="F972">
        <v>6307</v>
      </c>
      <c r="G972">
        <v>24.01</v>
      </c>
      <c r="H972">
        <v>88541.570000007705</v>
      </c>
      <c r="I972">
        <v>9251</v>
      </c>
      <c r="J972">
        <v>100</v>
      </c>
      <c r="K972">
        <v>2944</v>
      </c>
      <c r="L972" t="str">
        <f t="shared" si="15"/>
        <v>2020</v>
      </c>
    </row>
    <row r="973" spans="1:12">
      <c r="A973" s="1">
        <v>43870</v>
      </c>
      <c r="B973">
        <v>98655746.25</v>
      </c>
      <c r="C973">
        <v>4115564</v>
      </c>
      <c r="D973">
        <v>140793</v>
      </c>
      <c r="E973">
        <v>2705528</v>
      </c>
      <c r="F973">
        <v>11806</v>
      </c>
      <c r="G973">
        <v>23.97</v>
      </c>
      <c r="H973">
        <v>192514.40999999599</v>
      </c>
      <c r="I973">
        <v>14368</v>
      </c>
      <c r="J973">
        <v>47</v>
      </c>
      <c r="K973">
        <v>2562</v>
      </c>
      <c r="L973" t="str">
        <f t="shared" si="15"/>
        <v>2020</v>
      </c>
    </row>
    <row r="974" spans="1:12">
      <c r="A974" s="1">
        <v>43871</v>
      </c>
      <c r="B974">
        <v>98802721.290000007</v>
      </c>
      <c r="C974">
        <v>4121288</v>
      </c>
      <c r="D974">
        <v>140944</v>
      </c>
      <c r="E974">
        <v>2707467</v>
      </c>
      <c r="F974">
        <v>3785</v>
      </c>
      <c r="G974">
        <v>23.97</v>
      </c>
      <c r="H974">
        <v>146975.040000006</v>
      </c>
      <c r="I974">
        <v>5724</v>
      </c>
      <c r="J974">
        <v>151</v>
      </c>
      <c r="K974">
        <v>1939</v>
      </c>
      <c r="L974" t="str">
        <f t="shared" si="15"/>
        <v>2020</v>
      </c>
    </row>
    <row r="975" spans="1:12">
      <c r="A975" s="1">
        <v>43872</v>
      </c>
      <c r="B975">
        <v>99280390.489999995</v>
      </c>
      <c r="C975">
        <v>4132773</v>
      </c>
      <c r="D975">
        <v>141674</v>
      </c>
      <c r="E975">
        <v>2716094</v>
      </c>
      <c r="F975">
        <v>2858</v>
      </c>
      <c r="G975">
        <v>24.02</v>
      </c>
      <c r="H975">
        <v>477669.19999998802</v>
      </c>
      <c r="I975">
        <v>11485</v>
      </c>
      <c r="J975">
        <v>730</v>
      </c>
      <c r="K975">
        <v>8627</v>
      </c>
      <c r="L975" t="str">
        <f t="shared" si="15"/>
        <v>2020</v>
      </c>
    </row>
    <row r="976" spans="1:12">
      <c r="A976" s="1">
        <v>43873</v>
      </c>
      <c r="B976">
        <v>99499714.489999995</v>
      </c>
      <c r="C976">
        <v>4137886</v>
      </c>
      <c r="D976">
        <v>142155</v>
      </c>
      <c r="E976">
        <v>2718616</v>
      </c>
      <c r="F976">
        <v>2591</v>
      </c>
      <c r="G976">
        <v>24.05</v>
      </c>
      <c r="H976">
        <v>219324</v>
      </c>
      <c r="I976">
        <v>5113</v>
      </c>
      <c r="J976">
        <v>481</v>
      </c>
      <c r="K976">
        <v>2522</v>
      </c>
      <c r="L976" t="str">
        <f t="shared" si="15"/>
        <v>2020</v>
      </c>
    </row>
    <row r="977" spans="1:12">
      <c r="A977" s="1">
        <v>43874</v>
      </c>
      <c r="B977">
        <v>99659251.810000002</v>
      </c>
      <c r="C977">
        <v>4143665</v>
      </c>
      <c r="D977">
        <v>142654</v>
      </c>
      <c r="E977">
        <v>2721736</v>
      </c>
      <c r="F977">
        <v>2659</v>
      </c>
      <c r="G977">
        <v>24.05</v>
      </c>
      <c r="H977">
        <v>159537.32000000699</v>
      </c>
      <c r="I977">
        <v>5779</v>
      </c>
      <c r="J977">
        <v>499</v>
      </c>
      <c r="K977">
        <v>3120</v>
      </c>
      <c r="L977" t="str">
        <f t="shared" si="15"/>
        <v>2020</v>
      </c>
    </row>
    <row r="978" spans="1:12">
      <c r="A978" s="1">
        <v>43875</v>
      </c>
      <c r="B978">
        <v>99774127.579999998</v>
      </c>
      <c r="C978">
        <v>4148198</v>
      </c>
      <c r="D978">
        <v>142922</v>
      </c>
      <c r="E978">
        <v>2724458</v>
      </c>
      <c r="F978">
        <v>1811</v>
      </c>
      <c r="G978">
        <v>24.05</v>
      </c>
      <c r="H978">
        <v>114875.769999995</v>
      </c>
      <c r="I978">
        <v>4533</v>
      </c>
      <c r="J978">
        <v>268</v>
      </c>
      <c r="K978">
        <v>2722</v>
      </c>
      <c r="L978" t="str">
        <f t="shared" si="15"/>
        <v>2020</v>
      </c>
    </row>
    <row r="979" spans="1:12">
      <c r="A979" s="1">
        <v>43876</v>
      </c>
      <c r="B979">
        <v>99886748.920000002</v>
      </c>
      <c r="C979">
        <v>4153139</v>
      </c>
      <c r="D979">
        <v>143163</v>
      </c>
      <c r="E979">
        <v>2727903</v>
      </c>
      <c r="F979">
        <v>1496</v>
      </c>
      <c r="G979">
        <v>24.05</v>
      </c>
      <c r="H979">
        <v>112621.34000000299</v>
      </c>
      <c r="I979">
        <v>4941</v>
      </c>
      <c r="J979">
        <v>241</v>
      </c>
      <c r="K979">
        <v>3445</v>
      </c>
      <c r="L979" t="str">
        <f t="shared" si="15"/>
        <v>2020</v>
      </c>
    </row>
    <row r="980" spans="1:12">
      <c r="A980" s="1">
        <v>43877</v>
      </c>
      <c r="B980">
        <v>100027441.38</v>
      </c>
      <c r="C980">
        <v>4157307</v>
      </c>
      <c r="D980">
        <v>143473</v>
      </c>
      <c r="E980">
        <v>2730676</v>
      </c>
      <c r="F980">
        <v>1395</v>
      </c>
      <c r="G980">
        <v>24.06</v>
      </c>
      <c r="H980">
        <v>140692.45999999301</v>
      </c>
      <c r="I980">
        <v>4168</v>
      </c>
      <c r="J980">
        <v>310</v>
      </c>
      <c r="K980">
        <v>2773</v>
      </c>
      <c r="L980" t="str">
        <f t="shared" si="15"/>
        <v>2020</v>
      </c>
    </row>
    <row r="981" spans="1:12">
      <c r="A981" s="1">
        <v>43878</v>
      </c>
      <c r="B981">
        <v>100204717.87</v>
      </c>
      <c r="C981">
        <v>4162890</v>
      </c>
      <c r="D981">
        <v>143816</v>
      </c>
      <c r="E981">
        <v>2733506</v>
      </c>
      <c r="F981">
        <v>2753</v>
      </c>
      <c r="G981">
        <v>24.07</v>
      </c>
      <c r="H981">
        <v>177276.49000000901</v>
      </c>
      <c r="I981">
        <v>5583</v>
      </c>
      <c r="J981">
        <v>343</v>
      </c>
      <c r="K981">
        <v>2830</v>
      </c>
      <c r="L981" t="str">
        <f t="shared" si="15"/>
        <v>2020</v>
      </c>
    </row>
    <row r="982" spans="1:12">
      <c r="A982" s="1">
        <v>43879</v>
      </c>
      <c r="B982">
        <v>100402936.66</v>
      </c>
      <c r="C982">
        <v>4167704</v>
      </c>
      <c r="D982">
        <v>144496</v>
      </c>
      <c r="E982">
        <v>2736485</v>
      </c>
      <c r="F982">
        <v>1835</v>
      </c>
      <c r="G982">
        <v>24.09</v>
      </c>
      <c r="H982">
        <v>198218.78999999099</v>
      </c>
      <c r="I982">
        <v>4814</v>
      </c>
      <c r="J982">
        <v>680</v>
      </c>
      <c r="K982">
        <v>2979</v>
      </c>
      <c r="L982" t="str">
        <f t="shared" si="15"/>
        <v>2020</v>
      </c>
    </row>
    <row r="983" spans="1:12">
      <c r="A983" s="1">
        <v>43880</v>
      </c>
      <c r="B983">
        <v>100523414.64</v>
      </c>
      <c r="C983">
        <v>4172490</v>
      </c>
      <c r="D983">
        <v>145064</v>
      </c>
      <c r="E983">
        <v>2739448</v>
      </c>
      <c r="F983">
        <v>1823</v>
      </c>
      <c r="G983">
        <v>24.09</v>
      </c>
      <c r="H983">
        <v>120477.980000004</v>
      </c>
      <c r="I983">
        <v>4786</v>
      </c>
      <c r="J983">
        <v>568</v>
      </c>
      <c r="K983">
        <v>2963</v>
      </c>
      <c r="L983" t="str">
        <f t="shared" si="15"/>
        <v>2020</v>
      </c>
    </row>
    <row r="984" spans="1:12">
      <c r="A984" s="1">
        <v>43881</v>
      </c>
      <c r="B984">
        <v>100636840.48</v>
      </c>
      <c r="C984">
        <v>4178000</v>
      </c>
      <c r="D984">
        <v>145714</v>
      </c>
      <c r="E984">
        <v>2742966</v>
      </c>
      <c r="F984">
        <v>1992</v>
      </c>
      <c r="G984">
        <v>24.09</v>
      </c>
      <c r="H984">
        <v>113425.84000000299</v>
      </c>
      <c r="I984">
        <v>5510</v>
      </c>
      <c r="J984">
        <v>650</v>
      </c>
      <c r="K984">
        <v>3518</v>
      </c>
      <c r="L984" t="str">
        <f t="shared" si="15"/>
        <v>2020</v>
      </c>
    </row>
    <row r="985" spans="1:12">
      <c r="A985" s="1">
        <v>43882</v>
      </c>
      <c r="B985">
        <v>100823432.65000001</v>
      </c>
      <c r="C985">
        <v>4184204</v>
      </c>
      <c r="D985">
        <v>146035</v>
      </c>
      <c r="E985">
        <v>2746581</v>
      </c>
      <c r="F985">
        <v>2589</v>
      </c>
      <c r="G985">
        <v>24.1</v>
      </c>
      <c r="H985">
        <v>186592.170000001</v>
      </c>
      <c r="I985">
        <v>6204</v>
      </c>
      <c r="J985">
        <v>321</v>
      </c>
      <c r="K985">
        <v>3615</v>
      </c>
      <c r="L985" t="str">
        <f t="shared" si="15"/>
        <v>2020</v>
      </c>
    </row>
    <row r="986" spans="1:12">
      <c r="A986" s="1">
        <v>43883</v>
      </c>
      <c r="B986">
        <v>100943455.58</v>
      </c>
      <c r="C986">
        <v>4190843</v>
      </c>
      <c r="D986">
        <v>146472</v>
      </c>
      <c r="E986">
        <v>2750154</v>
      </c>
      <c r="F986">
        <v>3066</v>
      </c>
      <c r="G986">
        <v>24.09</v>
      </c>
      <c r="H986">
        <v>120022.929999992</v>
      </c>
      <c r="I986">
        <v>6639</v>
      </c>
      <c r="J986">
        <v>437</v>
      </c>
      <c r="K986">
        <v>3573</v>
      </c>
      <c r="L986" t="str">
        <f t="shared" si="15"/>
        <v>2020</v>
      </c>
    </row>
    <row r="987" spans="1:12">
      <c r="A987" s="1">
        <v>43884</v>
      </c>
      <c r="B987">
        <v>101054386.13</v>
      </c>
      <c r="C987">
        <v>4197797</v>
      </c>
      <c r="D987">
        <v>146713</v>
      </c>
      <c r="E987">
        <v>2753311</v>
      </c>
      <c r="F987">
        <v>3797</v>
      </c>
      <c r="G987">
        <v>24.07</v>
      </c>
      <c r="H987">
        <v>110930.54999999701</v>
      </c>
      <c r="I987">
        <v>6954</v>
      </c>
      <c r="J987">
        <v>241</v>
      </c>
      <c r="K987">
        <v>3157</v>
      </c>
      <c r="L987" t="str">
        <f t="shared" si="15"/>
        <v>2020</v>
      </c>
    </row>
    <row r="988" spans="1:12">
      <c r="A988" s="1">
        <v>43885</v>
      </c>
      <c r="B988">
        <v>101201499.81999999</v>
      </c>
      <c r="C988">
        <v>4204685</v>
      </c>
      <c r="D988">
        <v>146927</v>
      </c>
      <c r="E988">
        <v>2755562</v>
      </c>
      <c r="F988">
        <v>4637</v>
      </c>
      <c r="G988">
        <v>24.07</v>
      </c>
      <c r="H988">
        <v>147113.689999997</v>
      </c>
      <c r="I988">
        <v>6888</v>
      </c>
      <c r="J988">
        <v>214</v>
      </c>
      <c r="K988">
        <v>2251</v>
      </c>
      <c r="L988" t="str">
        <f t="shared" si="15"/>
        <v>2020</v>
      </c>
    </row>
    <row r="989" spans="1:12">
      <c r="A989" s="1">
        <v>43886</v>
      </c>
      <c r="B989">
        <v>101321359.34999999</v>
      </c>
      <c r="C989">
        <v>4210112</v>
      </c>
      <c r="D989">
        <v>147104</v>
      </c>
      <c r="E989">
        <v>2758209</v>
      </c>
      <c r="F989">
        <v>2780</v>
      </c>
      <c r="G989">
        <v>24.07</v>
      </c>
      <c r="H989">
        <v>119859.530000001</v>
      </c>
      <c r="I989">
        <v>5427</v>
      </c>
      <c r="J989">
        <v>177</v>
      </c>
      <c r="K989">
        <v>2647</v>
      </c>
      <c r="L989" t="str">
        <f t="shared" si="15"/>
        <v>2020</v>
      </c>
    </row>
    <row r="990" spans="1:12">
      <c r="A990" s="1">
        <v>43887</v>
      </c>
      <c r="B990">
        <v>101423125.77</v>
      </c>
      <c r="C990">
        <v>4215506</v>
      </c>
      <c r="D990">
        <v>147327</v>
      </c>
      <c r="E990">
        <v>2760497</v>
      </c>
      <c r="F990">
        <v>3106</v>
      </c>
      <c r="G990">
        <v>24.06</v>
      </c>
      <c r="H990">
        <v>101766.420000001</v>
      </c>
      <c r="I990">
        <v>5394</v>
      </c>
      <c r="J990">
        <v>223</v>
      </c>
      <c r="K990">
        <v>2288</v>
      </c>
      <c r="L990" t="str">
        <f t="shared" si="15"/>
        <v>2020</v>
      </c>
    </row>
    <row r="991" spans="1:12">
      <c r="A991" s="1">
        <v>43888</v>
      </c>
      <c r="B991">
        <v>101522854.47</v>
      </c>
      <c r="C991">
        <v>4222033</v>
      </c>
      <c r="D991">
        <v>147621</v>
      </c>
      <c r="E991">
        <v>2762852</v>
      </c>
      <c r="F991">
        <v>4172</v>
      </c>
      <c r="G991">
        <v>24.05</v>
      </c>
      <c r="H991">
        <v>99728.700000002893</v>
      </c>
      <c r="I991">
        <v>6527</v>
      </c>
      <c r="J991">
        <v>294</v>
      </c>
      <c r="K991">
        <v>2355</v>
      </c>
      <c r="L991" t="str">
        <f t="shared" si="15"/>
        <v>2020</v>
      </c>
    </row>
    <row r="992" spans="1:12">
      <c r="A992" s="1">
        <v>43889</v>
      </c>
      <c r="B992">
        <v>101640226.06</v>
      </c>
      <c r="C992">
        <v>4229324</v>
      </c>
      <c r="D992">
        <v>148480</v>
      </c>
      <c r="E992">
        <v>2767376</v>
      </c>
      <c r="F992">
        <v>2767</v>
      </c>
      <c r="G992">
        <v>24.03</v>
      </c>
      <c r="H992">
        <v>117371.59000000299</v>
      </c>
      <c r="I992">
        <v>7291</v>
      </c>
      <c r="J992">
        <v>859</v>
      </c>
      <c r="K992">
        <v>4524</v>
      </c>
      <c r="L992" t="str">
        <f t="shared" si="15"/>
        <v>2020</v>
      </c>
    </row>
    <row r="993" spans="1:12">
      <c r="A993" s="1">
        <v>43890</v>
      </c>
      <c r="B993">
        <v>101711718.79000001</v>
      </c>
      <c r="C993">
        <v>4238955</v>
      </c>
      <c r="D993">
        <v>148704</v>
      </c>
      <c r="E993">
        <v>2770448</v>
      </c>
      <c r="F993">
        <v>6559</v>
      </c>
      <c r="G993">
        <v>23.99</v>
      </c>
      <c r="H993">
        <v>71492.7300000041</v>
      </c>
      <c r="I993">
        <v>9631</v>
      </c>
      <c r="J993">
        <v>224</v>
      </c>
      <c r="K993">
        <v>3072</v>
      </c>
      <c r="L993" t="str">
        <f t="shared" si="15"/>
        <v>2020</v>
      </c>
    </row>
    <row r="994" spans="1:12">
      <c r="A994" s="1">
        <v>43891</v>
      </c>
      <c r="B994">
        <v>101836469.54000001</v>
      </c>
      <c r="C994">
        <v>4247191</v>
      </c>
      <c r="D994">
        <v>148898</v>
      </c>
      <c r="E994">
        <v>2773211</v>
      </c>
      <c r="F994">
        <v>5473</v>
      </c>
      <c r="G994">
        <v>23.98</v>
      </c>
      <c r="H994">
        <v>124750.75</v>
      </c>
      <c r="I994">
        <v>8236</v>
      </c>
      <c r="J994">
        <v>194</v>
      </c>
      <c r="K994">
        <v>2763</v>
      </c>
      <c r="L994" t="str">
        <f t="shared" si="15"/>
        <v>2020</v>
      </c>
    </row>
    <row r="995" spans="1:12">
      <c r="A995" s="1">
        <v>43892</v>
      </c>
      <c r="B995">
        <v>101983012.33</v>
      </c>
      <c r="C995">
        <v>4259022</v>
      </c>
      <c r="D995">
        <v>149122</v>
      </c>
      <c r="E995">
        <v>2775469</v>
      </c>
      <c r="F995">
        <v>9573</v>
      </c>
      <c r="G995">
        <v>23.95</v>
      </c>
      <c r="H995">
        <v>146542.78999999099</v>
      </c>
      <c r="I995">
        <v>11831</v>
      </c>
      <c r="J995">
        <v>224</v>
      </c>
      <c r="K995">
        <v>2258</v>
      </c>
      <c r="L995" t="str">
        <f t="shared" si="15"/>
        <v>2020</v>
      </c>
    </row>
    <row r="996" spans="1:12">
      <c r="A996" s="1">
        <v>43893</v>
      </c>
      <c r="B996">
        <v>102111382.86</v>
      </c>
      <c r="C996">
        <v>4264209</v>
      </c>
      <c r="D996">
        <v>149363</v>
      </c>
      <c r="E996">
        <v>2778592</v>
      </c>
      <c r="F996">
        <v>2064</v>
      </c>
      <c r="G996">
        <v>23.95</v>
      </c>
      <c r="H996">
        <v>128370.530000001</v>
      </c>
      <c r="I996">
        <v>5187</v>
      </c>
      <c r="J996">
        <v>241</v>
      </c>
      <c r="K996">
        <v>3123</v>
      </c>
      <c r="L996" t="str">
        <f t="shared" si="15"/>
        <v>2020</v>
      </c>
    </row>
    <row r="997" spans="1:12">
      <c r="A997" s="1">
        <v>43894</v>
      </c>
      <c r="B997">
        <v>102201036.66</v>
      </c>
      <c r="C997">
        <v>4269270</v>
      </c>
      <c r="D997">
        <v>149695</v>
      </c>
      <c r="E997">
        <v>2780553</v>
      </c>
      <c r="F997">
        <v>3100</v>
      </c>
      <c r="G997">
        <v>23.94</v>
      </c>
      <c r="H997">
        <v>89653.799999997005</v>
      </c>
      <c r="I997">
        <v>5061</v>
      </c>
      <c r="J997">
        <v>332</v>
      </c>
      <c r="K997">
        <v>1961</v>
      </c>
      <c r="L997" t="str">
        <f t="shared" si="15"/>
        <v>2020</v>
      </c>
    </row>
    <row r="998" spans="1:12">
      <c r="A998" s="1">
        <v>43895</v>
      </c>
      <c r="B998">
        <v>102270418.01000001</v>
      </c>
      <c r="C998">
        <v>4273949</v>
      </c>
      <c r="D998">
        <v>149948</v>
      </c>
      <c r="E998">
        <v>2782323</v>
      </c>
      <c r="F998">
        <v>2909</v>
      </c>
      <c r="G998">
        <v>23.93</v>
      </c>
      <c r="H998">
        <v>69381.350000008897</v>
      </c>
      <c r="I998">
        <v>4679</v>
      </c>
      <c r="J998">
        <v>253</v>
      </c>
      <c r="K998">
        <v>1770</v>
      </c>
      <c r="L998" t="str">
        <f t="shared" si="15"/>
        <v>2020</v>
      </c>
    </row>
    <row r="999" spans="1:12">
      <c r="A999" s="1">
        <v>43896</v>
      </c>
      <c r="B999">
        <v>102347804.43000001</v>
      </c>
      <c r="C999">
        <v>4279097</v>
      </c>
      <c r="D999">
        <v>150053</v>
      </c>
      <c r="E999">
        <v>2784418</v>
      </c>
      <c r="F999">
        <v>3053</v>
      </c>
      <c r="G999">
        <v>23.92</v>
      </c>
      <c r="H999">
        <v>77386.420000001701</v>
      </c>
      <c r="I999">
        <v>5148</v>
      </c>
      <c r="J999">
        <v>105</v>
      </c>
      <c r="K999">
        <v>2095</v>
      </c>
      <c r="L999" t="str">
        <f t="shared" si="15"/>
        <v>2020</v>
      </c>
    </row>
    <row r="1000" spans="1:12">
      <c r="A1000" s="1">
        <v>43897</v>
      </c>
      <c r="B1000">
        <v>102418021.94</v>
      </c>
      <c r="C1000">
        <v>4286446</v>
      </c>
      <c r="D1000">
        <v>150190</v>
      </c>
      <c r="E1000">
        <v>2787772</v>
      </c>
      <c r="F1000">
        <v>3995</v>
      </c>
      <c r="G1000">
        <v>23.89</v>
      </c>
      <c r="H1000">
        <v>70217.509999990405</v>
      </c>
      <c r="I1000">
        <v>7349</v>
      </c>
      <c r="J1000">
        <v>137</v>
      </c>
      <c r="K1000">
        <v>3354</v>
      </c>
      <c r="L1000" t="str">
        <f t="shared" si="15"/>
        <v>2020</v>
      </c>
    </row>
    <row r="1001" spans="1:12">
      <c r="A1001" s="1">
        <v>43898</v>
      </c>
      <c r="B1001">
        <v>102502296.76000001</v>
      </c>
      <c r="C1001">
        <v>4290556</v>
      </c>
      <c r="D1001">
        <v>150234</v>
      </c>
      <c r="E1001">
        <v>2789802</v>
      </c>
      <c r="F1001">
        <v>2080</v>
      </c>
      <c r="G1001">
        <v>23.89</v>
      </c>
      <c r="H1001">
        <v>84274.820000007705</v>
      </c>
      <c r="I1001">
        <v>4110</v>
      </c>
      <c r="J1001">
        <v>44</v>
      </c>
      <c r="K1001">
        <v>2030</v>
      </c>
      <c r="L1001" t="str">
        <f t="shared" si="15"/>
        <v>2020</v>
      </c>
    </row>
    <row r="1002" spans="1:12">
      <c r="A1002" s="1">
        <v>43899</v>
      </c>
      <c r="B1002">
        <v>102566314.58</v>
      </c>
      <c r="C1002">
        <v>4294183</v>
      </c>
      <c r="D1002">
        <v>150357</v>
      </c>
      <c r="E1002">
        <v>2791528</v>
      </c>
      <c r="F1002">
        <v>1901</v>
      </c>
      <c r="G1002">
        <v>23.88</v>
      </c>
      <c r="H1002">
        <v>64017.819999992797</v>
      </c>
      <c r="I1002">
        <v>3627</v>
      </c>
      <c r="J1002">
        <v>123</v>
      </c>
      <c r="K1002">
        <v>1726</v>
      </c>
      <c r="L1002" t="str">
        <f t="shared" si="15"/>
        <v>2020</v>
      </c>
    </row>
    <row r="1003" spans="1:12">
      <c r="A1003" s="1">
        <v>43900</v>
      </c>
      <c r="B1003">
        <v>102633374.52</v>
      </c>
      <c r="C1003">
        <v>4300131</v>
      </c>
      <c r="D1003">
        <v>150552</v>
      </c>
      <c r="E1003">
        <v>2793800</v>
      </c>
      <c r="F1003">
        <v>3676</v>
      </c>
      <c r="G1003">
        <v>23.87</v>
      </c>
      <c r="H1003">
        <v>67059.939999997601</v>
      </c>
      <c r="I1003">
        <v>5948</v>
      </c>
      <c r="J1003">
        <v>195</v>
      </c>
      <c r="K1003">
        <v>2272</v>
      </c>
      <c r="L1003" t="str">
        <f t="shared" si="15"/>
        <v>2020</v>
      </c>
    </row>
    <row r="1004" spans="1:12">
      <c r="A1004" s="1">
        <v>43901</v>
      </c>
      <c r="B1004">
        <v>102718412.14</v>
      </c>
      <c r="C1004">
        <v>4307344</v>
      </c>
      <c r="D1004">
        <v>150613</v>
      </c>
      <c r="E1004">
        <v>2795796</v>
      </c>
      <c r="F1004">
        <v>5217</v>
      </c>
      <c r="G1004">
        <v>23.85</v>
      </c>
      <c r="H1004">
        <v>85037.620000004696</v>
      </c>
      <c r="I1004">
        <v>7213</v>
      </c>
      <c r="J1004">
        <v>61</v>
      </c>
      <c r="K1004">
        <v>1996</v>
      </c>
      <c r="L1004" t="str">
        <f t="shared" si="15"/>
        <v>2020</v>
      </c>
    </row>
    <row r="1005" spans="1:12">
      <c r="A1005" s="1">
        <v>43902</v>
      </c>
      <c r="B1005">
        <v>102762744.01000001</v>
      </c>
      <c r="C1005">
        <v>4312418</v>
      </c>
      <c r="D1005">
        <v>150689</v>
      </c>
      <c r="E1005">
        <v>2796592</v>
      </c>
      <c r="F1005">
        <v>4278</v>
      </c>
      <c r="G1005">
        <v>23.83</v>
      </c>
      <c r="H1005">
        <v>44331.870000004703</v>
      </c>
      <c r="I1005">
        <v>5074</v>
      </c>
      <c r="J1005">
        <v>76</v>
      </c>
      <c r="K1005">
        <v>796</v>
      </c>
      <c r="L1005" t="str">
        <f t="shared" si="15"/>
        <v>2020</v>
      </c>
    </row>
    <row r="1006" spans="1:12">
      <c r="A1006" s="1">
        <v>43903</v>
      </c>
      <c r="B1006">
        <v>102811545.34</v>
      </c>
      <c r="C1006">
        <v>4314612</v>
      </c>
      <c r="D1006">
        <v>150776</v>
      </c>
      <c r="E1006">
        <v>2797682</v>
      </c>
      <c r="F1006">
        <v>1104</v>
      </c>
      <c r="G1006">
        <v>23.83</v>
      </c>
      <c r="H1006">
        <v>48801.329999998197</v>
      </c>
      <c r="I1006">
        <v>2194</v>
      </c>
      <c r="J1006">
        <v>87</v>
      </c>
      <c r="K1006">
        <v>1090</v>
      </c>
      <c r="L1006" t="str">
        <f t="shared" si="15"/>
        <v>2020</v>
      </c>
    </row>
    <row r="1007" spans="1:12">
      <c r="A1007" s="1">
        <v>43904</v>
      </c>
      <c r="B1007">
        <v>102847974</v>
      </c>
      <c r="C1007">
        <v>4319882</v>
      </c>
      <c r="D1007">
        <v>150917</v>
      </c>
      <c r="E1007">
        <v>2800244</v>
      </c>
      <c r="F1007">
        <v>2708</v>
      </c>
      <c r="G1007">
        <v>23.81</v>
      </c>
      <c r="H1007">
        <v>36428.659999996402</v>
      </c>
      <c r="I1007">
        <v>5270</v>
      </c>
      <c r="J1007">
        <v>141</v>
      </c>
      <c r="K1007">
        <v>2562</v>
      </c>
      <c r="L1007" t="str">
        <f t="shared" si="15"/>
        <v>2020</v>
      </c>
    </row>
    <row r="1008" spans="1:12">
      <c r="A1008" s="1">
        <v>43905</v>
      </c>
      <c r="B1008">
        <v>102890367.33</v>
      </c>
      <c r="C1008">
        <v>4325906</v>
      </c>
      <c r="D1008">
        <v>151031</v>
      </c>
      <c r="E1008">
        <v>2802004</v>
      </c>
      <c r="F1008">
        <v>4264</v>
      </c>
      <c r="G1008">
        <v>23.78</v>
      </c>
      <c r="H1008">
        <v>42393.329999998197</v>
      </c>
      <c r="I1008">
        <v>6024</v>
      </c>
      <c r="J1008">
        <v>114</v>
      </c>
      <c r="K1008">
        <v>1760</v>
      </c>
      <c r="L1008" t="str">
        <f t="shared" si="15"/>
        <v>2020</v>
      </c>
    </row>
    <row r="1009" spans="1:12">
      <c r="A1009" s="1">
        <v>43906</v>
      </c>
      <c r="B1009">
        <v>102928670.56999999</v>
      </c>
      <c r="C1009">
        <v>4331753</v>
      </c>
      <c r="D1009">
        <v>151073</v>
      </c>
      <c r="E1009">
        <v>2802881</v>
      </c>
      <c r="F1009">
        <v>4970</v>
      </c>
      <c r="G1009">
        <v>23.76</v>
      </c>
      <c r="H1009">
        <v>38303.239999994599</v>
      </c>
      <c r="I1009">
        <v>5847</v>
      </c>
      <c r="J1009">
        <v>42</v>
      </c>
      <c r="K1009">
        <v>877</v>
      </c>
      <c r="L1009" t="str">
        <f t="shared" si="15"/>
        <v>2020</v>
      </c>
    </row>
    <row r="1010" spans="1:12">
      <c r="A1010" s="1">
        <v>43907</v>
      </c>
      <c r="B1010">
        <v>102966786.54000001</v>
      </c>
      <c r="C1010">
        <v>4338899</v>
      </c>
      <c r="D1010">
        <v>151141</v>
      </c>
      <c r="E1010">
        <v>2804709</v>
      </c>
      <c r="F1010">
        <v>5318</v>
      </c>
      <c r="G1010">
        <v>23.73</v>
      </c>
      <c r="H1010">
        <v>38115.970000013702</v>
      </c>
      <c r="I1010">
        <v>7146</v>
      </c>
      <c r="J1010">
        <v>68</v>
      </c>
      <c r="K1010">
        <v>1828</v>
      </c>
      <c r="L1010" t="str">
        <f t="shared" si="15"/>
        <v>2020</v>
      </c>
    </row>
    <row r="1011" spans="1:12">
      <c r="A1011" s="1">
        <v>43908</v>
      </c>
      <c r="B1011">
        <v>103031619.7</v>
      </c>
      <c r="C1011">
        <v>4348483</v>
      </c>
      <c r="D1011">
        <v>151232</v>
      </c>
      <c r="E1011">
        <v>2808016</v>
      </c>
      <c r="F1011">
        <v>6277</v>
      </c>
      <c r="G1011">
        <v>23.69</v>
      </c>
      <c r="H1011">
        <v>64833.159999996402</v>
      </c>
      <c r="I1011">
        <v>9584</v>
      </c>
      <c r="J1011">
        <v>91</v>
      </c>
      <c r="K1011">
        <v>3307</v>
      </c>
      <c r="L1011" t="str">
        <f t="shared" si="15"/>
        <v>2020</v>
      </c>
    </row>
    <row r="1012" spans="1:12">
      <c r="A1012" s="1">
        <v>43909</v>
      </c>
      <c r="B1012">
        <v>103123147.97</v>
      </c>
      <c r="C1012">
        <v>4355442</v>
      </c>
      <c r="D1012">
        <v>151319</v>
      </c>
      <c r="E1012">
        <v>2810494</v>
      </c>
      <c r="F1012">
        <v>4481</v>
      </c>
      <c r="G1012">
        <v>23.68</v>
      </c>
      <c r="H1012">
        <v>91528.269999995799</v>
      </c>
      <c r="I1012">
        <v>6959</v>
      </c>
      <c r="J1012">
        <v>87</v>
      </c>
      <c r="K1012">
        <v>2478</v>
      </c>
      <c r="L1012" t="str">
        <f t="shared" si="15"/>
        <v>2020</v>
      </c>
    </row>
    <row r="1013" spans="1:12">
      <c r="A1013" s="1">
        <v>43910</v>
      </c>
      <c r="B1013">
        <v>103174630.88</v>
      </c>
      <c r="C1013">
        <v>4361037</v>
      </c>
      <c r="D1013">
        <v>151444</v>
      </c>
      <c r="E1013">
        <v>2813025</v>
      </c>
      <c r="F1013">
        <v>3064</v>
      </c>
      <c r="G1013">
        <v>23.66</v>
      </c>
      <c r="H1013">
        <v>51482.909999996402</v>
      </c>
      <c r="I1013">
        <v>5595</v>
      </c>
      <c r="J1013">
        <v>125</v>
      </c>
      <c r="K1013">
        <v>2531</v>
      </c>
      <c r="L1013" t="str">
        <f t="shared" si="15"/>
        <v>2020</v>
      </c>
    </row>
    <row r="1014" spans="1:12">
      <c r="A1014" s="1">
        <v>43911</v>
      </c>
      <c r="B1014">
        <v>103228067.59</v>
      </c>
      <c r="C1014">
        <v>4367742</v>
      </c>
      <c r="D1014">
        <v>151543</v>
      </c>
      <c r="E1014">
        <v>2816275</v>
      </c>
      <c r="F1014">
        <v>3455</v>
      </c>
      <c r="G1014">
        <v>23.63</v>
      </c>
      <c r="H1014">
        <v>53436.710000008301</v>
      </c>
      <c r="I1014">
        <v>6705</v>
      </c>
      <c r="J1014">
        <v>99</v>
      </c>
      <c r="K1014">
        <v>3250</v>
      </c>
      <c r="L1014" t="str">
        <f t="shared" si="15"/>
        <v>2020</v>
      </c>
    </row>
    <row r="1015" spans="1:12">
      <c r="A1015" s="1">
        <v>43912</v>
      </c>
      <c r="B1015">
        <v>103298277.75</v>
      </c>
      <c r="C1015">
        <v>4373510</v>
      </c>
      <c r="D1015">
        <v>151711</v>
      </c>
      <c r="E1015">
        <v>2820314</v>
      </c>
      <c r="F1015">
        <v>1729</v>
      </c>
      <c r="G1015">
        <v>23.62</v>
      </c>
      <c r="H1015">
        <v>70210.159999996395</v>
      </c>
      <c r="I1015">
        <v>5768</v>
      </c>
      <c r="J1015">
        <v>168</v>
      </c>
      <c r="K1015">
        <v>4039</v>
      </c>
      <c r="L1015" t="str">
        <f t="shared" si="15"/>
        <v>2020</v>
      </c>
    </row>
    <row r="1016" spans="1:12">
      <c r="A1016" s="1">
        <v>43913</v>
      </c>
      <c r="B1016">
        <v>103354537.15000001</v>
      </c>
      <c r="C1016">
        <v>4378646</v>
      </c>
      <c r="D1016">
        <v>151868</v>
      </c>
      <c r="E1016">
        <v>2823365</v>
      </c>
      <c r="F1016">
        <v>2085</v>
      </c>
      <c r="G1016">
        <v>23.6</v>
      </c>
      <c r="H1016">
        <v>56259.400000005902</v>
      </c>
      <c r="I1016">
        <v>5136</v>
      </c>
      <c r="J1016">
        <v>157</v>
      </c>
      <c r="K1016">
        <v>3051</v>
      </c>
      <c r="L1016" t="str">
        <f t="shared" si="15"/>
        <v>2020</v>
      </c>
    </row>
    <row r="1017" spans="1:12">
      <c r="A1017" s="1">
        <v>43914</v>
      </c>
      <c r="B1017">
        <v>103399580.37</v>
      </c>
      <c r="C1017">
        <v>4382734</v>
      </c>
      <c r="D1017">
        <v>152060</v>
      </c>
      <c r="E1017">
        <v>2825766</v>
      </c>
      <c r="F1017">
        <v>1687</v>
      </c>
      <c r="G1017">
        <v>23.59</v>
      </c>
      <c r="H1017">
        <v>45043.219999998801</v>
      </c>
      <c r="I1017">
        <v>4088</v>
      </c>
      <c r="J1017">
        <v>192</v>
      </c>
      <c r="K1017">
        <v>2401</v>
      </c>
      <c r="L1017" t="str">
        <f t="shared" si="15"/>
        <v>2020</v>
      </c>
    </row>
    <row r="1018" spans="1:12">
      <c r="A1018" s="1">
        <v>43915</v>
      </c>
      <c r="B1018">
        <v>103467893.28</v>
      </c>
      <c r="C1018">
        <v>4386438</v>
      </c>
      <c r="D1018">
        <v>152242</v>
      </c>
      <c r="E1018">
        <v>2827653</v>
      </c>
      <c r="F1018">
        <v>1817</v>
      </c>
      <c r="G1018">
        <v>23.59</v>
      </c>
      <c r="H1018">
        <v>68312.909999996395</v>
      </c>
      <c r="I1018">
        <v>3704</v>
      </c>
      <c r="J1018">
        <v>182</v>
      </c>
      <c r="K1018">
        <v>1887</v>
      </c>
      <c r="L1018" t="str">
        <f t="shared" si="15"/>
        <v>2020</v>
      </c>
    </row>
    <row r="1019" spans="1:12">
      <c r="A1019" s="1">
        <v>43916</v>
      </c>
      <c r="B1019">
        <v>103538151.06</v>
      </c>
      <c r="C1019">
        <v>4392284</v>
      </c>
      <c r="D1019">
        <v>152369</v>
      </c>
      <c r="E1019">
        <v>2830191</v>
      </c>
      <c r="F1019">
        <v>3308</v>
      </c>
      <c r="G1019">
        <v>23.57</v>
      </c>
      <c r="H1019">
        <v>70257.780000001105</v>
      </c>
      <c r="I1019">
        <v>5846</v>
      </c>
      <c r="J1019">
        <v>127</v>
      </c>
      <c r="K1019">
        <v>2538</v>
      </c>
      <c r="L1019" t="str">
        <f t="shared" si="15"/>
        <v>2020</v>
      </c>
    </row>
    <row r="1020" spans="1:12">
      <c r="A1020" s="1">
        <v>43917</v>
      </c>
      <c r="B1020">
        <v>103589441.62</v>
      </c>
      <c r="C1020">
        <v>4397537</v>
      </c>
      <c r="D1020">
        <v>152581</v>
      </c>
      <c r="E1020">
        <v>2832402</v>
      </c>
      <c r="F1020">
        <v>3042</v>
      </c>
      <c r="G1020">
        <v>23.56</v>
      </c>
      <c r="H1020">
        <v>51290.560000002297</v>
      </c>
      <c r="I1020">
        <v>5253</v>
      </c>
      <c r="J1020">
        <v>212</v>
      </c>
      <c r="K1020">
        <v>2211</v>
      </c>
      <c r="L1020" t="str">
        <f t="shared" si="15"/>
        <v>2020</v>
      </c>
    </row>
    <row r="1021" spans="1:12">
      <c r="A1021" s="1">
        <v>43918</v>
      </c>
      <c r="B1021">
        <v>103662273.45</v>
      </c>
      <c r="C1021">
        <v>4406163</v>
      </c>
      <c r="D1021">
        <v>152671</v>
      </c>
      <c r="E1021">
        <v>2835716</v>
      </c>
      <c r="F1021">
        <v>5312</v>
      </c>
      <c r="G1021">
        <v>23.53</v>
      </c>
      <c r="H1021">
        <v>72831.829999998197</v>
      </c>
      <c r="I1021">
        <v>8626</v>
      </c>
      <c r="J1021">
        <v>90</v>
      </c>
      <c r="K1021">
        <v>3314</v>
      </c>
      <c r="L1021" t="str">
        <f t="shared" si="15"/>
        <v>2020</v>
      </c>
    </row>
    <row r="1022" spans="1:12">
      <c r="A1022" s="1">
        <v>43919</v>
      </c>
      <c r="B1022">
        <v>103713954.87</v>
      </c>
      <c r="C1022">
        <v>4412086</v>
      </c>
      <c r="D1022">
        <v>152720</v>
      </c>
      <c r="E1022">
        <v>2838999</v>
      </c>
      <c r="F1022">
        <v>2640</v>
      </c>
      <c r="G1022">
        <v>23.51</v>
      </c>
      <c r="H1022">
        <v>51681.420000001701</v>
      </c>
      <c r="I1022">
        <v>5923</v>
      </c>
      <c r="J1022">
        <v>49</v>
      </c>
      <c r="K1022">
        <v>3283</v>
      </c>
      <c r="L1022" t="str">
        <f t="shared" si="15"/>
        <v>2020</v>
      </c>
    </row>
    <row r="1023" spans="1:12">
      <c r="A1023" s="1">
        <v>43920</v>
      </c>
      <c r="B1023">
        <v>103781569.33</v>
      </c>
      <c r="C1023">
        <v>4417367</v>
      </c>
      <c r="D1023">
        <v>152984</v>
      </c>
      <c r="E1023">
        <v>2841483</v>
      </c>
      <c r="F1023">
        <v>2797</v>
      </c>
      <c r="G1023">
        <v>23.49</v>
      </c>
      <c r="H1023">
        <v>67614.4599999934</v>
      </c>
      <c r="I1023">
        <v>5281</v>
      </c>
      <c r="J1023">
        <v>264</v>
      </c>
      <c r="K1023">
        <v>2484</v>
      </c>
      <c r="L1023" t="str">
        <f t="shared" si="15"/>
        <v>2020</v>
      </c>
    </row>
    <row r="1024" spans="1:12">
      <c r="A1024" s="1">
        <v>43921</v>
      </c>
      <c r="B1024">
        <v>104261673.44</v>
      </c>
      <c r="C1024">
        <v>4434242</v>
      </c>
      <c r="D1024">
        <v>153299</v>
      </c>
      <c r="E1024">
        <v>2855889</v>
      </c>
      <c r="F1024">
        <v>2469</v>
      </c>
      <c r="G1024">
        <v>23.51</v>
      </c>
      <c r="H1024">
        <v>480104.109999999</v>
      </c>
      <c r="I1024">
        <v>16875</v>
      </c>
      <c r="J1024">
        <v>315</v>
      </c>
      <c r="K1024">
        <v>14406</v>
      </c>
      <c r="L1024" t="str">
        <f t="shared" si="15"/>
        <v>2020</v>
      </c>
    </row>
    <row r="1025" spans="1:12">
      <c r="A1025" s="1">
        <v>43922</v>
      </c>
      <c r="B1025">
        <v>104346984.75</v>
      </c>
      <c r="C1025">
        <v>4441451</v>
      </c>
      <c r="D1025">
        <v>153514</v>
      </c>
      <c r="E1025">
        <v>2858457</v>
      </c>
      <c r="F1025">
        <v>4641</v>
      </c>
      <c r="G1025">
        <v>23.49</v>
      </c>
      <c r="H1025">
        <v>85311.310000002297</v>
      </c>
      <c r="I1025">
        <v>7209</v>
      </c>
      <c r="J1025">
        <v>215</v>
      </c>
      <c r="K1025">
        <v>2568</v>
      </c>
      <c r="L1025" t="str">
        <f t="shared" si="15"/>
        <v>2020</v>
      </c>
    </row>
    <row r="1026" spans="1:12">
      <c r="A1026" s="1">
        <v>43923</v>
      </c>
      <c r="B1026">
        <v>104401895.42</v>
      </c>
      <c r="C1026">
        <v>4445519</v>
      </c>
      <c r="D1026">
        <v>153659</v>
      </c>
      <c r="E1026">
        <v>2860739</v>
      </c>
      <c r="F1026">
        <v>1786</v>
      </c>
      <c r="G1026">
        <v>23.48</v>
      </c>
      <c r="H1026">
        <v>54910.670000001701</v>
      </c>
      <c r="I1026">
        <v>4068</v>
      </c>
      <c r="J1026">
        <v>145</v>
      </c>
      <c r="K1026">
        <v>2282</v>
      </c>
      <c r="L1026" t="str">
        <f t="shared" ref="L1026:L1089" si="16">TEXT(A1026,"YYYY")</f>
        <v>2020</v>
      </c>
    </row>
    <row r="1027" spans="1:12">
      <c r="A1027" s="1">
        <v>43924</v>
      </c>
      <c r="B1027">
        <v>104461183.91</v>
      </c>
      <c r="C1027">
        <v>4452561</v>
      </c>
      <c r="D1027">
        <v>153857</v>
      </c>
      <c r="E1027">
        <v>2863367</v>
      </c>
      <c r="F1027">
        <v>4414</v>
      </c>
      <c r="G1027">
        <v>23.46</v>
      </c>
      <c r="H1027">
        <v>59288.489999994599</v>
      </c>
      <c r="I1027">
        <v>7042</v>
      </c>
      <c r="J1027">
        <v>198</v>
      </c>
      <c r="K1027">
        <v>2628</v>
      </c>
      <c r="L1027" t="str">
        <f t="shared" si="16"/>
        <v>2020</v>
      </c>
    </row>
    <row r="1028" spans="1:12">
      <c r="A1028" s="1">
        <v>43925</v>
      </c>
      <c r="B1028">
        <v>104537932</v>
      </c>
      <c r="C1028">
        <v>4463510</v>
      </c>
      <c r="D1028">
        <v>154003</v>
      </c>
      <c r="E1028">
        <v>2865801</v>
      </c>
      <c r="F1028">
        <v>8515</v>
      </c>
      <c r="G1028">
        <v>23.42</v>
      </c>
      <c r="H1028">
        <v>76748.090000003504</v>
      </c>
      <c r="I1028">
        <v>10949</v>
      </c>
      <c r="J1028">
        <v>146</v>
      </c>
      <c r="K1028">
        <v>2434</v>
      </c>
      <c r="L1028" t="str">
        <f t="shared" si="16"/>
        <v>2020</v>
      </c>
    </row>
    <row r="1029" spans="1:12">
      <c r="A1029" s="1">
        <v>43926</v>
      </c>
      <c r="B1029">
        <v>104593335.51000001</v>
      </c>
      <c r="C1029">
        <v>4469893</v>
      </c>
      <c r="D1029">
        <v>154234</v>
      </c>
      <c r="E1029">
        <v>2868164</v>
      </c>
      <c r="F1029">
        <v>4020</v>
      </c>
      <c r="G1029">
        <v>23.4</v>
      </c>
      <c r="H1029">
        <v>55403.510000005299</v>
      </c>
      <c r="I1029">
        <v>6383</v>
      </c>
      <c r="J1029">
        <v>231</v>
      </c>
      <c r="K1029">
        <v>2363</v>
      </c>
      <c r="L1029" t="str">
        <f t="shared" si="16"/>
        <v>2020</v>
      </c>
    </row>
    <row r="1030" spans="1:12">
      <c r="A1030" s="1">
        <v>43927</v>
      </c>
      <c r="B1030">
        <v>104636001.98999999</v>
      </c>
      <c r="C1030">
        <v>4476530</v>
      </c>
      <c r="D1030">
        <v>154331</v>
      </c>
      <c r="E1030">
        <v>2869862</v>
      </c>
      <c r="F1030">
        <v>4939</v>
      </c>
      <c r="G1030">
        <v>23.37</v>
      </c>
      <c r="H1030">
        <v>42666.479999989198</v>
      </c>
      <c r="I1030">
        <v>6637</v>
      </c>
      <c r="J1030">
        <v>97</v>
      </c>
      <c r="K1030">
        <v>1698</v>
      </c>
      <c r="L1030" t="str">
        <f t="shared" si="16"/>
        <v>2020</v>
      </c>
    </row>
    <row r="1031" spans="1:12">
      <c r="A1031" s="1">
        <v>43928</v>
      </c>
      <c r="B1031">
        <v>104684823.02</v>
      </c>
      <c r="C1031">
        <v>4481312</v>
      </c>
      <c r="D1031">
        <v>154384</v>
      </c>
      <c r="E1031">
        <v>2871376</v>
      </c>
      <c r="F1031">
        <v>3268</v>
      </c>
      <c r="G1031">
        <v>23.36</v>
      </c>
      <c r="H1031">
        <v>48821.030000001098</v>
      </c>
      <c r="I1031">
        <v>4782</v>
      </c>
      <c r="J1031">
        <v>53</v>
      </c>
      <c r="K1031">
        <v>1514</v>
      </c>
      <c r="L1031" t="str">
        <f t="shared" si="16"/>
        <v>2020</v>
      </c>
    </row>
    <row r="1032" spans="1:12">
      <c r="A1032" s="1">
        <v>43929</v>
      </c>
      <c r="B1032">
        <v>104782458.41</v>
      </c>
      <c r="C1032">
        <v>4485102</v>
      </c>
      <c r="D1032">
        <v>154539</v>
      </c>
      <c r="E1032">
        <v>2873105</v>
      </c>
      <c r="F1032">
        <v>2061</v>
      </c>
      <c r="G1032">
        <v>23.36</v>
      </c>
      <c r="H1032">
        <v>97635.390000000596</v>
      </c>
      <c r="I1032">
        <v>3790</v>
      </c>
      <c r="J1032">
        <v>155</v>
      </c>
      <c r="K1032">
        <v>1729</v>
      </c>
      <c r="L1032" t="str">
        <f t="shared" si="16"/>
        <v>2020</v>
      </c>
    </row>
    <row r="1033" spans="1:12">
      <c r="A1033" s="1">
        <v>43930</v>
      </c>
      <c r="B1033">
        <v>104837063.90000001</v>
      </c>
      <c r="C1033">
        <v>4489365</v>
      </c>
      <c r="D1033">
        <v>154606</v>
      </c>
      <c r="E1033">
        <v>2875378</v>
      </c>
      <c r="F1033">
        <v>1990</v>
      </c>
      <c r="G1033">
        <v>23.35</v>
      </c>
      <c r="H1033">
        <v>54605.4900000095</v>
      </c>
      <c r="I1033">
        <v>4263</v>
      </c>
      <c r="J1033">
        <v>67</v>
      </c>
      <c r="K1033">
        <v>2273</v>
      </c>
      <c r="L1033" t="str">
        <f t="shared" si="16"/>
        <v>2020</v>
      </c>
    </row>
    <row r="1034" spans="1:12">
      <c r="A1034" s="1">
        <v>43931</v>
      </c>
      <c r="B1034">
        <v>104987803.48</v>
      </c>
      <c r="C1034">
        <v>4494115</v>
      </c>
      <c r="D1034">
        <v>154781</v>
      </c>
      <c r="E1034">
        <v>2878172</v>
      </c>
      <c r="F1034">
        <v>1956</v>
      </c>
      <c r="G1034">
        <v>23.36</v>
      </c>
      <c r="H1034">
        <v>150739.57999999801</v>
      </c>
      <c r="I1034">
        <v>4750</v>
      </c>
      <c r="J1034">
        <v>175</v>
      </c>
      <c r="K1034">
        <v>2794</v>
      </c>
      <c r="L1034" t="str">
        <f t="shared" si="16"/>
        <v>2020</v>
      </c>
    </row>
    <row r="1035" spans="1:12">
      <c r="A1035" s="1">
        <v>43932</v>
      </c>
      <c r="B1035">
        <v>105039942.26000001</v>
      </c>
      <c r="C1035">
        <v>4501883</v>
      </c>
      <c r="D1035">
        <v>154934</v>
      </c>
      <c r="E1035">
        <v>2881655</v>
      </c>
      <c r="F1035">
        <v>4285</v>
      </c>
      <c r="G1035">
        <v>23.33</v>
      </c>
      <c r="H1035">
        <v>52138.780000001098</v>
      </c>
      <c r="I1035">
        <v>7768</v>
      </c>
      <c r="J1035">
        <v>153</v>
      </c>
      <c r="K1035">
        <v>3483</v>
      </c>
      <c r="L1035" t="str">
        <f t="shared" si="16"/>
        <v>2020</v>
      </c>
    </row>
    <row r="1036" spans="1:12">
      <c r="A1036" s="1">
        <v>43933</v>
      </c>
      <c r="B1036">
        <v>105086808.12</v>
      </c>
      <c r="C1036">
        <v>4508964</v>
      </c>
      <c r="D1036">
        <v>155096</v>
      </c>
      <c r="E1036">
        <v>2885415</v>
      </c>
      <c r="F1036">
        <v>3321</v>
      </c>
      <c r="G1036">
        <v>23.31</v>
      </c>
      <c r="H1036">
        <v>46865.859999999397</v>
      </c>
      <c r="I1036">
        <v>7081</v>
      </c>
      <c r="J1036">
        <v>162</v>
      </c>
      <c r="K1036">
        <v>3760</v>
      </c>
      <c r="L1036" t="str">
        <f t="shared" si="16"/>
        <v>2020</v>
      </c>
    </row>
    <row r="1037" spans="1:12">
      <c r="A1037" s="1">
        <v>43934</v>
      </c>
      <c r="B1037">
        <v>105132837.40000001</v>
      </c>
      <c r="C1037">
        <v>4514309</v>
      </c>
      <c r="D1037">
        <v>155229</v>
      </c>
      <c r="E1037">
        <v>2888307</v>
      </c>
      <c r="F1037">
        <v>2453</v>
      </c>
      <c r="G1037">
        <v>23.29</v>
      </c>
      <c r="H1037">
        <v>46029.280000001098</v>
      </c>
      <c r="I1037">
        <v>5345</v>
      </c>
      <c r="J1037">
        <v>133</v>
      </c>
      <c r="K1037">
        <v>2892</v>
      </c>
      <c r="L1037" t="str">
        <f t="shared" si="16"/>
        <v>2020</v>
      </c>
    </row>
    <row r="1038" spans="1:12">
      <c r="A1038" s="1">
        <v>43935</v>
      </c>
      <c r="B1038">
        <v>105195376.72</v>
      </c>
      <c r="C1038">
        <v>4523753</v>
      </c>
      <c r="D1038">
        <v>155387</v>
      </c>
      <c r="E1038">
        <v>2891254</v>
      </c>
      <c r="F1038">
        <v>6497</v>
      </c>
      <c r="G1038">
        <v>23.25</v>
      </c>
      <c r="H1038">
        <v>62539.319999992797</v>
      </c>
      <c r="I1038">
        <v>9444</v>
      </c>
      <c r="J1038">
        <v>158</v>
      </c>
      <c r="K1038">
        <v>2947</v>
      </c>
      <c r="L1038" t="str">
        <f t="shared" si="16"/>
        <v>2020</v>
      </c>
    </row>
    <row r="1039" spans="1:12">
      <c r="A1039" s="1">
        <v>43936</v>
      </c>
      <c r="B1039">
        <v>105249201.95</v>
      </c>
      <c r="C1039">
        <v>4529002</v>
      </c>
      <c r="D1039">
        <v>155527</v>
      </c>
      <c r="E1039">
        <v>2893854</v>
      </c>
      <c r="F1039">
        <v>2649</v>
      </c>
      <c r="G1039">
        <v>23.24</v>
      </c>
      <c r="H1039">
        <v>53825.2300000041</v>
      </c>
      <c r="I1039">
        <v>5249</v>
      </c>
      <c r="J1039">
        <v>140</v>
      </c>
      <c r="K1039">
        <v>2600</v>
      </c>
      <c r="L1039" t="str">
        <f t="shared" si="16"/>
        <v>2020</v>
      </c>
    </row>
    <row r="1040" spans="1:12">
      <c r="A1040" s="1">
        <v>43937</v>
      </c>
      <c r="B1040">
        <v>105335745.17</v>
      </c>
      <c r="C1040">
        <v>4532630</v>
      </c>
      <c r="D1040">
        <v>155685</v>
      </c>
      <c r="E1040">
        <v>2895724</v>
      </c>
      <c r="F1040">
        <v>1758</v>
      </c>
      <c r="G1040">
        <v>23.24</v>
      </c>
      <c r="H1040">
        <v>86543.219999998793</v>
      </c>
      <c r="I1040">
        <v>3628</v>
      </c>
      <c r="J1040">
        <v>158</v>
      </c>
      <c r="K1040">
        <v>1870</v>
      </c>
      <c r="L1040" t="str">
        <f t="shared" si="16"/>
        <v>2020</v>
      </c>
    </row>
    <row r="1041" spans="1:12">
      <c r="A1041" s="1">
        <v>43938</v>
      </c>
      <c r="B1041">
        <v>105396648.08</v>
      </c>
      <c r="C1041">
        <v>4537049</v>
      </c>
      <c r="D1041">
        <v>155919</v>
      </c>
      <c r="E1041">
        <v>2898050</v>
      </c>
      <c r="F1041">
        <v>2093</v>
      </c>
      <c r="G1041">
        <v>23.23</v>
      </c>
      <c r="H1041">
        <v>60902.909999996402</v>
      </c>
      <c r="I1041">
        <v>4419</v>
      </c>
      <c r="J1041">
        <v>234</v>
      </c>
      <c r="K1041">
        <v>2326</v>
      </c>
      <c r="L1041" t="str">
        <f t="shared" si="16"/>
        <v>2020</v>
      </c>
    </row>
    <row r="1042" spans="1:12">
      <c r="A1042" s="1">
        <v>43939</v>
      </c>
      <c r="B1042">
        <v>105519459.27</v>
      </c>
      <c r="C1042">
        <v>4542129</v>
      </c>
      <c r="D1042">
        <v>156058</v>
      </c>
      <c r="E1042">
        <v>2900925</v>
      </c>
      <c r="F1042">
        <v>2205</v>
      </c>
      <c r="G1042">
        <v>23.23</v>
      </c>
      <c r="H1042">
        <v>122811.189999997</v>
      </c>
      <c r="I1042">
        <v>5080</v>
      </c>
      <c r="J1042">
        <v>139</v>
      </c>
      <c r="K1042">
        <v>2875</v>
      </c>
      <c r="L1042" t="str">
        <f t="shared" si="16"/>
        <v>2020</v>
      </c>
    </row>
    <row r="1043" spans="1:12">
      <c r="A1043" s="1">
        <v>43940</v>
      </c>
      <c r="B1043">
        <v>105583058.93000001</v>
      </c>
      <c r="C1043">
        <v>4547240</v>
      </c>
      <c r="D1043">
        <v>156187</v>
      </c>
      <c r="E1043">
        <v>2903331</v>
      </c>
      <c r="F1043">
        <v>2705</v>
      </c>
      <c r="G1043">
        <v>23.22</v>
      </c>
      <c r="H1043">
        <v>63599.660000011303</v>
      </c>
      <c r="I1043">
        <v>5111</v>
      </c>
      <c r="J1043">
        <v>129</v>
      </c>
      <c r="K1043">
        <v>2406</v>
      </c>
      <c r="L1043" t="str">
        <f t="shared" si="16"/>
        <v>2020</v>
      </c>
    </row>
    <row r="1044" spans="1:12">
      <c r="A1044" s="1">
        <v>43941</v>
      </c>
      <c r="B1044">
        <v>105635520.45</v>
      </c>
      <c r="C1044">
        <v>4550766</v>
      </c>
      <c r="D1044">
        <v>156217</v>
      </c>
      <c r="E1044">
        <v>2905253</v>
      </c>
      <c r="F1044">
        <v>1604</v>
      </c>
      <c r="G1044">
        <v>23.21</v>
      </c>
      <c r="H1044">
        <v>52461.519999995799</v>
      </c>
      <c r="I1044">
        <v>3526</v>
      </c>
      <c r="J1044">
        <v>30</v>
      </c>
      <c r="K1044">
        <v>1922</v>
      </c>
      <c r="L1044" t="str">
        <f t="shared" si="16"/>
        <v>2020</v>
      </c>
    </row>
    <row r="1045" spans="1:12">
      <c r="A1045" s="1">
        <v>43942</v>
      </c>
      <c r="B1045">
        <v>105756029.83</v>
      </c>
      <c r="C1045">
        <v>4555135</v>
      </c>
      <c r="D1045">
        <v>156461</v>
      </c>
      <c r="E1045">
        <v>2908163</v>
      </c>
      <c r="F1045">
        <v>1459</v>
      </c>
      <c r="G1045">
        <v>23.22</v>
      </c>
      <c r="H1045">
        <v>120509.379999995</v>
      </c>
      <c r="I1045">
        <v>4369</v>
      </c>
      <c r="J1045">
        <v>244</v>
      </c>
      <c r="K1045">
        <v>2910</v>
      </c>
      <c r="L1045" t="str">
        <f t="shared" si="16"/>
        <v>2020</v>
      </c>
    </row>
    <row r="1046" spans="1:12">
      <c r="A1046" s="1">
        <v>43943</v>
      </c>
      <c r="B1046">
        <v>105850399.45</v>
      </c>
      <c r="C1046">
        <v>4558999</v>
      </c>
      <c r="D1046">
        <v>156547</v>
      </c>
      <c r="E1046">
        <v>2910172</v>
      </c>
      <c r="F1046">
        <v>1855</v>
      </c>
      <c r="G1046">
        <v>23.22</v>
      </c>
      <c r="H1046">
        <v>94369.620000004696</v>
      </c>
      <c r="I1046">
        <v>3864</v>
      </c>
      <c r="J1046">
        <v>86</v>
      </c>
      <c r="K1046">
        <v>2009</v>
      </c>
      <c r="L1046" t="str">
        <f t="shared" si="16"/>
        <v>2020</v>
      </c>
    </row>
    <row r="1047" spans="1:12">
      <c r="A1047" s="1">
        <v>43944</v>
      </c>
      <c r="B1047">
        <v>105985561.95999999</v>
      </c>
      <c r="C1047">
        <v>4563132</v>
      </c>
      <c r="D1047">
        <v>156673</v>
      </c>
      <c r="E1047">
        <v>2912406</v>
      </c>
      <c r="F1047">
        <v>1899</v>
      </c>
      <c r="G1047">
        <v>23.23</v>
      </c>
      <c r="H1047">
        <v>135162.50999999</v>
      </c>
      <c r="I1047">
        <v>4133</v>
      </c>
      <c r="J1047">
        <v>126</v>
      </c>
      <c r="K1047">
        <v>2234</v>
      </c>
      <c r="L1047" t="str">
        <f t="shared" si="16"/>
        <v>2020</v>
      </c>
    </row>
    <row r="1048" spans="1:12">
      <c r="A1048" s="1">
        <v>43945</v>
      </c>
      <c r="B1048">
        <v>106059948.54000001</v>
      </c>
      <c r="C1048">
        <v>4566715</v>
      </c>
      <c r="D1048">
        <v>156873</v>
      </c>
      <c r="E1048">
        <v>2914254</v>
      </c>
      <c r="F1048">
        <v>1735</v>
      </c>
      <c r="G1048">
        <v>23.22</v>
      </c>
      <c r="H1048">
        <v>74386.580000013098</v>
      </c>
      <c r="I1048">
        <v>3583</v>
      </c>
      <c r="J1048">
        <v>200</v>
      </c>
      <c r="K1048">
        <v>1848</v>
      </c>
      <c r="L1048" t="str">
        <f t="shared" si="16"/>
        <v>2020</v>
      </c>
    </row>
    <row r="1049" spans="1:12">
      <c r="A1049" s="1">
        <v>43946</v>
      </c>
      <c r="B1049">
        <v>106169039.45</v>
      </c>
      <c r="C1049">
        <v>4571262</v>
      </c>
      <c r="D1049">
        <v>156975</v>
      </c>
      <c r="E1049">
        <v>2916471</v>
      </c>
      <c r="F1049">
        <v>2330</v>
      </c>
      <c r="G1049">
        <v>23.23</v>
      </c>
      <c r="H1049">
        <v>109090.909999996</v>
      </c>
      <c r="I1049">
        <v>4547</v>
      </c>
      <c r="J1049">
        <v>102</v>
      </c>
      <c r="K1049">
        <v>2217</v>
      </c>
      <c r="L1049" t="str">
        <f t="shared" si="16"/>
        <v>2020</v>
      </c>
    </row>
    <row r="1050" spans="1:12">
      <c r="A1050" s="1">
        <v>43947</v>
      </c>
      <c r="B1050">
        <v>106274618.64</v>
      </c>
      <c r="C1050">
        <v>4576157</v>
      </c>
      <c r="D1050">
        <v>157022</v>
      </c>
      <c r="E1050">
        <v>2919071</v>
      </c>
      <c r="F1050">
        <v>2295</v>
      </c>
      <c r="G1050">
        <v>23.22</v>
      </c>
      <c r="H1050">
        <v>105579.189999997</v>
      </c>
      <c r="I1050">
        <v>4895</v>
      </c>
      <c r="J1050">
        <v>47</v>
      </c>
      <c r="K1050">
        <v>2600</v>
      </c>
      <c r="L1050" t="str">
        <f t="shared" si="16"/>
        <v>2020</v>
      </c>
    </row>
    <row r="1051" spans="1:12">
      <c r="A1051" s="1">
        <v>43948</v>
      </c>
      <c r="B1051">
        <v>106354282.61</v>
      </c>
      <c r="C1051">
        <v>4580651</v>
      </c>
      <c r="D1051">
        <v>157196</v>
      </c>
      <c r="E1051">
        <v>2921348</v>
      </c>
      <c r="F1051">
        <v>2217</v>
      </c>
      <c r="G1051">
        <v>23.22</v>
      </c>
      <c r="H1051">
        <v>79663.969999998793</v>
      </c>
      <c r="I1051">
        <v>4494</v>
      </c>
      <c r="J1051">
        <v>174</v>
      </c>
      <c r="K1051">
        <v>2277</v>
      </c>
      <c r="L1051" t="str">
        <f t="shared" si="16"/>
        <v>2020</v>
      </c>
    </row>
    <row r="1052" spans="1:12">
      <c r="A1052" s="1">
        <v>43949</v>
      </c>
      <c r="B1052">
        <v>106412778.02</v>
      </c>
      <c r="C1052">
        <v>4585217</v>
      </c>
      <c r="D1052">
        <v>157250</v>
      </c>
      <c r="E1052">
        <v>2923508</v>
      </c>
      <c r="F1052">
        <v>2406</v>
      </c>
      <c r="G1052">
        <v>23.21</v>
      </c>
      <c r="H1052">
        <v>58495.409999996402</v>
      </c>
      <c r="I1052">
        <v>4566</v>
      </c>
      <c r="J1052">
        <v>54</v>
      </c>
      <c r="K1052">
        <v>2160</v>
      </c>
      <c r="L1052" t="str">
        <f t="shared" si="16"/>
        <v>2020</v>
      </c>
    </row>
    <row r="1053" spans="1:12">
      <c r="A1053" s="1">
        <v>43950</v>
      </c>
      <c r="B1053">
        <v>106479600.92</v>
      </c>
      <c r="C1053">
        <v>4588065</v>
      </c>
      <c r="D1053">
        <v>157333</v>
      </c>
      <c r="E1053">
        <v>2925097</v>
      </c>
      <c r="F1053">
        <v>1259</v>
      </c>
      <c r="G1053">
        <v>23.21</v>
      </c>
      <c r="H1053">
        <v>66822.900000005902</v>
      </c>
      <c r="I1053">
        <v>2848</v>
      </c>
      <c r="J1053">
        <v>83</v>
      </c>
      <c r="K1053">
        <v>1589</v>
      </c>
      <c r="L1053" t="str">
        <f t="shared" si="16"/>
        <v>2020</v>
      </c>
    </row>
    <row r="1054" spans="1:12">
      <c r="A1054" s="1">
        <v>43951</v>
      </c>
      <c r="B1054">
        <v>106579278.38</v>
      </c>
      <c r="C1054">
        <v>4590370</v>
      </c>
      <c r="D1054">
        <v>157412</v>
      </c>
      <c r="E1054">
        <v>2926369</v>
      </c>
      <c r="F1054">
        <v>1033</v>
      </c>
      <c r="G1054">
        <v>23.22</v>
      </c>
      <c r="H1054">
        <v>99677.4599999934</v>
      </c>
      <c r="I1054">
        <v>2305</v>
      </c>
      <c r="J1054">
        <v>79</v>
      </c>
      <c r="K1054">
        <v>1272</v>
      </c>
      <c r="L1054" t="str">
        <f t="shared" si="16"/>
        <v>2020</v>
      </c>
    </row>
    <row r="1055" spans="1:12">
      <c r="A1055" s="1">
        <v>43952</v>
      </c>
      <c r="B1055">
        <v>106685852.38</v>
      </c>
      <c r="C1055">
        <v>4594541</v>
      </c>
      <c r="D1055">
        <v>157526</v>
      </c>
      <c r="E1055">
        <v>2928410</v>
      </c>
      <c r="F1055">
        <v>2130</v>
      </c>
      <c r="G1055">
        <v>23.22</v>
      </c>
      <c r="H1055">
        <v>106574</v>
      </c>
      <c r="I1055">
        <v>4171</v>
      </c>
      <c r="J1055">
        <v>114</v>
      </c>
      <c r="K1055">
        <v>2041</v>
      </c>
      <c r="L1055" t="str">
        <f t="shared" si="16"/>
        <v>2020</v>
      </c>
    </row>
    <row r="1056" spans="1:12">
      <c r="A1056" s="1">
        <v>43953</v>
      </c>
      <c r="B1056">
        <v>106817680.26000001</v>
      </c>
      <c r="C1056">
        <v>4598501</v>
      </c>
      <c r="D1056">
        <v>157703</v>
      </c>
      <c r="E1056">
        <v>2930473</v>
      </c>
      <c r="F1056">
        <v>1897</v>
      </c>
      <c r="G1056">
        <v>23.23</v>
      </c>
      <c r="H1056">
        <v>131827.88000000999</v>
      </c>
      <c r="I1056">
        <v>3960</v>
      </c>
      <c r="J1056">
        <v>177</v>
      </c>
      <c r="K1056">
        <v>2063</v>
      </c>
      <c r="L1056" t="str">
        <f t="shared" si="16"/>
        <v>2020</v>
      </c>
    </row>
    <row r="1057" spans="1:12">
      <c r="A1057" s="1">
        <v>43954</v>
      </c>
      <c r="B1057">
        <v>106907244.77</v>
      </c>
      <c r="C1057">
        <v>4603559</v>
      </c>
      <c r="D1057">
        <v>157811</v>
      </c>
      <c r="E1057">
        <v>2932175</v>
      </c>
      <c r="F1057">
        <v>3356</v>
      </c>
      <c r="G1057">
        <v>23.22</v>
      </c>
      <c r="H1057">
        <v>89564.509999990405</v>
      </c>
      <c r="I1057">
        <v>5058</v>
      </c>
      <c r="J1057">
        <v>108</v>
      </c>
      <c r="K1057">
        <v>1702</v>
      </c>
      <c r="L1057" t="str">
        <f t="shared" si="16"/>
        <v>2020</v>
      </c>
    </row>
    <row r="1058" spans="1:12">
      <c r="A1058" s="1">
        <v>43955</v>
      </c>
      <c r="B1058">
        <v>106964996.38</v>
      </c>
      <c r="C1058">
        <v>4606778</v>
      </c>
      <c r="D1058">
        <v>157911</v>
      </c>
      <c r="E1058">
        <v>2934088</v>
      </c>
      <c r="F1058">
        <v>1306</v>
      </c>
      <c r="G1058">
        <v>23.22</v>
      </c>
      <c r="H1058">
        <v>57751.609999999397</v>
      </c>
      <c r="I1058">
        <v>3219</v>
      </c>
      <c r="J1058">
        <v>100</v>
      </c>
      <c r="K1058">
        <v>1913</v>
      </c>
      <c r="L1058" t="str">
        <f t="shared" si="16"/>
        <v>2020</v>
      </c>
    </row>
    <row r="1059" spans="1:12">
      <c r="A1059" s="1">
        <v>43956</v>
      </c>
      <c r="B1059">
        <v>107048095.91</v>
      </c>
      <c r="C1059">
        <v>4609688</v>
      </c>
      <c r="D1059">
        <v>158341</v>
      </c>
      <c r="E1059">
        <v>2936072</v>
      </c>
      <c r="F1059">
        <v>926</v>
      </c>
      <c r="G1059">
        <v>23.22</v>
      </c>
      <c r="H1059">
        <v>83099.530000001105</v>
      </c>
      <c r="I1059">
        <v>2910</v>
      </c>
      <c r="J1059">
        <v>430</v>
      </c>
      <c r="K1059">
        <v>1984</v>
      </c>
      <c r="L1059" t="str">
        <f t="shared" si="16"/>
        <v>2020</v>
      </c>
    </row>
    <row r="1060" spans="1:12">
      <c r="A1060" s="1">
        <v>43957</v>
      </c>
      <c r="B1060">
        <v>107111644.45999999</v>
      </c>
      <c r="C1060">
        <v>4612167</v>
      </c>
      <c r="D1060">
        <v>158583</v>
      </c>
      <c r="E1060">
        <v>2937694</v>
      </c>
      <c r="F1060">
        <v>857</v>
      </c>
      <c r="G1060">
        <v>23.22</v>
      </c>
      <c r="H1060">
        <v>63548.549999996998</v>
      </c>
      <c r="I1060">
        <v>2479</v>
      </c>
      <c r="J1060">
        <v>242</v>
      </c>
      <c r="K1060">
        <v>1622</v>
      </c>
      <c r="L1060" t="str">
        <f t="shared" si="16"/>
        <v>2020</v>
      </c>
    </row>
    <row r="1061" spans="1:12">
      <c r="A1061" s="1">
        <v>43958</v>
      </c>
      <c r="B1061">
        <v>107174945.95</v>
      </c>
      <c r="C1061">
        <v>4614092</v>
      </c>
      <c r="D1061">
        <v>158726</v>
      </c>
      <c r="E1061">
        <v>2938978</v>
      </c>
      <c r="F1061">
        <v>641</v>
      </c>
      <c r="G1061">
        <v>23.23</v>
      </c>
      <c r="H1061">
        <v>63301.4900000095</v>
      </c>
      <c r="I1061">
        <v>1925</v>
      </c>
      <c r="J1061">
        <v>143</v>
      </c>
      <c r="K1061">
        <v>1284</v>
      </c>
      <c r="L1061" t="str">
        <f t="shared" si="16"/>
        <v>2020</v>
      </c>
    </row>
    <row r="1062" spans="1:12">
      <c r="A1062" s="1">
        <v>43959</v>
      </c>
      <c r="B1062">
        <v>107265725.87</v>
      </c>
      <c r="C1062">
        <v>4616695</v>
      </c>
      <c r="D1062">
        <v>158819</v>
      </c>
      <c r="E1062">
        <v>2940842</v>
      </c>
      <c r="F1062">
        <v>739</v>
      </c>
      <c r="G1062">
        <v>23.23</v>
      </c>
      <c r="H1062">
        <v>90779.920000001701</v>
      </c>
      <c r="I1062">
        <v>2603</v>
      </c>
      <c r="J1062">
        <v>93</v>
      </c>
      <c r="K1062">
        <v>1864</v>
      </c>
      <c r="L1062" t="str">
        <f t="shared" si="16"/>
        <v>2020</v>
      </c>
    </row>
    <row r="1063" spans="1:12">
      <c r="A1063" s="1">
        <v>43960</v>
      </c>
      <c r="B1063">
        <v>107335723.90000001</v>
      </c>
      <c r="C1063">
        <v>4619888</v>
      </c>
      <c r="D1063">
        <v>158941</v>
      </c>
      <c r="E1063">
        <v>2943078</v>
      </c>
      <c r="F1063">
        <v>957</v>
      </c>
      <c r="G1063">
        <v>23.23</v>
      </c>
      <c r="H1063">
        <v>69998.030000001105</v>
      </c>
      <c r="I1063">
        <v>3193</v>
      </c>
      <c r="J1063">
        <v>122</v>
      </c>
      <c r="K1063">
        <v>2236</v>
      </c>
      <c r="L1063" t="str">
        <f t="shared" si="16"/>
        <v>2020</v>
      </c>
    </row>
    <row r="1064" spans="1:12">
      <c r="A1064" s="1">
        <v>43961</v>
      </c>
      <c r="B1064">
        <v>107389715.11</v>
      </c>
      <c r="C1064">
        <v>4622491</v>
      </c>
      <c r="D1064">
        <v>159056</v>
      </c>
      <c r="E1064">
        <v>2944841</v>
      </c>
      <c r="F1064">
        <v>840</v>
      </c>
      <c r="G1064">
        <v>23.23</v>
      </c>
      <c r="H1064">
        <v>53991.2099999934</v>
      </c>
      <c r="I1064">
        <v>2603</v>
      </c>
      <c r="J1064">
        <v>115</v>
      </c>
      <c r="K1064">
        <v>1763</v>
      </c>
      <c r="L1064" t="str">
        <f t="shared" si="16"/>
        <v>2020</v>
      </c>
    </row>
    <row r="1065" spans="1:12">
      <c r="A1065" s="1">
        <v>43962</v>
      </c>
      <c r="B1065">
        <v>107435202.34</v>
      </c>
      <c r="C1065">
        <v>4625121</v>
      </c>
      <c r="D1065">
        <v>159221</v>
      </c>
      <c r="E1065">
        <v>2946725</v>
      </c>
      <c r="F1065">
        <v>746</v>
      </c>
      <c r="G1065">
        <v>23.23</v>
      </c>
      <c r="H1065">
        <v>45487.2300000041</v>
      </c>
      <c r="I1065">
        <v>2630</v>
      </c>
      <c r="J1065">
        <v>165</v>
      </c>
      <c r="K1065">
        <v>1884</v>
      </c>
      <c r="L1065" t="str">
        <f t="shared" si="16"/>
        <v>2020</v>
      </c>
    </row>
    <row r="1066" spans="1:12">
      <c r="A1066" s="1">
        <v>43963</v>
      </c>
      <c r="B1066">
        <v>107473701.39</v>
      </c>
      <c r="C1066">
        <v>4627608</v>
      </c>
      <c r="D1066">
        <v>159416</v>
      </c>
      <c r="E1066">
        <v>2948451</v>
      </c>
      <c r="F1066">
        <v>761</v>
      </c>
      <c r="G1066">
        <v>23.22</v>
      </c>
      <c r="H1066">
        <v>38499.049999996998</v>
      </c>
      <c r="I1066">
        <v>2487</v>
      </c>
      <c r="J1066">
        <v>195</v>
      </c>
      <c r="K1066">
        <v>1726</v>
      </c>
      <c r="L1066" t="str">
        <f t="shared" si="16"/>
        <v>2020</v>
      </c>
    </row>
    <row r="1067" spans="1:12">
      <c r="A1067" s="1">
        <v>43964</v>
      </c>
      <c r="B1067">
        <v>107538341.66</v>
      </c>
      <c r="C1067">
        <v>4629918</v>
      </c>
      <c r="D1067">
        <v>159504</v>
      </c>
      <c r="E1067">
        <v>2950141</v>
      </c>
      <c r="F1067">
        <v>620</v>
      </c>
      <c r="G1067">
        <v>23.23</v>
      </c>
      <c r="H1067">
        <v>64640.269999995799</v>
      </c>
      <c r="I1067">
        <v>2310</v>
      </c>
      <c r="J1067">
        <v>88</v>
      </c>
      <c r="K1067">
        <v>1690</v>
      </c>
      <c r="L1067" t="str">
        <f t="shared" si="16"/>
        <v>2020</v>
      </c>
    </row>
    <row r="1068" spans="1:12">
      <c r="A1068" s="1">
        <v>43965</v>
      </c>
      <c r="B1068">
        <v>107625262.67</v>
      </c>
      <c r="C1068">
        <v>4632063</v>
      </c>
      <c r="D1068">
        <v>159619</v>
      </c>
      <c r="E1068">
        <v>2951624</v>
      </c>
      <c r="F1068">
        <v>662</v>
      </c>
      <c r="G1068">
        <v>23.23</v>
      </c>
      <c r="H1068">
        <v>86921.010000005306</v>
      </c>
      <c r="I1068">
        <v>2145</v>
      </c>
      <c r="J1068">
        <v>115</v>
      </c>
      <c r="K1068">
        <v>1483</v>
      </c>
      <c r="L1068" t="str">
        <f t="shared" si="16"/>
        <v>2020</v>
      </c>
    </row>
    <row r="1069" spans="1:12">
      <c r="A1069" s="1">
        <v>43966</v>
      </c>
      <c r="B1069">
        <v>107693753.01000001</v>
      </c>
      <c r="C1069">
        <v>4634690</v>
      </c>
      <c r="D1069">
        <v>159804</v>
      </c>
      <c r="E1069">
        <v>2953270</v>
      </c>
      <c r="F1069">
        <v>981</v>
      </c>
      <c r="G1069">
        <v>23.24</v>
      </c>
      <c r="H1069">
        <v>68490.340000003504</v>
      </c>
      <c r="I1069">
        <v>2627</v>
      </c>
      <c r="J1069">
        <v>185</v>
      </c>
      <c r="K1069">
        <v>1646</v>
      </c>
      <c r="L1069" t="str">
        <f t="shared" si="16"/>
        <v>2020</v>
      </c>
    </row>
    <row r="1070" spans="1:12">
      <c r="A1070" s="1">
        <v>43967</v>
      </c>
      <c r="B1070">
        <v>107783990.88</v>
      </c>
      <c r="C1070">
        <v>4638104</v>
      </c>
      <c r="D1070">
        <v>160007</v>
      </c>
      <c r="E1070">
        <v>2955819</v>
      </c>
      <c r="F1070">
        <v>865</v>
      </c>
      <c r="G1070">
        <v>23.24</v>
      </c>
      <c r="H1070">
        <v>90237.869999989794</v>
      </c>
      <c r="I1070">
        <v>3414</v>
      </c>
      <c r="J1070">
        <v>203</v>
      </c>
      <c r="K1070">
        <v>2549</v>
      </c>
      <c r="L1070" t="str">
        <f t="shared" si="16"/>
        <v>2020</v>
      </c>
    </row>
    <row r="1071" spans="1:12">
      <c r="A1071" s="1">
        <v>43968</v>
      </c>
      <c r="B1071">
        <v>107853413</v>
      </c>
      <c r="C1071">
        <v>4641655</v>
      </c>
      <c r="D1071">
        <v>160236</v>
      </c>
      <c r="E1071">
        <v>2958352</v>
      </c>
      <c r="F1071">
        <v>1018</v>
      </c>
      <c r="G1071">
        <v>23.24</v>
      </c>
      <c r="H1071">
        <v>69422.120000004696</v>
      </c>
      <c r="I1071">
        <v>3551</v>
      </c>
      <c r="J1071">
        <v>229</v>
      </c>
      <c r="K1071">
        <v>2533</v>
      </c>
      <c r="L1071" t="str">
        <f t="shared" si="16"/>
        <v>2020</v>
      </c>
    </row>
    <row r="1072" spans="1:12">
      <c r="A1072" s="1">
        <v>43969</v>
      </c>
      <c r="B1072">
        <v>107933788.84</v>
      </c>
      <c r="C1072">
        <v>4644076</v>
      </c>
      <c r="D1072">
        <v>160538</v>
      </c>
      <c r="E1072">
        <v>2960088</v>
      </c>
      <c r="F1072">
        <v>685</v>
      </c>
      <c r="G1072">
        <v>23.24</v>
      </c>
      <c r="H1072">
        <v>80375.840000003504</v>
      </c>
      <c r="I1072">
        <v>2421</v>
      </c>
      <c r="J1072">
        <v>302</v>
      </c>
      <c r="K1072">
        <v>1736</v>
      </c>
      <c r="L1072" t="str">
        <f t="shared" si="16"/>
        <v>2020</v>
      </c>
    </row>
    <row r="1073" spans="1:12">
      <c r="A1073" s="1">
        <v>43970</v>
      </c>
      <c r="B1073">
        <v>107996332.72</v>
      </c>
      <c r="C1073">
        <v>4646403</v>
      </c>
      <c r="D1073">
        <v>160713</v>
      </c>
      <c r="E1073">
        <v>2961687</v>
      </c>
      <c r="F1073">
        <v>728</v>
      </c>
      <c r="G1073">
        <v>23.24</v>
      </c>
      <c r="H1073">
        <v>62543.879999995203</v>
      </c>
      <c r="I1073">
        <v>2327</v>
      </c>
      <c r="J1073">
        <v>175</v>
      </c>
      <c r="K1073">
        <v>1599</v>
      </c>
      <c r="L1073" t="str">
        <f t="shared" si="16"/>
        <v>2020</v>
      </c>
    </row>
    <row r="1074" spans="1:12">
      <c r="A1074" s="1">
        <v>43971</v>
      </c>
      <c r="B1074">
        <v>108100956.47</v>
      </c>
      <c r="C1074">
        <v>4648887</v>
      </c>
      <c r="D1074">
        <v>160844</v>
      </c>
      <c r="E1074">
        <v>2963272</v>
      </c>
      <c r="F1074">
        <v>899</v>
      </c>
      <c r="G1074">
        <v>23.25</v>
      </c>
      <c r="H1074">
        <v>104623.75</v>
      </c>
      <c r="I1074">
        <v>2484</v>
      </c>
      <c r="J1074">
        <v>131</v>
      </c>
      <c r="K1074">
        <v>1585</v>
      </c>
      <c r="L1074" t="str">
        <f t="shared" si="16"/>
        <v>2020</v>
      </c>
    </row>
    <row r="1075" spans="1:12">
      <c r="A1075" s="1">
        <v>43972</v>
      </c>
      <c r="B1075">
        <v>108220943.73999999</v>
      </c>
      <c r="C1075">
        <v>4651316</v>
      </c>
      <c r="D1075">
        <v>161006</v>
      </c>
      <c r="E1075">
        <v>2964950</v>
      </c>
      <c r="F1075">
        <v>751</v>
      </c>
      <c r="G1075">
        <v>23.27</v>
      </c>
      <c r="H1075">
        <v>119987.269999995</v>
      </c>
      <c r="I1075">
        <v>2429</v>
      </c>
      <c r="J1075">
        <v>162</v>
      </c>
      <c r="K1075">
        <v>1678</v>
      </c>
      <c r="L1075" t="str">
        <f t="shared" si="16"/>
        <v>2020</v>
      </c>
    </row>
    <row r="1076" spans="1:12">
      <c r="A1076" s="1">
        <v>43973</v>
      </c>
      <c r="B1076">
        <v>108341735.45</v>
      </c>
      <c r="C1076">
        <v>4653793</v>
      </c>
      <c r="D1076">
        <v>161221</v>
      </c>
      <c r="E1076">
        <v>2966552</v>
      </c>
      <c r="F1076">
        <v>875</v>
      </c>
      <c r="G1076">
        <v>23.28</v>
      </c>
      <c r="H1076">
        <v>120791.710000008</v>
      </c>
      <c r="I1076">
        <v>2477</v>
      </c>
      <c r="J1076">
        <v>215</v>
      </c>
      <c r="K1076">
        <v>1602</v>
      </c>
      <c r="L1076" t="str">
        <f t="shared" si="16"/>
        <v>2020</v>
      </c>
    </row>
    <row r="1077" spans="1:12">
      <c r="A1077" s="1">
        <v>43974</v>
      </c>
      <c r="B1077">
        <v>108440671.23</v>
      </c>
      <c r="C1077">
        <v>4658481</v>
      </c>
      <c r="D1077">
        <v>161406</v>
      </c>
      <c r="E1077">
        <v>2969535</v>
      </c>
      <c r="F1077">
        <v>1705</v>
      </c>
      <c r="G1077">
        <v>23.28</v>
      </c>
      <c r="H1077">
        <v>98935.780000001105</v>
      </c>
      <c r="I1077">
        <v>4688</v>
      </c>
      <c r="J1077">
        <v>185</v>
      </c>
      <c r="K1077">
        <v>2983</v>
      </c>
      <c r="L1077" t="str">
        <f t="shared" si="16"/>
        <v>2020</v>
      </c>
    </row>
    <row r="1078" spans="1:12">
      <c r="A1078" s="1">
        <v>43975</v>
      </c>
      <c r="B1078">
        <v>108705485.16</v>
      </c>
      <c r="C1078">
        <v>4662990</v>
      </c>
      <c r="D1078">
        <v>161668</v>
      </c>
      <c r="E1078">
        <v>2972957</v>
      </c>
      <c r="F1078">
        <v>1087</v>
      </c>
      <c r="G1078">
        <v>23.31</v>
      </c>
      <c r="H1078">
        <v>264813.92999999202</v>
      </c>
      <c r="I1078">
        <v>4509</v>
      </c>
      <c r="J1078">
        <v>262</v>
      </c>
      <c r="K1078">
        <v>3422</v>
      </c>
      <c r="L1078" t="str">
        <f t="shared" si="16"/>
        <v>2020</v>
      </c>
    </row>
    <row r="1079" spans="1:12">
      <c r="A1079" s="1">
        <v>43976</v>
      </c>
      <c r="B1079">
        <v>108811223.31</v>
      </c>
      <c r="C1079">
        <v>4666309</v>
      </c>
      <c r="D1079">
        <v>161749</v>
      </c>
      <c r="E1079">
        <v>2975676</v>
      </c>
      <c r="F1079">
        <v>600</v>
      </c>
      <c r="G1079">
        <v>23.32</v>
      </c>
      <c r="H1079">
        <v>105738.150000005</v>
      </c>
      <c r="I1079">
        <v>3319</v>
      </c>
      <c r="J1079">
        <v>81</v>
      </c>
      <c r="K1079">
        <v>2719</v>
      </c>
      <c r="L1079" t="str">
        <f t="shared" si="16"/>
        <v>2020</v>
      </c>
    </row>
    <row r="1080" spans="1:12">
      <c r="A1080" s="1">
        <v>43977</v>
      </c>
      <c r="B1080">
        <v>108918630.25</v>
      </c>
      <c r="C1080">
        <v>4669308</v>
      </c>
      <c r="D1080">
        <v>161824</v>
      </c>
      <c r="E1080">
        <v>2977915</v>
      </c>
      <c r="F1080">
        <v>760</v>
      </c>
      <c r="G1080">
        <v>23.33</v>
      </c>
      <c r="H1080">
        <v>107406.939999997</v>
      </c>
      <c r="I1080">
        <v>2999</v>
      </c>
      <c r="J1080">
        <v>75</v>
      </c>
      <c r="K1080">
        <v>2239</v>
      </c>
      <c r="L1080" t="str">
        <f t="shared" si="16"/>
        <v>2020</v>
      </c>
    </row>
    <row r="1081" spans="1:12">
      <c r="A1081" s="1">
        <v>43978</v>
      </c>
      <c r="B1081">
        <v>109019621.68000001</v>
      </c>
      <c r="C1081">
        <v>4672119</v>
      </c>
      <c r="D1081">
        <v>161980</v>
      </c>
      <c r="E1081">
        <v>2980096</v>
      </c>
      <c r="F1081">
        <v>630</v>
      </c>
      <c r="G1081">
        <v>23.33</v>
      </c>
      <c r="H1081">
        <v>100991.43000000701</v>
      </c>
      <c r="I1081">
        <v>2811</v>
      </c>
      <c r="J1081">
        <v>156</v>
      </c>
      <c r="K1081">
        <v>2181</v>
      </c>
      <c r="L1081" t="str">
        <f t="shared" si="16"/>
        <v>2020</v>
      </c>
    </row>
    <row r="1082" spans="1:12">
      <c r="A1082" s="1">
        <v>43979</v>
      </c>
      <c r="B1082">
        <v>109106883.73999999</v>
      </c>
      <c r="C1082">
        <v>4674859</v>
      </c>
      <c r="D1082">
        <v>162044</v>
      </c>
      <c r="E1082">
        <v>2982080</v>
      </c>
      <c r="F1082">
        <v>756</v>
      </c>
      <c r="G1082">
        <v>23.34</v>
      </c>
      <c r="H1082">
        <v>87262.059999987396</v>
      </c>
      <c r="I1082">
        <v>2740</v>
      </c>
      <c r="J1082">
        <v>64</v>
      </c>
      <c r="K1082">
        <v>1984</v>
      </c>
      <c r="L1082" t="str">
        <f t="shared" si="16"/>
        <v>2020</v>
      </c>
    </row>
    <row r="1083" spans="1:12">
      <c r="A1083" s="1">
        <v>43980</v>
      </c>
      <c r="B1083">
        <v>109191924.40000001</v>
      </c>
      <c r="C1083">
        <v>4677455</v>
      </c>
      <c r="D1083">
        <v>162201</v>
      </c>
      <c r="E1083">
        <v>2983974</v>
      </c>
      <c r="F1083">
        <v>702</v>
      </c>
      <c r="G1083">
        <v>23.34</v>
      </c>
      <c r="H1083">
        <v>85040.660000011296</v>
      </c>
      <c r="I1083">
        <v>2596</v>
      </c>
      <c r="J1083">
        <v>157</v>
      </c>
      <c r="K1083">
        <v>1894</v>
      </c>
      <c r="L1083" t="str">
        <f t="shared" si="16"/>
        <v>2020</v>
      </c>
    </row>
    <row r="1084" spans="1:12">
      <c r="A1084" s="1">
        <v>43981</v>
      </c>
      <c r="B1084">
        <v>109263124.91</v>
      </c>
      <c r="C1084">
        <v>4679844</v>
      </c>
      <c r="D1084">
        <v>162352</v>
      </c>
      <c r="E1084">
        <v>2985754</v>
      </c>
      <c r="F1084">
        <v>609</v>
      </c>
      <c r="G1084">
        <v>23.35</v>
      </c>
      <c r="H1084">
        <v>71200.509999990405</v>
      </c>
      <c r="I1084">
        <v>2389</v>
      </c>
      <c r="J1084">
        <v>151</v>
      </c>
      <c r="K1084">
        <v>1780</v>
      </c>
      <c r="L1084" t="str">
        <f t="shared" si="16"/>
        <v>2020</v>
      </c>
    </row>
    <row r="1085" spans="1:12">
      <c r="A1085" s="1">
        <v>43982</v>
      </c>
      <c r="B1085">
        <v>109348366.08</v>
      </c>
      <c r="C1085">
        <v>4681713</v>
      </c>
      <c r="D1085">
        <v>162554</v>
      </c>
      <c r="E1085">
        <v>2986795</v>
      </c>
      <c r="F1085">
        <v>828</v>
      </c>
      <c r="G1085">
        <v>23.36</v>
      </c>
      <c r="H1085">
        <v>85241.170000001701</v>
      </c>
      <c r="I1085">
        <v>1869</v>
      </c>
      <c r="J1085">
        <v>202</v>
      </c>
      <c r="K1085">
        <v>1041</v>
      </c>
      <c r="L1085" t="str">
        <f t="shared" si="16"/>
        <v>2020</v>
      </c>
    </row>
    <row r="1086" spans="1:12">
      <c r="A1086" s="1">
        <v>43983</v>
      </c>
      <c r="B1086">
        <v>109447884.01000001</v>
      </c>
      <c r="C1086">
        <v>4683466</v>
      </c>
      <c r="D1086">
        <v>162634</v>
      </c>
      <c r="E1086">
        <v>2987947</v>
      </c>
      <c r="F1086">
        <v>601</v>
      </c>
      <c r="G1086">
        <v>23.37</v>
      </c>
      <c r="H1086">
        <v>99517.930000007094</v>
      </c>
      <c r="I1086">
        <v>1753</v>
      </c>
      <c r="J1086">
        <v>80</v>
      </c>
      <c r="K1086">
        <v>1152</v>
      </c>
      <c r="L1086" t="str">
        <f t="shared" si="16"/>
        <v>2020</v>
      </c>
    </row>
    <row r="1087" spans="1:12">
      <c r="A1087" s="1">
        <v>43984</v>
      </c>
      <c r="B1087">
        <v>109532456.66</v>
      </c>
      <c r="C1087">
        <v>4684880</v>
      </c>
      <c r="D1087">
        <v>162718</v>
      </c>
      <c r="E1087">
        <v>2988819</v>
      </c>
      <c r="F1087">
        <v>542</v>
      </c>
      <c r="G1087">
        <v>23.38</v>
      </c>
      <c r="H1087">
        <v>84572.649999991001</v>
      </c>
      <c r="I1087">
        <v>1414</v>
      </c>
      <c r="J1087">
        <v>84</v>
      </c>
      <c r="K1087">
        <v>872</v>
      </c>
      <c r="L1087" t="str">
        <f t="shared" si="16"/>
        <v>2020</v>
      </c>
    </row>
    <row r="1088" spans="1:12">
      <c r="A1088" s="1">
        <v>43985</v>
      </c>
      <c r="B1088">
        <v>109630159.68000001</v>
      </c>
      <c r="C1088">
        <v>4686458</v>
      </c>
      <c r="D1088">
        <v>162786</v>
      </c>
      <c r="E1088">
        <v>2989814</v>
      </c>
      <c r="F1088">
        <v>583</v>
      </c>
      <c r="G1088">
        <v>23.39</v>
      </c>
      <c r="H1088">
        <v>97703.0200000107</v>
      </c>
      <c r="I1088">
        <v>1578</v>
      </c>
      <c r="J1088">
        <v>68</v>
      </c>
      <c r="K1088">
        <v>995</v>
      </c>
      <c r="L1088" t="str">
        <f t="shared" si="16"/>
        <v>2020</v>
      </c>
    </row>
    <row r="1089" spans="1:12">
      <c r="A1089" s="1">
        <v>43986</v>
      </c>
      <c r="B1089">
        <v>109772242.47</v>
      </c>
      <c r="C1089">
        <v>4689751</v>
      </c>
      <c r="D1089">
        <v>162879</v>
      </c>
      <c r="E1089">
        <v>2992250</v>
      </c>
      <c r="F1089">
        <v>857</v>
      </c>
      <c r="G1089">
        <v>23.41</v>
      </c>
      <c r="H1089">
        <v>142082.78999999099</v>
      </c>
      <c r="I1089">
        <v>3293</v>
      </c>
      <c r="J1089">
        <v>93</v>
      </c>
      <c r="K1089">
        <v>2436</v>
      </c>
      <c r="L1089" t="str">
        <f t="shared" si="16"/>
        <v>2020</v>
      </c>
    </row>
    <row r="1090" spans="1:12">
      <c r="A1090" s="1">
        <v>43987</v>
      </c>
      <c r="B1090">
        <v>109871317.17</v>
      </c>
      <c r="C1090">
        <v>4692032</v>
      </c>
      <c r="D1090">
        <v>163046</v>
      </c>
      <c r="E1090">
        <v>2993724</v>
      </c>
      <c r="F1090">
        <v>807</v>
      </c>
      <c r="G1090">
        <v>23.42</v>
      </c>
      <c r="H1090">
        <v>99074.700000002893</v>
      </c>
      <c r="I1090">
        <v>2281</v>
      </c>
      <c r="J1090">
        <v>167</v>
      </c>
      <c r="K1090">
        <v>1474</v>
      </c>
      <c r="L1090" t="str">
        <f t="shared" ref="L1090:L1153" si="17">TEXT(A1090,"YYYY")</f>
        <v>2020</v>
      </c>
    </row>
    <row r="1091" spans="1:12">
      <c r="A1091" s="1">
        <v>43988</v>
      </c>
      <c r="B1091">
        <v>109962726.53</v>
      </c>
      <c r="C1091">
        <v>4694998</v>
      </c>
      <c r="D1091">
        <v>163154</v>
      </c>
      <c r="E1091">
        <v>2995835</v>
      </c>
      <c r="F1091">
        <v>855</v>
      </c>
      <c r="G1091">
        <v>23.42</v>
      </c>
      <c r="H1091">
        <v>91409.359999999404</v>
      </c>
      <c r="I1091">
        <v>2966</v>
      </c>
      <c r="J1091">
        <v>108</v>
      </c>
      <c r="K1091">
        <v>2111</v>
      </c>
      <c r="L1091" t="str">
        <f t="shared" si="17"/>
        <v>2020</v>
      </c>
    </row>
    <row r="1092" spans="1:12">
      <c r="A1092" s="1">
        <v>43989</v>
      </c>
      <c r="B1092">
        <v>110033715.8</v>
      </c>
      <c r="C1092">
        <v>4697155</v>
      </c>
      <c r="D1092">
        <v>163304</v>
      </c>
      <c r="E1092">
        <v>2997371</v>
      </c>
      <c r="F1092">
        <v>621</v>
      </c>
      <c r="G1092">
        <v>23.43</v>
      </c>
      <c r="H1092">
        <v>70989.269999995799</v>
      </c>
      <c r="I1092">
        <v>2157</v>
      </c>
      <c r="J1092">
        <v>150</v>
      </c>
      <c r="K1092">
        <v>1536</v>
      </c>
      <c r="L1092" t="str">
        <f t="shared" si="17"/>
        <v>2020</v>
      </c>
    </row>
    <row r="1093" spans="1:12">
      <c r="A1093" s="1">
        <v>43990</v>
      </c>
      <c r="B1093">
        <v>110093149.09</v>
      </c>
      <c r="C1093">
        <v>4699128</v>
      </c>
      <c r="D1093">
        <v>163393</v>
      </c>
      <c r="E1093">
        <v>2998744</v>
      </c>
      <c r="F1093">
        <v>600</v>
      </c>
      <c r="G1093">
        <v>23.43</v>
      </c>
      <c r="H1093">
        <v>59433.290000006498</v>
      </c>
      <c r="I1093">
        <v>1973</v>
      </c>
      <c r="J1093">
        <v>89</v>
      </c>
      <c r="K1093">
        <v>1373</v>
      </c>
      <c r="L1093" t="str">
        <f t="shared" si="17"/>
        <v>2020</v>
      </c>
    </row>
    <row r="1094" spans="1:12">
      <c r="A1094" s="1">
        <v>43991</v>
      </c>
      <c r="B1094">
        <v>110175016.88</v>
      </c>
      <c r="C1094">
        <v>4700903</v>
      </c>
      <c r="D1094">
        <v>163459</v>
      </c>
      <c r="E1094">
        <v>2999907</v>
      </c>
      <c r="F1094">
        <v>612</v>
      </c>
      <c r="G1094">
        <v>23.44</v>
      </c>
      <c r="H1094">
        <v>81867.789999991597</v>
      </c>
      <c r="I1094">
        <v>1775</v>
      </c>
      <c r="J1094">
        <v>66</v>
      </c>
      <c r="K1094">
        <v>1163</v>
      </c>
      <c r="L1094" t="str">
        <f t="shared" si="17"/>
        <v>2020</v>
      </c>
    </row>
    <row r="1095" spans="1:12">
      <c r="A1095" s="1">
        <v>43992</v>
      </c>
      <c r="B1095">
        <v>110269684.64</v>
      </c>
      <c r="C1095">
        <v>4702675</v>
      </c>
      <c r="D1095">
        <v>163813</v>
      </c>
      <c r="E1095">
        <v>3001010</v>
      </c>
      <c r="F1095">
        <v>669</v>
      </c>
      <c r="G1095">
        <v>23.45</v>
      </c>
      <c r="H1095">
        <v>94667.760000005306</v>
      </c>
      <c r="I1095">
        <v>1772</v>
      </c>
      <c r="J1095">
        <v>354</v>
      </c>
      <c r="K1095">
        <v>1103</v>
      </c>
      <c r="L1095" t="str">
        <f t="shared" si="17"/>
        <v>2020</v>
      </c>
    </row>
    <row r="1096" spans="1:12">
      <c r="A1096" s="1">
        <v>43993</v>
      </c>
      <c r="B1096">
        <v>110396239.16</v>
      </c>
      <c r="C1096">
        <v>4705887</v>
      </c>
      <c r="D1096">
        <v>163908</v>
      </c>
      <c r="E1096">
        <v>3003514</v>
      </c>
      <c r="F1096">
        <v>708</v>
      </c>
      <c r="G1096">
        <v>23.46</v>
      </c>
      <c r="H1096">
        <v>126554.519999995</v>
      </c>
      <c r="I1096">
        <v>3212</v>
      </c>
      <c r="J1096">
        <v>95</v>
      </c>
      <c r="K1096">
        <v>2504</v>
      </c>
      <c r="L1096" t="str">
        <f t="shared" si="17"/>
        <v>2020</v>
      </c>
    </row>
    <row r="1097" spans="1:12">
      <c r="A1097" s="1">
        <v>43994</v>
      </c>
      <c r="B1097">
        <v>110468210.8</v>
      </c>
      <c r="C1097">
        <v>4708126</v>
      </c>
      <c r="D1097">
        <v>164074</v>
      </c>
      <c r="E1097">
        <v>3005181</v>
      </c>
      <c r="F1097">
        <v>572</v>
      </c>
      <c r="G1097">
        <v>23.46</v>
      </c>
      <c r="H1097">
        <v>71971.640000000596</v>
      </c>
      <c r="I1097">
        <v>2239</v>
      </c>
      <c r="J1097">
        <v>166</v>
      </c>
      <c r="K1097">
        <v>1667</v>
      </c>
      <c r="L1097" t="str">
        <f t="shared" si="17"/>
        <v>2020</v>
      </c>
    </row>
    <row r="1098" spans="1:12">
      <c r="A1098" s="1">
        <v>43995</v>
      </c>
      <c r="B1098">
        <v>110585304.63</v>
      </c>
      <c r="C1098">
        <v>4710453</v>
      </c>
      <c r="D1098">
        <v>164186</v>
      </c>
      <c r="E1098">
        <v>3006782</v>
      </c>
      <c r="F1098">
        <v>726</v>
      </c>
      <c r="G1098">
        <v>23.48</v>
      </c>
      <c r="H1098">
        <v>117093.82999999799</v>
      </c>
      <c r="I1098">
        <v>2327</v>
      </c>
      <c r="J1098">
        <v>112</v>
      </c>
      <c r="K1098">
        <v>1601</v>
      </c>
      <c r="L1098" t="str">
        <f t="shared" si="17"/>
        <v>2020</v>
      </c>
    </row>
    <row r="1099" spans="1:12">
      <c r="A1099" s="1">
        <v>43996</v>
      </c>
      <c r="B1099">
        <v>110668778.34</v>
      </c>
      <c r="C1099">
        <v>4713507</v>
      </c>
      <c r="D1099">
        <v>164312</v>
      </c>
      <c r="E1099">
        <v>3008759</v>
      </c>
      <c r="F1099">
        <v>1077</v>
      </c>
      <c r="G1099">
        <v>23.48</v>
      </c>
      <c r="H1099">
        <v>83473.710000008301</v>
      </c>
      <c r="I1099">
        <v>3054</v>
      </c>
      <c r="J1099">
        <v>126</v>
      </c>
      <c r="K1099">
        <v>1977</v>
      </c>
      <c r="L1099" t="str">
        <f t="shared" si="17"/>
        <v>2020</v>
      </c>
    </row>
    <row r="1100" spans="1:12">
      <c r="A1100" s="1">
        <v>43997</v>
      </c>
      <c r="B1100">
        <v>110783255.81</v>
      </c>
      <c r="C1100">
        <v>4715752</v>
      </c>
      <c r="D1100">
        <v>164410</v>
      </c>
      <c r="E1100">
        <v>3010325</v>
      </c>
      <c r="F1100">
        <v>679</v>
      </c>
      <c r="G1100">
        <v>23.49</v>
      </c>
      <c r="H1100">
        <v>114477.46999999799</v>
      </c>
      <c r="I1100">
        <v>2245</v>
      </c>
      <c r="J1100">
        <v>98</v>
      </c>
      <c r="K1100">
        <v>1566</v>
      </c>
      <c r="L1100" t="str">
        <f t="shared" si="17"/>
        <v>2020</v>
      </c>
    </row>
    <row r="1101" spans="1:12">
      <c r="A1101" s="1">
        <v>43998</v>
      </c>
      <c r="B1101">
        <v>110891191.91</v>
      </c>
      <c r="C1101">
        <v>4718398</v>
      </c>
      <c r="D1101">
        <v>164504</v>
      </c>
      <c r="E1101">
        <v>3012410</v>
      </c>
      <c r="F1101">
        <v>561</v>
      </c>
      <c r="G1101">
        <v>23.5</v>
      </c>
      <c r="H1101">
        <v>107936.099999994</v>
      </c>
      <c r="I1101">
        <v>2646</v>
      </c>
      <c r="J1101">
        <v>94</v>
      </c>
      <c r="K1101">
        <v>2085</v>
      </c>
      <c r="L1101" t="str">
        <f t="shared" si="17"/>
        <v>2020</v>
      </c>
    </row>
    <row r="1102" spans="1:12">
      <c r="A1102" s="1">
        <v>43999</v>
      </c>
      <c r="B1102">
        <v>110960167.86</v>
      </c>
      <c r="C1102">
        <v>4719992</v>
      </c>
      <c r="D1102">
        <v>164591</v>
      </c>
      <c r="E1102">
        <v>3013474</v>
      </c>
      <c r="F1102">
        <v>530</v>
      </c>
      <c r="G1102">
        <v>23.51</v>
      </c>
      <c r="H1102">
        <v>68975.950000002893</v>
      </c>
      <c r="I1102">
        <v>1594</v>
      </c>
      <c r="J1102">
        <v>87</v>
      </c>
      <c r="K1102">
        <v>1064</v>
      </c>
      <c r="L1102" t="str">
        <f t="shared" si="17"/>
        <v>2020</v>
      </c>
    </row>
    <row r="1103" spans="1:12">
      <c r="A1103" s="1">
        <v>44000</v>
      </c>
      <c r="B1103">
        <v>111098880.20999999</v>
      </c>
      <c r="C1103">
        <v>4721815</v>
      </c>
      <c r="D1103">
        <v>164811</v>
      </c>
      <c r="E1103">
        <v>3014824</v>
      </c>
      <c r="F1103">
        <v>473</v>
      </c>
      <c r="G1103">
        <v>23.53</v>
      </c>
      <c r="H1103">
        <v>138712.34999999401</v>
      </c>
      <c r="I1103">
        <v>1823</v>
      </c>
      <c r="J1103">
        <v>220</v>
      </c>
      <c r="K1103">
        <v>1350</v>
      </c>
      <c r="L1103" t="str">
        <f t="shared" si="17"/>
        <v>2020</v>
      </c>
    </row>
    <row r="1104" spans="1:12">
      <c r="A1104" s="1">
        <v>44001</v>
      </c>
      <c r="B1104">
        <v>111212692.47</v>
      </c>
      <c r="C1104">
        <v>4723415</v>
      </c>
      <c r="D1104">
        <v>164950</v>
      </c>
      <c r="E1104">
        <v>3015858</v>
      </c>
      <c r="F1104">
        <v>566</v>
      </c>
      <c r="G1104">
        <v>23.54</v>
      </c>
      <c r="H1104">
        <v>113812.260000005</v>
      </c>
      <c r="I1104">
        <v>1600</v>
      </c>
      <c r="J1104">
        <v>139</v>
      </c>
      <c r="K1104">
        <v>1034</v>
      </c>
      <c r="L1104" t="str">
        <f t="shared" si="17"/>
        <v>2020</v>
      </c>
    </row>
    <row r="1105" spans="1:12">
      <c r="A1105" s="1">
        <v>44002</v>
      </c>
      <c r="B1105">
        <v>111263686.04000001</v>
      </c>
      <c r="C1105">
        <v>4726022</v>
      </c>
      <c r="D1105">
        <v>164983</v>
      </c>
      <c r="E1105">
        <v>3017613</v>
      </c>
      <c r="F1105">
        <v>852</v>
      </c>
      <c r="G1105">
        <v>23.54</v>
      </c>
      <c r="H1105">
        <v>50993.570000007698</v>
      </c>
      <c r="I1105">
        <v>2607</v>
      </c>
      <c r="J1105">
        <v>33</v>
      </c>
      <c r="K1105">
        <v>1755</v>
      </c>
      <c r="L1105" t="str">
        <f t="shared" si="17"/>
        <v>2020</v>
      </c>
    </row>
    <row r="1106" spans="1:12">
      <c r="A1106" s="1">
        <v>44003</v>
      </c>
      <c r="B1106">
        <v>111332005.58</v>
      </c>
      <c r="C1106">
        <v>4729109</v>
      </c>
      <c r="D1106">
        <v>165137</v>
      </c>
      <c r="E1106">
        <v>3019952</v>
      </c>
      <c r="F1106">
        <v>748</v>
      </c>
      <c r="G1106">
        <v>23.54</v>
      </c>
      <c r="H1106">
        <v>68319.539999991597</v>
      </c>
      <c r="I1106">
        <v>3087</v>
      </c>
      <c r="J1106">
        <v>154</v>
      </c>
      <c r="K1106">
        <v>2339</v>
      </c>
      <c r="L1106" t="str">
        <f t="shared" si="17"/>
        <v>2020</v>
      </c>
    </row>
    <row r="1107" spans="1:12">
      <c r="A1107" s="1">
        <v>44004</v>
      </c>
      <c r="B1107">
        <v>111402187.65000001</v>
      </c>
      <c r="C1107">
        <v>4730823</v>
      </c>
      <c r="D1107">
        <v>165142</v>
      </c>
      <c r="E1107">
        <v>3021168</v>
      </c>
      <c r="F1107">
        <v>498</v>
      </c>
      <c r="G1107">
        <v>23.55</v>
      </c>
      <c r="H1107">
        <v>70182.070000007705</v>
      </c>
      <c r="I1107">
        <v>1714</v>
      </c>
      <c r="J1107">
        <v>5</v>
      </c>
      <c r="K1107">
        <v>1216</v>
      </c>
      <c r="L1107" t="str">
        <f t="shared" si="17"/>
        <v>2020</v>
      </c>
    </row>
    <row r="1108" spans="1:12">
      <c r="A1108" s="1">
        <v>44005</v>
      </c>
      <c r="B1108">
        <v>111525670.37</v>
      </c>
      <c r="C1108">
        <v>4734189</v>
      </c>
      <c r="D1108">
        <v>165372</v>
      </c>
      <c r="E1108">
        <v>3024032</v>
      </c>
      <c r="F1108">
        <v>502</v>
      </c>
      <c r="G1108">
        <v>23.56</v>
      </c>
      <c r="H1108">
        <v>123482.71999999799</v>
      </c>
      <c r="I1108">
        <v>3366</v>
      </c>
      <c r="J1108">
        <v>230</v>
      </c>
      <c r="K1108">
        <v>2864</v>
      </c>
      <c r="L1108" t="str">
        <f t="shared" si="17"/>
        <v>2020</v>
      </c>
    </row>
    <row r="1109" spans="1:12">
      <c r="A1109" s="1">
        <v>44006</v>
      </c>
      <c r="B1109">
        <v>111600563.44</v>
      </c>
      <c r="C1109">
        <v>4735879</v>
      </c>
      <c r="D1109">
        <v>165473</v>
      </c>
      <c r="E1109">
        <v>3025168</v>
      </c>
      <c r="F1109">
        <v>554</v>
      </c>
      <c r="G1109">
        <v>23.56</v>
      </c>
      <c r="H1109">
        <v>74893.069999992804</v>
      </c>
      <c r="I1109">
        <v>1690</v>
      </c>
      <c r="J1109">
        <v>101</v>
      </c>
      <c r="K1109">
        <v>1136</v>
      </c>
      <c r="L1109" t="str">
        <f t="shared" si="17"/>
        <v>2020</v>
      </c>
    </row>
    <row r="1110" spans="1:12">
      <c r="A1110" s="1">
        <v>44007</v>
      </c>
      <c r="B1110">
        <v>111682109.63</v>
      </c>
      <c r="C1110">
        <v>4739453</v>
      </c>
      <c r="D1110">
        <v>165575</v>
      </c>
      <c r="E1110">
        <v>3027899</v>
      </c>
      <c r="F1110">
        <v>843</v>
      </c>
      <c r="G1110">
        <v>23.56</v>
      </c>
      <c r="H1110">
        <v>81546.189999997601</v>
      </c>
      <c r="I1110">
        <v>3574</v>
      </c>
      <c r="J1110">
        <v>102</v>
      </c>
      <c r="K1110">
        <v>2731</v>
      </c>
      <c r="L1110" t="str">
        <f t="shared" si="17"/>
        <v>2020</v>
      </c>
    </row>
    <row r="1111" spans="1:12">
      <c r="A1111" s="1">
        <v>44008</v>
      </c>
      <c r="B1111">
        <v>111741972.91</v>
      </c>
      <c r="C1111">
        <v>4741436</v>
      </c>
      <c r="D1111">
        <v>165734</v>
      </c>
      <c r="E1111">
        <v>3029398</v>
      </c>
      <c r="F1111">
        <v>484</v>
      </c>
      <c r="G1111">
        <v>23.57</v>
      </c>
      <c r="H1111">
        <v>59863.280000001098</v>
      </c>
      <c r="I1111">
        <v>1983</v>
      </c>
      <c r="J1111">
        <v>159</v>
      </c>
      <c r="K1111">
        <v>1499</v>
      </c>
      <c r="L1111" t="str">
        <f t="shared" si="17"/>
        <v>2020</v>
      </c>
    </row>
    <row r="1112" spans="1:12">
      <c r="A1112" s="1">
        <v>44009</v>
      </c>
      <c r="B1112">
        <v>111785786.84999999</v>
      </c>
      <c r="C1112">
        <v>4743538</v>
      </c>
      <c r="D1112">
        <v>165756</v>
      </c>
      <c r="E1112">
        <v>3030982</v>
      </c>
      <c r="F1112">
        <v>518</v>
      </c>
      <c r="G1112">
        <v>23.57</v>
      </c>
      <c r="H1112">
        <v>43813.939999997601</v>
      </c>
      <c r="I1112">
        <v>2102</v>
      </c>
      <c r="J1112">
        <v>22</v>
      </c>
      <c r="K1112">
        <v>1584</v>
      </c>
      <c r="L1112" t="str">
        <f t="shared" si="17"/>
        <v>2020</v>
      </c>
    </row>
    <row r="1113" spans="1:12">
      <c r="A1113" s="1">
        <v>44010</v>
      </c>
      <c r="B1113">
        <v>111859704.14</v>
      </c>
      <c r="C1113">
        <v>4745164</v>
      </c>
      <c r="D1113">
        <v>165978</v>
      </c>
      <c r="E1113">
        <v>3032091</v>
      </c>
      <c r="F1113">
        <v>517</v>
      </c>
      <c r="G1113">
        <v>23.57</v>
      </c>
      <c r="H1113">
        <v>73917.290000006498</v>
      </c>
      <c r="I1113">
        <v>1626</v>
      </c>
      <c r="J1113">
        <v>222</v>
      </c>
      <c r="K1113">
        <v>1109</v>
      </c>
      <c r="L1113" t="str">
        <f t="shared" si="17"/>
        <v>2020</v>
      </c>
    </row>
    <row r="1114" spans="1:12">
      <c r="A1114" s="1">
        <v>44011</v>
      </c>
      <c r="B1114">
        <v>111936962.20999999</v>
      </c>
      <c r="C1114">
        <v>4746617</v>
      </c>
      <c r="D1114">
        <v>166144</v>
      </c>
      <c r="E1114">
        <v>3033015</v>
      </c>
      <c r="F1114">
        <v>529</v>
      </c>
      <c r="G1114">
        <v>23.58</v>
      </c>
      <c r="H1114">
        <v>77258.069999992804</v>
      </c>
      <c r="I1114">
        <v>1453</v>
      </c>
      <c r="J1114">
        <v>166</v>
      </c>
      <c r="K1114">
        <v>924</v>
      </c>
      <c r="L1114" t="str">
        <f t="shared" si="17"/>
        <v>2020</v>
      </c>
    </row>
    <row r="1115" spans="1:12">
      <c r="A1115" s="1">
        <v>44012</v>
      </c>
      <c r="B1115">
        <v>112075456.33</v>
      </c>
      <c r="C1115">
        <v>4749695</v>
      </c>
      <c r="D1115">
        <v>166232</v>
      </c>
      <c r="E1115">
        <v>3035569</v>
      </c>
      <c r="F1115">
        <v>524</v>
      </c>
      <c r="G1115">
        <v>23.6</v>
      </c>
      <c r="H1115">
        <v>138494.12000000401</v>
      </c>
      <c r="I1115">
        <v>3078</v>
      </c>
      <c r="J1115">
        <v>88</v>
      </c>
      <c r="K1115">
        <v>2554</v>
      </c>
      <c r="L1115" t="str">
        <f t="shared" si="17"/>
        <v>2020</v>
      </c>
    </row>
    <row r="1116" spans="1:12">
      <c r="A1116" s="1">
        <v>44013</v>
      </c>
      <c r="B1116">
        <v>112207569.97</v>
      </c>
      <c r="C1116">
        <v>4751570</v>
      </c>
      <c r="D1116">
        <v>166277</v>
      </c>
      <c r="E1116">
        <v>3036733</v>
      </c>
      <c r="F1116">
        <v>711</v>
      </c>
      <c r="G1116">
        <v>23.61</v>
      </c>
      <c r="H1116">
        <v>132113.64000000001</v>
      </c>
      <c r="I1116">
        <v>1875</v>
      </c>
      <c r="J1116">
        <v>45</v>
      </c>
      <c r="K1116">
        <v>1164</v>
      </c>
      <c r="L1116" t="str">
        <f t="shared" si="17"/>
        <v>2020</v>
      </c>
    </row>
    <row r="1117" spans="1:12">
      <c r="A1117" s="1">
        <v>44014</v>
      </c>
      <c r="B1117">
        <v>112316171.54000001</v>
      </c>
      <c r="C1117">
        <v>4753951</v>
      </c>
      <c r="D1117">
        <v>166419</v>
      </c>
      <c r="E1117">
        <v>3038508</v>
      </c>
      <c r="F1117">
        <v>606</v>
      </c>
      <c r="G1117">
        <v>23.63</v>
      </c>
      <c r="H1117">
        <v>108601.57000000701</v>
      </c>
      <c r="I1117">
        <v>2381</v>
      </c>
      <c r="J1117">
        <v>142</v>
      </c>
      <c r="K1117">
        <v>1775</v>
      </c>
      <c r="L1117" t="str">
        <f t="shared" si="17"/>
        <v>2020</v>
      </c>
    </row>
    <row r="1118" spans="1:12">
      <c r="A1118" s="1">
        <v>44015</v>
      </c>
      <c r="B1118">
        <v>112386584.56999999</v>
      </c>
      <c r="C1118">
        <v>4755926</v>
      </c>
      <c r="D1118">
        <v>166538</v>
      </c>
      <c r="E1118">
        <v>3039791</v>
      </c>
      <c r="F1118">
        <v>692</v>
      </c>
      <c r="G1118">
        <v>23.63</v>
      </c>
      <c r="H1118">
        <v>70413.029999986204</v>
      </c>
      <c r="I1118">
        <v>1975</v>
      </c>
      <c r="J1118">
        <v>119</v>
      </c>
      <c r="K1118">
        <v>1283</v>
      </c>
      <c r="L1118" t="str">
        <f t="shared" si="17"/>
        <v>2020</v>
      </c>
    </row>
    <row r="1119" spans="1:12">
      <c r="A1119" s="1">
        <v>44016</v>
      </c>
      <c r="B1119">
        <v>112469613.51000001</v>
      </c>
      <c r="C1119">
        <v>4759183</v>
      </c>
      <c r="D1119">
        <v>166648</v>
      </c>
      <c r="E1119">
        <v>3042264</v>
      </c>
      <c r="F1119">
        <v>784</v>
      </c>
      <c r="G1119">
        <v>23.63</v>
      </c>
      <c r="H1119">
        <v>83028.940000012502</v>
      </c>
      <c r="I1119">
        <v>3257</v>
      </c>
      <c r="J1119">
        <v>110</v>
      </c>
      <c r="K1119">
        <v>2473</v>
      </c>
      <c r="L1119" t="str">
        <f t="shared" si="17"/>
        <v>2020</v>
      </c>
    </row>
    <row r="1120" spans="1:12">
      <c r="A1120" s="1">
        <v>44017</v>
      </c>
      <c r="B1120">
        <v>112536519.64</v>
      </c>
      <c r="C1120">
        <v>4761685</v>
      </c>
      <c r="D1120">
        <v>166816</v>
      </c>
      <c r="E1120">
        <v>3044060</v>
      </c>
      <c r="F1120">
        <v>706</v>
      </c>
      <c r="G1120">
        <v>23.63</v>
      </c>
      <c r="H1120">
        <v>66906.129999995203</v>
      </c>
      <c r="I1120">
        <v>2502</v>
      </c>
      <c r="J1120">
        <v>168</v>
      </c>
      <c r="K1120">
        <v>1796</v>
      </c>
      <c r="L1120" t="str">
        <f t="shared" si="17"/>
        <v>2020</v>
      </c>
    </row>
    <row r="1121" spans="1:12">
      <c r="A1121" s="1">
        <v>44018</v>
      </c>
      <c r="B1121">
        <v>112613179.58</v>
      </c>
      <c r="C1121">
        <v>4763754</v>
      </c>
      <c r="D1121">
        <v>167061</v>
      </c>
      <c r="E1121">
        <v>3045435</v>
      </c>
      <c r="F1121">
        <v>694</v>
      </c>
      <c r="G1121">
        <v>23.64</v>
      </c>
      <c r="H1121">
        <v>76659.939999997601</v>
      </c>
      <c r="I1121">
        <v>2069</v>
      </c>
      <c r="J1121">
        <v>245</v>
      </c>
      <c r="K1121">
        <v>1375</v>
      </c>
      <c r="L1121" t="str">
        <f t="shared" si="17"/>
        <v>2020</v>
      </c>
    </row>
    <row r="1122" spans="1:12">
      <c r="A1122" s="1">
        <v>44019</v>
      </c>
      <c r="B1122">
        <v>112678495.72</v>
      </c>
      <c r="C1122">
        <v>4765804</v>
      </c>
      <c r="D1122">
        <v>167245</v>
      </c>
      <c r="E1122">
        <v>3046747</v>
      </c>
      <c r="F1122">
        <v>738</v>
      </c>
      <c r="G1122">
        <v>23.64</v>
      </c>
      <c r="H1122">
        <v>65316.140000000501</v>
      </c>
      <c r="I1122">
        <v>2050</v>
      </c>
      <c r="J1122">
        <v>184</v>
      </c>
      <c r="K1122">
        <v>1312</v>
      </c>
      <c r="L1122" t="str">
        <f t="shared" si="17"/>
        <v>2020</v>
      </c>
    </row>
    <row r="1123" spans="1:12">
      <c r="A1123" s="1">
        <v>44020</v>
      </c>
      <c r="B1123">
        <v>112775681.14</v>
      </c>
      <c r="C1123">
        <v>4768180</v>
      </c>
      <c r="D1123">
        <v>167301</v>
      </c>
      <c r="E1123">
        <v>3048070</v>
      </c>
      <c r="F1123">
        <v>1053</v>
      </c>
      <c r="G1123">
        <v>23.65</v>
      </c>
      <c r="H1123">
        <v>97185.420000001701</v>
      </c>
      <c r="I1123">
        <v>2376</v>
      </c>
      <c r="J1123">
        <v>56</v>
      </c>
      <c r="K1123">
        <v>1323</v>
      </c>
      <c r="L1123" t="str">
        <f t="shared" si="17"/>
        <v>2020</v>
      </c>
    </row>
    <row r="1124" spans="1:12">
      <c r="A1124" s="1">
        <v>44021</v>
      </c>
      <c r="B1124">
        <v>112877718.95999999</v>
      </c>
      <c r="C1124">
        <v>4771068</v>
      </c>
      <c r="D1124">
        <v>167520</v>
      </c>
      <c r="E1124">
        <v>3049836</v>
      </c>
      <c r="F1124">
        <v>1122</v>
      </c>
      <c r="G1124">
        <v>23.66</v>
      </c>
      <c r="H1124">
        <v>102037.819999992</v>
      </c>
      <c r="I1124">
        <v>2888</v>
      </c>
      <c r="J1124">
        <v>219</v>
      </c>
      <c r="K1124">
        <v>1766</v>
      </c>
      <c r="L1124" t="str">
        <f t="shared" si="17"/>
        <v>2020</v>
      </c>
    </row>
    <row r="1125" spans="1:12">
      <c r="A1125" s="1">
        <v>44022</v>
      </c>
      <c r="B1125">
        <v>112971991.93000001</v>
      </c>
      <c r="C1125">
        <v>4773972</v>
      </c>
      <c r="D1125">
        <v>167595</v>
      </c>
      <c r="E1125">
        <v>3051763</v>
      </c>
      <c r="F1125">
        <v>977</v>
      </c>
      <c r="G1125">
        <v>23.66</v>
      </c>
      <c r="H1125">
        <v>94272.970000013695</v>
      </c>
      <c r="I1125">
        <v>2904</v>
      </c>
      <c r="J1125">
        <v>75</v>
      </c>
      <c r="K1125">
        <v>1927</v>
      </c>
      <c r="L1125" t="str">
        <f t="shared" si="17"/>
        <v>2020</v>
      </c>
    </row>
    <row r="1126" spans="1:12">
      <c r="A1126" s="1">
        <v>44023</v>
      </c>
      <c r="B1126">
        <v>113138747.84</v>
      </c>
      <c r="C1126">
        <v>4778057</v>
      </c>
      <c r="D1126">
        <v>167765</v>
      </c>
      <c r="E1126">
        <v>3054783</v>
      </c>
      <c r="F1126">
        <v>1065</v>
      </c>
      <c r="G1126">
        <v>23.68</v>
      </c>
      <c r="H1126">
        <v>166755.90999999599</v>
      </c>
      <c r="I1126">
        <v>4085</v>
      </c>
      <c r="J1126">
        <v>170</v>
      </c>
      <c r="K1126">
        <v>3020</v>
      </c>
      <c r="L1126" t="str">
        <f t="shared" si="17"/>
        <v>2020</v>
      </c>
    </row>
    <row r="1127" spans="1:12">
      <c r="A1127" s="1">
        <v>44024</v>
      </c>
      <c r="B1127">
        <v>113282398.28</v>
      </c>
      <c r="C1127">
        <v>4781171</v>
      </c>
      <c r="D1127">
        <v>167827</v>
      </c>
      <c r="E1127">
        <v>3056809</v>
      </c>
      <c r="F1127">
        <v>1088</v>
      </c>
      <c r="G1127">
        <v>23.69</v>
      </c>
      <c r="H1127">
        <v>143650.439999997</v>
      </c>
      <c r="I1127">
        <v>3114</v>
      </c>
      <c r="J1127">
        <v>62</v>
      </c>
      <c r="K1127">
        <v>2026</v>
      </c>
      <c r="L1127" t="str">
        <f t="shared" si="17"/>
        <v>2020</v>
      </c>
    </row>
    <row r="1128" spans="1:12">
      <c r="A1128" s="1">
        <v>44025</v>
      </c>
      <c r="B1128">
        <v>113387632.59</v>
      </c>
      <c r="C1128">
        <v>4782825</v>
      </c>
      <c r="D1128">
        <v>167918</v>
      </c>
      <c r="E1128">
        <v>3057889</v>
      </c>
      <c r="F1128">
        <v>574</v>
      </c>
      <c r="G1128">
        <v>23.71</v>
      </c>
      <c r="H1128">
        <v>105234.31000000201</v>
      </c>
      <c r="I1128">
        <v>1654</v>
      </c>
      <c r="J1128">
        <v>91</v>
      </c>
      <c r="K1128">
        <v>1080</v>
      </c>
      <c r="L1128" t="str">
        <f t="shared" si="17"/>
        <v>2020</v>
      </c>
    </row>
    <row r="1129" spans="1:12">
      <c r="A1129" s="1">
        <v>44026</v>
      </c>
      <c r="B1129">
        <v>113497536.34999999</v>
      </c>
      <c r="C1129">
        <v>4784592</v>
      </c>
      <c r="D1129">
        <v>168229</v>
      </c>
      <c r="E1129">
        <v>3058987</v>
      </c>
      <c r="F1129">
        <v>669</v>
      </c>
      <c r="G1129">
        <v>23.72</v>
      </c>
      <c r="H1129">
        <v>109903.75999999</v>
      </c>
      <c r="I1129">
        <v>1767</v>
      </c>
      <c r="J1129">
        <v>311</v>
      </c>
      <c r="K1129">
        <v>1098</v>
      </c>
      <c r="L1129" t="str">
        <f t="shared" si="17"/>
        <v>2020</v>
      </c>
    </row>
    <row r="1130" spans="1:12">
      <c r="A1130" s="1">
        <v>44027</v>
      </c>
      <c r="B1130">
        <v>113588499.78</v>
      </c>
      <c r="C1130">
        <v>4786370</v>
      </c>
      <c r="D1130">
        <v>168313</v>
      </c>
      <c r="E1130">
        <v>3060100</v>
      </c>
      <c r="F1130">
        <v>665</v>
      </c>
      <c r="G1130">
        <v>23.73</v>
      </c>
      <c r="H1130">
        <v>90963.430000007094</v>
      </c>
      <c r="I1130">
        <v>1778</v>
      </c>
      <c r="J1130">
        <v>84</v>
      </c>
      <c r="K1130">
        <v>1113</v>
      </c>
      <c r="L1130" t="str">
        <f t="shared" si="17"/>
        <v>2020</v>
      </c>
    </row>
    <row r="1131" spans="1:12">
      <c r="A1131" s="1">
        <v>44028</v>
      </c>
      <c r="B1131">
        <v>113672350.94</v>
      </c>
      <c r="C1131">
        <v>4788467</v>
      </c>
      <c r="D1131">
        <v>168404</v>
      </c>
      <c r="E1131">
        <v>3061486</v>
      </c>
      <c r="F1131">
        <v>711</v>
      </c>
      <c r="G1131">
        <v>23.74</v>
      </c>
      <c r="H1131">
        <v>83851.159999996395</v>
      </c>
      <c r="I1131">
        <v>2097</v>
      </c>
      <c r="J1131">
        <v>91</v>
      </c>
      <c r="K1131">
        <v>1386</v>
      </c>
      <c r="L1131" t="str">
        <f t="shared" si="17"/>
        <v>2020</v>
      </c>
    </row>
    <row r="1132" spans="1:12">
      <c r="A1132" s="1">
        <v>44029</v>
      </c>
      <c r="B1132">
        <v>113752956.31999999</v>
      </c>
      <c r="C1132">
        <v>4790082</v>
      </c>
      <c r="D1132">
        <v>168482</v>
      </c>
      <c r="E1132">
        <v>3062542</v>
      </c>
      <c r="F1132">
        <v>559</v>
      </c>
      <c r="G1132">
        <v>23.75</v>
      </c>
      <c r="H1132">
        <v>80605.379999995203</v>
      </c>
      <c r="I1132">
        <v>1615</v>
      </c>
      <c r="J1132">
        <v>78</v>
      </c>
      <c r="K1132">
        <v>1056</v>
      </c>
      <c r="L1132" t="str">
        <f t="shared" si="17"/>
        <v>2020</v>
      </c>
    </row>
    <row r="1133" spans="1:12">
      <c r="A1133" s="1">
        <v>44030</v>
      </c>
      <c r="B1133">
        <v>113821726.56</v>
      </c>
      <c r="C1133">
        <v>4792211</v>
      </c>
      <c r="D1133">
        <v>168647</v>
      </c>
      <c r="E1133">
        <v>3064012</v>
      </c>
      <c r="F1133">
        <v>659</v>
      </c>
      <c r="G1133">
        <v>23.75</v>
      </c>
      <c r="H1133">
        <v>68770.240000009493</v>
      </c>
      <c r="I1133">
        <v>2129</v>
      </c>
      <c r="J1133">
        <v>165</v>
      </c>
      <c r="K1133">
        <v>1470</v>
      </c>
      <c r="L1133" t="str">
        <f t="shared" si="17"/>
        <v>2020</v>
      </c>
    </row>
    <row r="1134" spans="1:12">
      <c r="A1134" s="1">
        <v>44031</v>
      </c>
      <c r="B1134">
        <v>113938449.67</v>
      </c>
      <c r="C1134">
        <v>4793672</v>
      </c>
      <c r="D1134">
        <v>168656</v>
      </c>
      <c r="E1134">
        <v>3064985</v>
      </c>
      <c r="F1134">
        <v>488</v>
      </c>
      <c r="G1134">
        <v>23.77</v>
      </c>
      <c r="H1134">
        <v>116723.109999999</v>
      </c>
      <c r="I1134">
        <v>1461</v>
      </c>
      <c r="J1134">
        <v>9</v>
      </c>
      <c r="K1134">
        <v>973</v>
      </c>
      <c r="L1134" t="str">
        <f t="shared" si="17"/>
        <v>2020</v>
      </c>
    </row>
    <row r="1135" spans="1:12">
      <c r="A1135" s="1">
        <v>44032</v>
      </c>
      <c r="B1135">
        <v>114044159.13</v>
      </c>
      <c r="C1135">
        <v>4795026</v>
      </c>
      <c r="D1135">
        <v>168745</v>
      </c>
      <c r="E1135">
        <v>3065905</v>
      </c>
      <c r="F1135">
        <v>434</v>
      </c>
      <c r="G1135">
        <v>23.78</v>
      </c>
      <c r="H1135">
        <v>105709.45999999301</v>
      </c>
      <c r="I1135">
        <v>1354</v>
      </c>
      <c r="J1135">
        <v>89</v>
      </c>
      <c r="K1135">
        <v>920</v>
      </c>
      <c r="L1135" t="str">
        <f t="shared" si="17"/>
        <v>2020</v>
      </c>
    </row>
    <row r="1136" spans="1:12">
      <c r="A1136" s="1">
        <v>44033</v>
      </c>
      <c r="B1136">
        <v>114148791.83</v>
      </c>
      <c r="C1136">
        <v>4796614</v>
      </c>
      <c r="D1136">
        <v>168868</v>
      </c>
      <c r="E1136">
        <v>3066942</v>
      </c>
      <c r="F1136">
        <v>551</v>
      </c>
      <c r="G1136">
        <v>23.8</v>
      </c>
      <c r="H1136">
        <v>104632.70000000201</v>
      </c>
      <c r="I1136">
        <v>1588</v>
      </c>
      <c r="J1136">
        <v>123</v>
      </c>
      <c r="K1136">
        <v>1037</v>
      </c>
      <c r="L1136" t="str">
        <f t="shared" si="17"/>
        <v>2020</v>
      </c>
    </row>
    <row r="1137" spans="1:12">
      <c r="A1137" s="1">
        <v>44034</v>
      </c>
      <c r="B1137">
        <v>114288500.59999999</v>
      </c>
      <c r="C1137">
        <v>4798108</v>
      </c>
      <c r="D1137">
        <v>168962</v>
      </c>
      <c r="E1137">
        <v>3067898</v>
      </c>
      <c r="F1137">
        <v>538</v>
      </c>
      <c r="G1137">
        <v>23.82</v>
      </c>
      <c r="H1137">
        <v>139708.76999999501</v>
      </c>
      <c r="I1137">
        <v>1494</v>
      </c>
      <c r="J1137">
        <v>94</v>
      </c>
      <c r="K1137">
        <v>956</v>
      </c>
      <c r="L1137" t="str">
        <f t="shared" si="17"/>
        <v>2020</v>
      </c>
    </row>
    <row r="1138" spans="1:12">
      <c r="A1138" s="1">
        <v>44035</v>
      </c>
      <c r="B1138">
        <v>114406090.56999999</v>
      </c>
      <c r="C1138">
        <v>4799519</v>
      </c>
      <c r="D1138">
        <v>168972</v>
      </c>
      <c r="E1138">
        <v>3068788</v>
      </c>
      <c r="F1138">
        <v>521</v>
      </c>
      <c r="G1138">
        <v>23.84</v>
      </c>
      <c r="H1138">
        <v>117589.96999999799</v>
      </c>
      <c r="I1138">
        <v>1411</v>
      </c>
      <c r="J1138">
        <v>10</v>
      </c>
      <c r="K1138">
        <v>890</v>
      </c>
      <c r="L1138" t="str">
        <f t="shared" si="17"/>
        <v>2020</v>
      </c>
    </row>
    <row r="1139" spans="1:12">
      <c r="A1139" s="1">
        <v>44036</v>
      </c>
      <c r="B1139">
        <v>114531066.03</v>
      </c>
      <c r="C1139">
        <v>4801155</v>
      </c>
      <c r="D1139">
        <v>169051</v>
      </c>
      <c r="E1139">
        <v>3069941</v>
      </c>
      <c r="F1139">
        <v>483</v>
      </c>
      <c r="G1139">
        <v>23.85</v>
      </c>
      <c r="H1139">
        <v>124975.460000008</v>
      </c>
      <c r="I1139">
        <v>1636</v>
      </c>
      <c r="J1139">
        <v>79</v>
      </c>
      <c r="K1139">
        <v>1153</v>
      </c>
      <c r="L1139" t="str">
        <f t="shared" si="17"/>
        <v>2020</v>
      </c>
    </row>
    <row r="1140" spans="1:12">
      <c r="A1140" s="1">
        <v>44037</v>
      </c>
      <c r="B1140">
        <v>114682653.70999999</v>
      </c>
      <c r="C1140">
        <v>4802829</v>
      </c>
      <c r="D1140">
        <v>169136</v>
      </c>
      <c r="E1140">
        <v>3071075</v>
      </c>
      <c r="F1140">
        <v>540</v>
      </c>
      <c r="G1140">
        <v>23.88</v>
      </c>
      <c r="H1140">
        <v>151587.67999999199</v>
      </c>
      <c r="I1140">
        <v>1674</v>
      </c>
      <c r="J1140">
        <v>85</v>
      </c>
      <c r="K1140">
        <v>1134</v>
      </c>
      <c r="L1140" t="str">
        <f t="shared" si="17"/>
        <v>2020</v>
      </c>
    </row>
    <row r="1141" spans="1:12">
      <c r="A1141" s="1">
        <v>44038</v>
      </c>
      <c r="B1141">
        <v>114798032.64</v>
      </c>
      <c r="C1141">
        <v>4804240</v>
      </c>
      <c r="D1141">
        <v>169232</v>
      </c>
      <c r="E1141">
        <v>3072047</v>
      </c>
      <c r="F1141">
        <v>439</v>
      </c>
      <c r="G1141">
        <v>23.9</v>
      </c>
      <c r="H1141">
        <v>115378.93000000701</v>
      </c>
      <c r="I1141">
        <v>1411</v>
      </c>
      <c r="J1141">
        <v>96</v>
      </c>
      <c r="K1141">
        <v>972</v>
      </c>
      <c r="L1141" t="str">
        <f t="shared" si="17"/>
        <v>2020</v>
      </c>
    </row>
    <row r="1142" spans="1:12">
      <c r="A1142" s="1">
        <v>44039</v>
      </c>
      <c r="B1142">
        <v>114914977.34999999</v>
      </c>
      <c r="C1142">
        <v>4805299</v>
      </c>
      <c r="D1142">
        <v>169313</v>
      </c>
      <c r="E1142">
        <v>3072678</v>
      </c>
      <c r="F1142">
        <v>428</v>
      </c>
      <c r="G1142">
        <v>23.91</v>
      </c>
      <c r="H1142">
        <v>116944.70999999301</v>
      </c>
      <c r="I1142">
        <v>1059</v>
      </c>
      <c r="J1142">
        <v>81</v>
      </c>
      <c r="K1142">
        <v>631</v>
      </c>
      <c r="L1142" t="str">
        <f t="shared" si="17"/>
        <v>2020</v>
      </c>
    </row>
    <row r="1143" spans="1:12">
      <c r="A1143" s="1">
        <v>44040</v>
      </c>
      <c r="B1143">
        <v>115024683.94</v>
      </c>
      <c r="C1143">
        <v>4806458</v>
      </c>
      <c r="D1143">
        <v>169423</v>
      </c>
      <c r="E1143">
        <v>3073360</v>
      </c>
      <c r="F1143">
        <v>477</v>
      </c>
      <c r="G1143">
        <v>23.93</v>
      </c>
      <c r="H1143">
        <v>109706.59000000299</v>
      </c>
      <c r="I1143">
        <v>1159</v>
      </c>
      <c r="J1143">
        <v>110</v>
      </c>
      <c r="K1143">
        <v>682</v>
      </c>
      <c r="L1143" t="str">
        <f t="shared" si="17"/>
        <v>2020</v>
      </c>
    </row>
    <row r="1144" spans="1:12">
      <c r="A1144" s="1">
        <v>44041</v>
      </c>
      <c r="B1144">
        <v>115192023.97</v>
      </c>
      <c r="C1144">
        <v>4807609</v>
      </c>
      <c r="D1144">
        <v>169497</v>
      </c>
      <c r="E1144">
        <v>3074132</v>
      </c>
      <c r="F1144">
        <v>379</v>
      </c>
      <c r="G1144">
        <v>23.96</v>
      </c>
      <c r="H1144">
        <v>167340.03000000099</v>
      </c>
      <c r="I1144">
        <v>1151</v>
      </c>
      <c r="J1144">
        <v>74</v>
      </c>
      <c r="K1144">
        <v>772</v>
      </c>
      <c r="L1144" t="str">
        <f t="shared" si="17"/>
        <v>2020</v>
      </c>
    </row>
    <row r="1145" spans="1:12">
      <c r="A1145" s="1">
        <v>44042</v>
      </c>
      <c r="B1145">
        <v>115344596.02</v>
      </c>
      <c r="C1145">
        <v>4809025</v>
      </c>
      <c r="D1145">
        <v>169540</v>
      </c>
      <c r="E1145">
        <v>3075047</v>
      </c>
      <c r="F1145">
        <v>501</v>
      </c>
      <c r="G1145">
        <v>23.99</v>
      </c>
      <c r="H1145">
        <v>152572.04999999699</v>
      </c>
      <c r="I1145">
        <v>1416</v>
      </c>
      <c r="J1145">
        <v>43</v>
      </c>
      <c r="K1145">
        <v>915</v>
      </c>
      <c r="L1145" t="str">
        <f t="shared" si="17"/>
        <v>2020</v>
      </c>
    </row>
    <row r="1146" spans="1:12">
      <c r="A1146" s="1">
        <v>44043</v>
      </c>
      <c r="B1146">
        <v>115428067.37</v>
      </c>
      <c r="C1146">
        <v>4810158</v>
      </c>
      <c r="D1146">
        <v>169756</v>
      </c>
      <c r="E1146">
        <v>3075805</v>
      </c>
      <c r="F1146">
        <v>375</v>
      </c>
      <c r="G1146">
        <v>24</v>
      </c>
      <c r="H1146">
        <v>83471.350000008897</v>
      </c>
      <c r="I1146">
        <v>1133</v>
      </c>
      <c r="J1146">
        <v>216</v>
      </c>
      <c r="K1146">
        <v>758</v>
      </c>
      <c r="L1146" t="str">
        <f t="shared" si="17"/>
        <v>2020</v>
      </c>
    </row>
    <row r="1147" spans="1:12">
      <c r="A1147" s="1">
        <v>44044</v>
      </c>
      <c r="B1147">
        <v>115519987.33</v>
      </c>
      <c r="C1147">
        <v>4811384</v>
      </c>
      <c r="D1147">
        <v>170079</v>
      </c>
      <c r="E1147">
        <v>3076636</v>
      </c>
      <c r="F1147">
        <v>395</v>
      </c>
      <c r="G1147">
        <v>24.01</v>
      </c>
      <c r="H1147">
        <v>91919.9599999934</v>
      </c>
      <c r="I1147">
        <v>1226</v>
      </c>
      <c r="J1147">
        <v>323</v>
      </c>
      <c r="K1147">
        <v>831</v>
      </c>
      <c r="L1147" t="str">
        <f t="shared" si="17"/>
        <v>2020</v>
      </c>
    </row>
    <row r="1148" spans="1:12">
      <c r="A1148" s="1">
        <v>44045</v>
      </c>
      <c r="B1148">
        <v>115705156.68000001</v>
      </c>
      <c r="C1148">
        <v>4812712</v>
      </c>
      <c r="D1148">
        <v>170261</v>
      </c>
      <c r="E1148">
        <v>3077520</v>
      </c>
      <c r="F1148">
        <v>444</v>
      </c>
      <c r="G1148">
        <v>24.04</v>
      </c>
      <c r="H1148">
        <v>185169.35000000801</v>
      </c>
      <c r="I1148">
        <v>1328</v>
      </c>
      <c r="J1148">
        <v>182</v>
      </c>
      <c r="K1148">
        <v>884</v>
      </c>
      <c r="L1148" t="str">
        <f t="shared" si="17"/>
        <v>2020</v>
      </c>
    </row>
    <row r="1149" spans="1:12">
      <c r="A1149" s="1">
        <v>44046</v>
      </c>
      <c r="B1149">
        <v>115842963.55</v>
      </c>
      <c r="C1149">
        <v>4813852</v>
      </c>
      <c r="D1149">
        <v>170426</v>
      </c>
      <c r="E1149">
        <v>3078322</v>
      </c>
      <c r="F1149">
        <v>338</v>
      </c>
      <c r="G1149">
        <v>24.06</v>
      </c>
      <c r="H1149">
        <v>137806.86999998899</v>
      </c>
      <c r="I1149">
        <v>1140</v>
      </c>
      <c r="J1149">
        <v>165</v>
      </c>
      <c r="K1149">
        <v>802</v>
      </c>
      <c r="L1149" t="str">
        <f t="shared" si="17"/>
        <v>2020</v>
      </c>
    </row>
    <row r="1150" spans="1:12">
      <c r="A1150" s="1">
        <v>44047</v>
      </c>
      <c r="B1150">
        <v>116279863.56</v>
      </c>
      <c r="C1150">
        <v>4819144</v>
      </c>
      <c r="D1150">
        <v>170517</v>
      </c>
      <c r="E1150">
        <v>3083119</v>
      </c>
      <c r="F1150">
        <v>495</v>
      </c>
      <c r="G1150">
        <v>24.13</v>
      </c>
      <c r="H1150">
        <v>436900.01000000502</v>
      </c>
      <c r="I1150">
        <v>5292</v>
      </c>
      <c r="J1150">
        <v>91</v>
      </c>
      <c r="K1150">
        <v>4797</v>
      </c>
      <c r="L1150" t="str">
        <f t="shared" si="17"/>
        <v>2020</v>
      </c>
    </row>
    <row r="1151" spans="1:12">
      <c r="A1151" s="1">
        <v>44048</v>
      </c>
      <c r="B1151">
        <v>116419793.02</v>
      </c>
      <c r="C1151">
        <v>4821162</v>
      </c>
      <c r="D1151">
        <v>170613</v>
      </c>
      <c r="E1151">
        <v>3084533</v>
      </c>
      <c r="F1151">
        <v>604</v>
      </c>
      <c r="G1151">
        <v>24.15</v>
      </c>
      <c r="H1151">
        <v>139929.45999999301</v>
      </c>
      <c r="I1151">
        <v>2018</v>
      </c>
      <c r="J1151">
        <v>96</v>
      </c>
      <c r="K1151">
        <v>1414</v>
      </c>
      <c r="L1151" t="str">
        <f t="shared" si="17"/>
        <v>2020</v>
      </c>
    </row>
    <row r="1152" spans="1:12">
      <c r="A1152" s="1">
        <v>44049</v>
      </c>
      <c r="B1152">
        <v>116540695.75</v>
      </c>
      <c r="C1152">
        <v>4822757</v>
      </c>
      <c r="D1152">
        <v>170684</v>
      </c>
      <c r="E1152">
        <v>3085496</v>
      </c>
      <c r="F1152">
        <v>632</v>
      </c>
      <c r="G1152">
        <v>24.16</v>
      </c>
      <c r="H1152">
        <v>120902.730000004</v>
      </c>
      <c r="I1152">
        <v>1595</v>
      </c>
      <c r="J1152">
        <v>71</v>
      </c>
      <c r="K1152">
        <v>963</v>
      </c>
      <c r="L1152" t="str">
        <f t="shared" si="17"/>
        <v>2020</v>
      </c>
    </row>
    <row r="1153" spans="1:12">
      <c r="A1153" s="1">
        <v>44050</v>
      </c>
      <c r="B1153">
        <v>116666549.45999999</v>
      </c>
      <c r="C1153">
        <v>4824325</v>
      </c>
      <c r="D1153">
        <v>170781</v>
      </c>
      <c r="E1153">
        <v>3086270</v>
      </c>
      <c r="F1153">
        <v>794</v>
      </c>
      <c r="G1153">
        <v>24.18</v>
      </c>
      <c r="H1153">
        <v>125853.70999999301</v>
      </c>
      <c r="I1153">
        <v>1568</v>
      </c>
      <c r="J1153">
        <v>97</v>
      </c>
      <c r="K1153">
        <v>774</v>
      </c>
      <c r="L1153" t="str">
        <f t="shared" si="17"/>
        <v>2020</v>
      </c>
    </row>
    <row r="1154" spans="1:12">
      <c r="A1154" s="1">
        <v>44051</v>
      </c>
      <c r="B1154">
        <v>116810008.72</v>
      </c>
      <c r="C1154">
        <v>4826087</v>
      </c>
      <c r="D1154">
        <v>170805</v>
      </c>
      <c r="E1154">
        <v>3087210</v>
      </c>
      <c r="F1154">
        <v>822</v>
      </c>
      <c r="G1154">
        <v>24.2</v>
      </c>
      <c r="H1154">
        <v>143459.26000000499</v>
      </c>
      <c r="I1154">
        <v>1762</v>
      </c>
      <c r="J1154">
        <v>24</v>
      </c>
      <c r="K1154">
        <v>940</v>
      </c>
      <c r="L1154" t="str">
        <f t="shared" ref="L1154:L1217" si="18">TEXT(A1154,"YYYY")</f>
        <v>2020</v>
      </c>
    </row>
    <row r="1155" spans="1:12">
      <c r="A1155" s="1">
        <v>44052</v>
      </c>
      <c r="B1155">
        <v>116958965.87</v>
      </c>
      <c r="C1155">
        <v>4827400</v>
      </c>
      <c r="D1155">
        <v>170861</v>
      </c>
      <c r="E1155">
        <v>3087994</v>
      </c>
      <c r="F1155">
        <v>529</v>
      </c>
      <c r="G1155">
        <v>24.23</v>
      </c>
      <c r="H1155">
        <v>148957.150000005</v>
      </c>
      <c r="I1155">
        <v>1313</v>
      </c>
      <c r="J1155">
        <v>56</v>
      </c>
      <c r="K1155">
        <v>784</v>
      </c>
      <c r="L1155" t="str">
        <f t="shared" si="18"/>
        <v>2020</v>
      </c>
    </row>
    <row r="1156" spans="1:12">
      <c r="A1156" s="1">
        <v>44053</v>
      </c>
      <c r="B1156">
        <v>117046450.93000001</v>
      </c>
      <c r="C1156">
        <v>4828277</v>
      </c>
      <c r="D1156">
        <v>170950</v>
      </c>
      <c r="E1156">
        <v>3088489</v>
      </c>
      <c r="F1156">
        <v>382</v>
      </c>
      <c r="G1156">
        <v>24.24</v>
      </c>
      <c r="H1156">
        <v>87485.060000002297</v>
      </c>
      <c r="I1156">
        <v>877</v>
      </c>
      <c r="J1156">
        <v>89</v>
      </c>
      <c r="K1156">
        <v>495</v>
      </c>
      <c r="L1156" t="str">
        <f t="shared" si="18"/>
        <v>2020</v>
      </c>
    </row>
    <row r="1157" spans="1:12">
      <c r="A1157" s="1">
        <v>44054</v>
      </c>
      <c r="B1157">
        <v>117146757.2</v>
      </c>
      <c r="C1157">
        <v>4829111</v>
      </c>
      <c r="D1157">
        <v>171145</v>
      </c>
      <c r="E1157">
        <v>3088963</v>
      </c>
      <c r="F1157">
        <v>360</v>
      </c>
      <c r="G1157">
        <v>24.26</v>
      </c>
      <c r="H1157">
        <v>100306.269999995</v>
      </c>
      <c r="I1157">
        <v>834</v>
      </c>
      <c r="J1157">
        <v>195</v>
      </c>
      <c r="K1157">
        <v>474</v>
      </c>
      <c r="L1157" t="str">
        <f t="shared" si="18"/>
        <v>2020</v>
      </c>
    </row>
    <row r="1158" spans="1:12">
      <c r="A1158" s="1">
        <v>44055</v>
      </c>
      <c r="B1158">
        <v>117227822.58</v>
      </c>
      <c r="C1158">
        <v>4829472</v>
      </c>
      <c r="D1158">
        <v>171258</v>
      </c>
      <c r="E1158">
        <v>3089205</v>
      </c>
      <c r="F1158">
        <v>119</v>
      </c>
      <c r="G1158">
        <v>24.27</v>
      </c>
      <c r="H1158">
        <v>81065.379999995203</v>
      </c>
      <c r="I1158">
        <v>361</v>
      </c>
      <c r="J1158">
        <v>113</v>
      </c>
      <c r="K1158">
        <v>242</v>
      </c>
      <c r="L1158" t="str">
        <f t="shared" si="18"/>
        <v>2020</v>
      </c>
    </row>
    <row r="1159" spans="1:12">
      <c r="A1159" s="1">
        <v>44056</v>
      </c>
      <c r="B1159">
        <v>117356145.03</v>
      </c>
      <c r="C1159">
        <v>4830487</v>
      </c>
      <c r="D1159">
        <v>171419</v>
      </c>
      <c r="E1159">
        <v>3089842</v>
      </c>
      <c r="F1159">
        <v>378</v>
      </c>
      <c r="G1159">
        <v>24.29</v>
      </c>
      <c r="H1159">
        <v>128322.45000000201</v>
      </c>
      <c r="I1159">
        <v>1015</v>
      </c>
      <c r="J1159">
        <v>161</v>
      </c>
      <c r="K1159">
        <v>637</v>
      </c>
      <c r="L1159" t="str">
        <f t="shared" si="18"/>
        <v>2020</v>
      </c>
    </row>
    <row r="1160" spans="1:12">
      <c r="A1160" s="1">
        <v>44057</v>
      </c>
      <c r="B1160">
        <v>117516204.01000001</v>
      </c>
      <c r="C1160">
        <v>4831460</v>
      </c>
      <c r="D1160">
        <v>171571</v>
      </c>
      <c r="E1160">
        <v>3090293</v>
      </c>
      <c r="F1160">
        <v>522</v>
      </c>
      <c r="G1160">
        <v>24.32</v>
      </c>
      <c r="H1160">
        <v>160058.980000004</v>
      </c>
      <c r="I1160">
        <v>973</v>
      </c>
      <c r="J1160">
        <v>152</v>
      </c>
      <c r="K1160">
        <v>451</v>
      </c>
      <c r="L1160" t="str">
        <f t="shared" si="18"/>
        <v>2020</v>
      </c>
    </row>
    <row r="1161" spans="1:12">
      <c r="A1161" s="1">
        <v>44058</v>
      </c>
      <c r="B1161">
        <v>117674933.03</v>
      </c>
      <c r="C1161">
        <v>4832449</v>
      </c>
      <c r="D1161">
        <v>171609</v>
      </c>
      <c r="E1161">
        <v>3090909</v>
      </c>
      <c r="F1161">
        <v>373</v>
      </c>
      <c r="G1161">
        <v>24.35</v>
      </c>
      <c r="H1161">
        <v>158729.01999999501</v>
      </c>
      <c r="I1161">
        <v>989</v>
      </c>
      <c r="J1161">
        <v>38</v>
      </c>
      <c r="K1161">
        <v>616</v>
      </c>
      <c r="L1161" t="str">
        <f t="shared" si="18"/>
        <v>2020</v>
      </c>
    </row>
    <row r="1162" spans="1:12">
      <c r="A1162" s="1">
        <v>44059</v>
      </c>
      <c r="B1162">
        <v>117817667.84999999</v>
      </c>
      <c r="C1162">
        <v>4833669</v>
      </c>
      <c r="D1162">
        <v>171731</v>
      </c>
      <c r="E1162">
        <v>3091501</v>
      </c>
      <c r="F1162">
        <v>628</v>
      </c>
      <c r="G1162">
        <v>24.37</v>
      </c>
      <c r="H1162">
        <v>142734.819999992</v>
      </c>
      <c r="I1162">
        <v>1220</v>
      </c>
      <c r="J1162">
        <v>122</v>
      </c>
      <c r="K1162">
        <v>592</v>
      </c>
      <c r="L1162" t="str">
        <f t="shared" si="18"/>
        <v>2020</v>
      </c>
    </row>
    <row r="1163" spans="1:12">
      <c r="A1163" s="1">
        <v>44060</v>
      </c>
      <c r="B1163">
        <v>117906823.51000001</v>
      </c>
      <c r="C1163">
        <v>4834585</v>
      </c>
      <c r="D1163">
        <v>171788</v>
      </c>
      <c r="E1163">
        <v>3091995</v>
      </c>
      <c r="F1163">
        <v>422</v>
      </c>
      <c r="G1163">
        <v>24.39</v>
      </c>
      <c r="H1163">
        <v>89155.660000011296</v>
      </c>
      <c r="I1163">
        <v>916</v>
      </c>
      <c r="J1163">
        <v>57</v>
      </c>
      <c r="K1163">
        <v>494</v>
      </c>
      <c r="L1163" t="str">
        <f t="shared" si="18"/>
        <v>2020</v>
      </c>
    </row>
    <row r="1164" spans="1:12">
      <c r="A1164" s="1">
        <v>44061</v>
      </c>
      <c r="B1164">
        <v>118077596.39</v>
      </c>
      <c r="C1164">
        <v>4835631</v>
      </c>
      <c r="D1164">
        <v>171831</v>
      </c>
      <c r="E1164">
        <v>3092641</v>
      </c>
      <c r="F1164">
        <v>400</v>
      </c>
      <c r="G1164">
        <v>24.42</v>
      </c>
      <c r="H1164">
        <v>170772.879999995</v>
      </c>
      <c r="I1164">
        <v>1046</v>
      </c>
      <c r="J1164">
        <v>43</v>
      </c>
      <c r="K1164">
        <v>646</v>
      </c>
      <c r="L1164" t="str">
        <f t="shared" si="18"/>
        <v>2020</v>
      </c>
    </row>
    <row r="1165" spans="1:12">
      <c r="A1165" s="1">
        <v>44062</v>
      </c>
      <c r="B1165">
        <v>118184704.52</v>
      </c>
      <c r="C1165">
        <v>4836632</v>
      </c>
      <c r="D1165">
        <v>171897</v>
      </c>
      <c r="E1165">
        <v>3093256</v>
      </c>
      <c r="F1165">
        <v>386</v>
      </c>
      <c r="G1165">
        <v>24.44</v>
      </c>
      <c r="H1165">
        <v>107108.129999995</v>
      </c>
      <c r="I1165">
        <v>1001</v>
      </c>
      <c r="J1165">
        <v>66</v>
      </c>
      <c r="K1165">
        <v>615</v>
      </c>
      <c r="L1165" t="str">
        <f t="shared" si="18"/>
        <v>2020</v>
      </c>
    </row>
    <row r="1166" spans="1:12">
      <c r="A1166" s="1">
        <v>44063</v>
      </c>
      <c r="B1166">
        <v>118309592.76000001</v>
      </c>
      <c r="C1166">
        <v>4837899</v>
      </c>
      <c r="D1166">
        <v>172057</v>
      </c>
      <c r="E1166">
        <v>3094071</v>
      </c>
      <c r="F1166">
        <v>452</v>
      </c>
      <c r="G1166">
        <v>24.45</v>
      </c>
      <c r="H1166">
        <v>124888.240000009</v>
      </c>
      <c r="I1166">
        <v>1267</v>
      </c>
      <c r="J1166">
        <v>160</v>
      </c>
      <c r="K1166">
        <v>815</v>
      </c>
      <c r="L1166" t="str">
        <f t="shared" si="18"/>
        <v>2020</v>
      </c>
    </row>
    <row r="1167" spans="1:12">
      <c r="A1167" s="1">
        <v>44064</v>
      </c>
      <c r="B1167">
        <v>118430363.66</v>
      </c>
      <c r="C1167">
        <v>4838823</v>
      </c>
      <c r="D1167">
        <v>172157</v>
      </c>
      <c r="E1167">
        <v>3094627</v>
      </c>
      <c r="F1167">
        <v>368</v>
      </c>
      <c r="G1167">
        <v>24.48</v>
      </c>
      <c r="H1167">
        <v>120770.899999991</v>
      </c>
      <c r="I1167">
        <v>924</v>
      </c>
      <c r="J1167">
        <v>100</v>
      </c>
      <c r="K1167">
        <v>556</v>
      </c>
      <c r="L1167" t="str">
        <f t="shared" si="18"/>
        <v>2020</v>
      </c>
    </row>
    <row r="1168" spans="1:12">
      <c r="A1168" s="1">
        <v>44065</v>
      </c>
      <c r="B1168">
        <v>118564231.95</v>
      </c>
      <c r="C1168">
        <v>4839856</v>
      </c>
      <c r="D1168">
        <v>172260</v>
      </c>
      <c r="E1168">
        <v>3095228</v>
      </c>
      <c r="F1168">
        <v>432</v>
      </c>
      <c r="G1168">
        <v>24.5</v>
      </c>
      <c r="H1168">
        <v>133868.290000006</v>
      </c>
      <c r="I1168">
        <v>1033</v>
      </c>
      <c r="J1168">
        <v>103</v>
      </c>
      <c r="K1168">
        <v>601</v>
      </c>
      <c r="L1168" t="str">
        <f t="shared" si="18"/>
        <v>2020</v>
      </c>
    </row>
    <row r="1169" spans="1:12">
      <c r="A1169" s="1">
        <v>44066</v>
      </c>
      <c r="B1169">
        <v>118757708.91</v>
      </c>
      <c r="C1169">
        <v>4841179</v>
      </c>
      <c r="D1169">
        <v>172411</v>
      </c>
      <c r="E1169">
        <v>3095995</v>
      </c>
      <c r="F1169">
        <v>556</v>
      </c>
      <c r="G1169">
        <v>24.53</v>
      </c>
      <c r="H1169">
        <v>193476.95999999301</v>
      </c>
      <c r="I1169">
        <v>1323</v>
      </c>
      <c r="J1169">
        <v>151</v>
      </c>
      <c r="K1169">
        <v>767</v>
      </c>
      <c r="L1169" t="str">
        <f t="shared" si="18"/>
        <v>2020</v>
      </c>
    </row>
    <row r="1170" spans="1:12">
      <c r="A1170" s="1">
        <v>44067</v>
      </c>
      <c r="B1170">
        <v>118878641.48</v>
      </c>
      <c r="C1170">
        <v>4842168</v>
      </c>
      <c r="D1170">
        <v>172514</v>
      </c>
      <c r="E1170">
        <v>3096577</v>
      </c>
      <c r="F1170">
        <v>407</v>
      </c>
      <c r="G1170">
        <v>24.55</v>
      </c>
      <c r="H1170">
        <v>120932.57000000701</v>
      </c>
      <c r="I1170">
        <v>989</v>
      </c>
      <c r="J1170">
        <v>103</v>
      </c>
      <c r="K1170">
        <v>582</v>
      </c>
      <c r="L1170" t="str">
        <f t="shared" si="18"/>
        <v>2020</v>
      </c>
    </row>
    <row r="1171" spans="1:12">
      <c r="A1171" s="1">
        <v>44068</v>
      </c>
      <c r="B1171">
        <v>118999325.81</v>
      </c>
      <c r="C1171">
        <v>4843432</v>
      </c>
      <c r="D1171">
        <v>172705</v>
      </c>
      <c r="E1171">
        <v>3097322</v>
      </c>
      <c r="F1171">
        <v>519</v>
      </c>
      <c r="G1171">
        <v>24.57</v>
      </c>
      <c r="H1171">
        <v>120684.32999999799</v>
      </c>
      <c r="I1171">
        <v>1264</v>
      </c>
      <c r="J1171">
        <v>191</v>
      </c>
      <c r="K1171">
        <v>745</v>
      </c>
      <c r="L1171" t="str">
        <f t="shared" si="18"/>
        <v>2020</v>
      </c>
    </row>
    <row r="1172" spans="1:12">
      <c r="A1172" s="1">
        <v>44069</v>
      </c>
      <c r="B1172">
        <v>119132610.18000001</v>
      </c>
      <c r="C1172">
        <v>4844606</v>
      </c>
      <c r="D1172">
        <v>172826</v>
      </c>
      <c r="E1172">
        <v>3098102</v>
      </c>
      <c r="F1172">
        <v>394</v>
      </c>
      <c r="G1172">
        <v>24.59</v>
      </c>
      <c r="H1172">
        <v>133284.37000000401</v>
      </c>
      <c r="I1172">
        <v>1174</v>
      </c>
      <c r="J1172">
        <v>121</v>
      </c>
      <c r="K1172">
        <v>780</v>
      </c>
      <c r="L1172" t="str">
        <f t="shared" si="18"/>
        <v>2020</v>
      </c>
    </row>
    <row r="1173" spans="1:12">
      <c r="A1173" s="1">
        <v>44070</v>
      </c>
      <c r="B1173">
        <v>119284361.62</v>
      </c>
      <c r="C1173">
        <v>4845921</v>
      </c>
      <c r="D1173">
        <v>172925</v>
      </c>
      <c r="E1173">
        <v>3098905</v>
      </c>
      <c r="F1173">
        <v>512</v>
      </c>
      <c r="G1173">
        <v>24.62</v>
      </c>
      <c r="H1173">
        <v>151751.439999997</v>
      </c>
      <c r="I1173">
        <v>1315</v>
      </c>
      <c r="J1173">
        <v>99</v>
      </c>
      <c r="K1173">
        <v>803</v>
      </c>
      <c r="L1173" t="str">
        <f t="shared" si="18"/>
        <v>2020</v>
      </c>
    </row>
    <row r="1174" spans="1:12">
      <c r="A1174" s="1">
        <v>44071</v>
      </c>
      <c r="B1174">
        <v>119539338.56999999</v>
      </c>
      <c r="C1174">
        <v>4847375</v>
      </c>
      <c r="D1174">
        <v>172973</v>
      </c>
      <c r="E1174">
        <v>3099785</v>
      </c>
      <c r="F1174">
        <v>574</v>
      </c>
      <c r="G1174">
        <v>24.66</v>
      </c>
      <c r="H1174">
        <v>254976.94999998799</v>
      </c>
      <c r="I1174">
        <v>1454</v>
      </c>
      <c r="J1174">
        <v>48</v>
      </c>
      <c r="K1174">
        <v>880</v>
      </c>
      <c r="L1174" t="str">
        <f t="shared" si="18"/>
        <v>2020</v>
      </c>
    </row>
    <row r="1175" spans="1:12">
      <c r="A1175" s="1">
        <v>44072</v>
      </c>
      <c r="B1175">
        <v>119692053.06999999</v>
      </c>
      <c r="C1175">
        <v>4850479</v>
      </c>
      <c r="D1175">
        <v>173038</v>
      </c>
      <c r="E1175">
        <v>3102351</v>
      </c>
      <c r="F1175">
        <v>538</v>
      </c>
      <c r="G1175">
        <v>24.68</v>
      </c>
      <c r="H1175">
        <v>152714.5</v>
      </c>
      <c r="I1175">
        <v>3104</v>
      </c>
      <c r="J1175">
        <v>65</v>
      </c>
      <c r="K1175">
        <v>2566</v>
      </c>
      <c r="L1175" t="str">
        <f t="shared" si="18"/>
        <v>2020</v>
      </c>
    </row>
    <row r="1176" spans="1:12">
      <c r="A1176" s="1">
        <v>44073</v>
      </c>
      <c r="B1176">
        <v>119839522.5</v>
      </c>
      <c r="C1176">
        <v>4853171</v>
      </c>
      <c r="D1176">
        <v>173084</v>
      </c>
      <c r="E1176">
        <v>3104689</v>
      </c>
      <c r="F1176">
        <v>354</v>
      </c>
      <c r="G1176">
        <v>24.69</v>
      </c>
      <c r="H1176">
        <v>147469.43000000701</v>
      </c>
      <c r="I1176">
        <v>2692</v>
      </c>
      <c r="J1176">
        <v>46</v>
      </c>
      <c r="K1176">
        <v>2338</v>
      </c>
      <c r="L1176" t="str">
        <f t="shared" si="18"/>
        <v>2020</v>
      </c>
    </row>
    <row r="1177" spans="1:12">
      <c r="A1177" s="1">
        <v>44074</v>
      </c>
      <c r="B1177">
        <v>120000285.23</v>
      </c>
      <c r="C1177">
        <v>4854473</v>
      </c>
      <c r="D1177">
        <v>173177</v>
      </c>
      <c r="E1177">
        <v>3105699</v>
      </c>
      <c r="F1177">
        <v>292</v>
      </c>
      <c r="G1177">
        <v>24.72</v>
      </c>
      <c r="H1177">
        <v>160762.730000004</v>
      </c>
      <c r="I1177">
        <v>1302</v>
      </c>
      <c r="J1177">
        <v>93</v>
      </c>
      <c r="K1177">
        <v>1010</v>
      </c>
      <c r="L1177" t="str">
        <f t="shared" si="18"/>
        <v>2020</v>
      </c>
    </row>
    <row r="1178" spans="1:12">
      <c r="A1178" s="1">
        <v>44075</v>
      </c>
      <c r="B1178">
        <v>120063072.47</v>
      </c>
      <c r="C1178">
        <v>4854763</v>
      </c>
      <c r="D1178">
        <v>173194</v>
      </c>
      <c r="E1178">
        <v>3105926</v>
      </c>
      <c r="F1178">
        <v>63</v>
      </c>
      <c r="G1178">
        <v>24.73</v>
      </c>
      <c r="H1178">
        <v>62787.239999994599</v>
      </c>
      <c r="I1178">
        <v>290</v>
      </c>
      <c r="J1178">
        <v>17</v>
      </c>
      <c r="K1178">
        <v>227</v>
      </c>
      <c r="L1178" t="str">
        <f t="shared" si="18"/>
        <v>2020</v>
      </c>
    </row>
    <row r="1179" spans="1:12">
      <c r="A1179" s="1">
        <v>44076</v>
      </c>
      <c r="B1179">
        <v>120133376.3</v>
      </c>
      <c r="C1179">
        <v>4855331</v>
      </c>
      <c r="D1179">
        <v>173461</v>
      </c>
      <c r="E1179">
        <v>3106338</v>
      </c>
      <c r="F1179">
        <v>156</v>
      </c>
      <c r="G1179">
        <v>24.74</v>
      </c>
      <c r="H1179">
        <v>70303.829999998197</v>
      </c>
      <c r="I1179">
        <v>568</v>
      </c>
      <c r="J1179">
        <v>267</v>
      </c>
      <c r="K1179">
        <v>412</v>
      </c>
      <c r="L1179" t="str">
        <f t="shared" si="18"/>
        <v>2020</v>
      </c>
    </row>
    <row r="1180" spans="1:12">
      <c r="A1180" s="1">
        <v>44077</v>
      </c>
      <c r="B1180">
        <v>120275193.47</v>
      </c>
      <c r="C1180">
        <v>4856654</v>
      </c>
      <c r="D1180">
        <v>173654</v>
      </c>
      <c r="E1180">
        <v>3107322</v>
      </c>
      <c r="F1180">
        <v>339</v>
      </c>
      <c r="G1180">
        <v>24.77</v>
      </c>
      <c r="H1180">
        <v>141817.170000001</v>
      </c>
      <c r="I1180">
        <v>1323</v>
      </c>
      <c r="J1180">
        <v>193</v>
      </c>
      <c r="K1180">
        <v>984</v>
      </c>
      <c r="L1180" t="str">
        <f t="shared" si="18"/>
        <v>2020</v>
      </c>
    </row>
    <row r="1181" spans="1:12">
      <c r="A1181" s="1">
        <v>44078</v>
      </c>
      <c r="B1181">
        <v>120418152.47</v>
      </c>
      <c r="C1181">
        <v>4858062</v>
      </c>
      <c r="D1181">
        <v>173749</v>
      </c>
      <c r="E1181">
        <v>3108277</v>
      </c>
      <c r="F1181">
        <v>453</v>
      </c>
      <c r="G1181">
        <v>24.79</v>
      </c>
      <c r="H1181">
        <v>142959</v>
      </c>
      <c r="I1181">
        <v>1408</v>
      </c>
      <c r="J1181">
        <v>95</v>
      </c>
      <c r="K1181">
        <v>955</v>
      </c>
      <c r="L1181" t="str">
        <f t="shared" si="18"/>
        <v>2020</v>
      </c>
    </row>
    <row r="1182" spans="1:12">
      <c r="A1182" s="1">
        <v>44079</v>
      </c>
      <c r="B1182">
        <v>120502453.45999999</v>
      </c>
      <c r="C1182">
        <v>4859287</v>
      </c>
      <c r="D1182">
        <v>173918</v>
      </c>
      <c r="E1182">
        <v>3109166</v>
      </c>
      <c r="F1182">
        <v>336</v>
      </c>
      <c r="G1182">
        <v>24.8</v>
      </c>
      <c r="H1182">
        <v>84300.989999994606</v>
      </c>
      <c r="I1182">
        <v>1225</v>
      </c>
      <c r="J1182">
        <v>169</v>
      </c>
      <c r="K1182">
        <v>889</v>
      </c>
      <c r="L1182" t="str">
        <f t="shared" si="18"/>
        <v>2020</v>
      </c>
    </row>
    <row r="1183" spans="1:12">
      <c r="A1183" s="1">
        <v>44080</v>
      </c>
      <c r="B1183">
        <v>120673369.73999999</v>
      </c>
      <c r="C1183">
        <v>4860864</v>
      </c>
      <c r="D1183">
        <v>174089</v>
      </c>
      <c r="E1183">
        <v>3110135</v>
      </c>
      <c r="F1183">
        <v>608</v>
      </c>
      <c r="G1183">
        <v>24.83</v>
      </c>
      <c r="H1183">
        <v>170916.28000000099</v>
      </c>
      <c r="I1183">
        <v>1577</v>
      </c>
      <c r="J1183">
        <v>171</v>
      </c>
      <c r="K1183">
        <v>969</v>
      </c>
      <c r="L1183" t="str">
        <f t="shared" si="18"/>
        <v>2020</v>
      </c>
    </row>
    <row r="1184" spans="1:12">
      <c r="A1184" s="1">
        <v>44081</v>
      </c>
      <c r="B1184">
        <v>120828804.02</v>
      </c>
      <c r="C1184">
        <v>4862522</v>
      </c>
      <c r="D1184">
        <v>174234</v>
      </c>
      <c r="E1184">
        <v>3111238</v>
      </c>
      <c r="F1184">
        <v>555</v>
      </c>
      <c r="G1184">
        <v>24.85</v>
      </c>
      <c r="H1184">
        <v>155434.28000000099</v>
      </c>
      <c r="I1184">
        <v>1658</v>
      </c>
      <c r="J1184">
        <v>145</v>
      </c>
      <c r="K1184">
        <v>1103</v>
      </c>
      <c r="L1184" t="str">
        <f t="shared" si="18"/>
        <v>2020</v>
      </c>
    </row>
    <row r="1185" spans="1:12">
      <c r="A1185" s="1">
        <v>44082</v>
      </c>
      <c r="B1185">
        <v>120943344.16</v>
      </c>
      <c r="C1185">
        <v>4863994</v>
      </c>
      <c r="D1185">
        <v>174413</v>
      </c>
      <c r="E1185">
        <v>3112213</v>
      </c>
      <c r="F1185">
        <v>497</v>
      </c>
      <c r="G1185">
        <v>24.87</v>
      </c>
      <c r="H1185">
        <v>114540.14</v>
      </c>
      <c r="I1185">
        <v>1472</v>
      </c>
      <c r="J1185">
        <v>179</v>
      </c>
      <c r="K1185">
        <v>975</v>
      </c>
      <c r="L1185" t="str">
        <f t="shared" si="18"/>
        <v>2020</v>
      </c>
    </row>
    <row r="1186" spans="1:12">
      <c r="A1186" s="1">
        <v>44083</v>
      </c>
      <c r="B1186">
        <v>121084105.45</v>
      </c>
      <c r="C1186">
        <v>4865475</v>
      </c>
      <c r="D1186">
        <v>174515</v>
      </c>
      <c r="E1186">
        <v>3113140</v>
      </c>
      <c r="F1186">
        <v>554</v>
      </c>
      <c r="G1186">
        <v>24.89</v>
      </c>
      <c r="H1186">
        <v>140761.290000006</v>
      </c>
      <c r="I1186">
        <v>1481</v>
      </c>
      <c r="J1186">
        <v>102</v>
      </c>
      <c r="K1186">
        <v>927</v>
      </c>
      <c r="L1186" t="str">
        <f t="shared" si="18"/>
        <v>2020</v>
      </c>
    </row>
    <row r="1187" spans="1:12">
      <c r="A1187" s="1">
        <v>44084</v>
      </c>
      <c r="B1187">
        <v>121220290</v>
      </c>
      <c r="C1187">
        <v>4866699</v>
      </c>
      <c r="D1187">
        <v>174563</v>
      </c>
      <c r="E1187">
        <v>3113884</v>
      </c>
      <c r="F1187">
        <v>480</v>
      </c>
      <c r="G1187">
        <v>24.91</v>
      </c>
      <c r="H1187">
        <v>136184.54999999699</v>
      </c>
      <c r="I1187">
        <v>1224</v>
      </c>
      <c r="J1187">
        <v>48</v>
      </c>
      <c r="K1187">
        <v>744</v>
      </c>
      <c r="L1187" t="str">
        <f t="shared" si="18"/>
        <v>2020</v>
      </c>
    </row>
    <row r="1188" spans="1:12">
      <c r="A1188" s="1">
        <v>44085</v>
      </c>
      <c r="B1188">
        <v>121435871.91</v>
      </c>
      <c r="C1188">
        <v>4868083</v>
      </c>
      <c r="D1188">
        <v>174900</v>
      </c>
      <c r="E1188">
        <v>3114703</v>
      </c>
      <c r="F1188">
        <v>565</v>
      </c>
      <c r="G1188">
        <v>24.95</v>
      </c>
      <c r="H1188">
        <v>215581.90999999599</v>
      </c>
      <c r="I1188">
        <v>1384</v>
      </c>
      <c r="J1188">
        <v>337</v>
      </c>
      <c r="K1188">
        <v>819</v>
      </c>
      <c r="L1188" t="str">
        <f t="shared" si="18"/>
        <v>2020</v>
      </c>
    </row>
    <row r="1189" spans="1:12">
      <c r="A1189" s="1">
        <v>44086</v>
      </c>
      <c r="B1189">
        <v>121625707.09999999</v>
      </c>
      <c r="C1189">
        <v>4869461</v>
      </c>
      <c r="D1189">
        <v>175165</v>
      </c>
      <c r="E1189">
        <v>3115573</v>
      </c>
      <c r="F1189">
        <v>508</v>
      </c>
      <c r="G1189">
        <v>24.98</v>
      </c>
      <c r="H1189">
        <v>189835.189999997</v>
      </c>
      <c r="I1189">
        <v>1378</v>
      </c>
      <c r="J1189">
        <v>265</v>
      </c>
      <c r="K1189">
        <v>870</v>
      </c>
      <c r="L1189" t="str">
        <f t="shared" si="18"/>
        <v>2020</v>
      </c>
    </row>
    <row r="1190" spans="1:12">
      <c r="A1190" s="1">
        <v>44087</v>
      </c>
      <c r="B1190">
        <v>121884008.27</v>
      </c>
      <c r="C1190">
        <v>4871049</v>
      </c>
      <c r="D1190">
        <v>175395</v>
      </c>
      <c r="E1190">
        <v>3116575</v>
      </c>
      <c r="F1190">
        <v>586</v>
      </c>
      <c r="G1190">
        <v>25.02</v>
      </c>
      <c r="H1190">
        <v>258301.170000001</v>
      </c>
      <c r="I1190">
        <v>1588</v>
      </c>
      <c r="J1190">
        <v>230</v>
      </c>
      <c r="K1190">
        <v>1002</v>
      </c>
      <c r="L1190" t="str">
        <f t="shared" si="18"/>
        <v>2020</v>
      </c>
    </row>
    <row r="1191" spans="1:12">
      <c r="A1191" s="1">
        <v>44088</v>
      </c>
      <c r="B1191">
        <v>122140196.3</v>
      </c>
      <c r="C1191">
        <v>4872313</v>
      </c>
      <c r="D1191">
        <v>175658</v>
      </c>
      <c r="E1191">
        <v>3117313</v>
      </c>
      <c r="F1191">
        <v>526</v>
      </c>
      <c r="G1191">
        <v>25.07</v>
      </c>
      <c r="H1191">
        <v>256188.03000000099</v>
      </c>
      <c r="I1191">
        <v>1264</v>
      </c>
      <c r="J1191">
        <v>263</v>
      </c>
      <c r="K1191">
        <v>738</v>
      </c>
      <c r="L1191" t="str">
        <f t="shared" si="18"/>
        <v>2020</v>
      </c>
    </row>
    <row r="1192" spans="1:12">
      <c r="A1192" s="1">
        <v>44089</v>
      </c>
      <c r="B1192">
        <v>122619190.37</v>
      </c>
      <c r="C1192">
        <v>4875270</v>
      </c>
      <c r="D1192">
        <v>175767</v>
      </c>
      <c r="E1192">
        <v>3119480</v>
      </c>
      <c r="F1192">
        <v>790</v>
      </c>
      <c r="G1192">
        <v>25.15</v>
      </c>
      <c r="H1192">
        <v>478994.07000000699</v>
      </c>
      <c r="I1192">
        <v>2957</v>
      </c>
      <c r="J1192">
        <v>109</v>
      </c>
      <c r="K1192">
        <v>2167</v>
      </c>
      <c r="L1192" t="str">
        <f t="shared" si="18"/>
        <v>2020</v>
      </c>
    </row>
    <row r="1193" spans="1:12">
      <c r="A1193" s="1">
        <v>44090</v>
      </c>
      <c r="B1193">
        <v>122814776.16</v>
      </c>
      <c r="C1193">
        <v>4877917</v>
      </c>
      <c r="D1193">
        <v>176012</v>
      </c>
      <c r="E1193">
        <v>3121392</v>
      </c>
      <c r="F1193">
        <v>735</v>
      </c>
      <c r="G1193">
        <v>25.18</v>
      </c>
      <c r="H1193">
        <v>195585.78999999099</v>
      </c>
      <c r="I1193">
        <v>2647</v>
      </c>
      <c r="J1193">
        <v>245</v>
      </c>
      <c r="K1193">
        <v>1912</v>
      </c>
      <c r="L1193" t="str">
        <f t="shared" si="18"/>
        <v>2020</v>
      </c>
    </row>
    <row r="1194" spans="1:12">
      <c r="A1194" s="1">
        <v>44091</v>
      </c>
      <c r="B1194">
        <v>122994267.83</v>
      </c>
      <c r="C1194">
        <v>4879544</v>
      </c>
      <c r="D1194">
        <v>176154</v>
      </c>
      <c r="E1194">
        <v>3122767</v>
      </c>
      <c r="F1194">
        <v>252</v>
      </c>
      <c r="G1194">
        <v>25.21</v>
      </c>
      <c r="H1194">
        <v>179491.670000001</v>
      </c>
      <c r="I1194">
        <v>1627</v>
      </c>
      <c r="J1194">
        <v>142</v>
      </c>
      <c r="K1194">
        <v>1375</v>
      </c>
      <c r="L1194" t="str">
        <f t="shared" si="18"/>
        <v>2020</v>
      </c>
    </row>
    <row r="1195" spans="1:12">
      <c r="A1195" s="1">
        <v>44092</v>
      </c>
      <c r="B1195">
        <v>123401588.98</v>
      </c>
      <c r="C1195">
        <v>4882740</v>
      </c>
      <c r="D1195">
        <v>176594</v>
      </c>
      <c r="E1195">
        <v>3125048</v>
      </c>
      <c r="F1195">
        <v>915</v>
      </c>
      <c r="G1195">
        <v>25.27</v>
      </c>
      <c r="H1195">
        <v>407321.15000000497</v>
      </c>
      <c r="I1195">
        <v>3196</v>
      </c>
      <c r="J1195">
        <v>440</v>
      </c>
      <c r="K1195">
        <v>2281</v>
      </c>
      <c r="L1195" t="str">
        <f t="shared" si="18"/>
        <v>2020</v>
      </c>
    </row>
    <row r="1196" spans="1:12">
      <c r="A1196" s="1">
        <v>44093</v>
      </c>
      <c r="B1196">
        <v>123700103.37</v>
      </c>
      <c r="C1196">
        <v>4884578</v>
      </c>
      <c r="D1196">
        <v>177160</v>
      </c>
      <c r="E1196">
        <v>3125962</v>
      </c>
      <c r="F1196">
        <v>924</v>
      </c>
      <c r="G1196">
        <v>25.32</v>
      </c>
      <c r="H1196">
        <v>298514.39</v>
      </c>
      <c r="I1196">
        <v>1838</v>
      </c>
      <c r="J1196">
        <v>566</v>
      </c>
      <c r="K1196">
        <v>914</v>
      </c>
      <c r="L1196" t="str">
        <f t="shared" si="18"/>
        <v>2020</v>
      </c>
    </row>
    <row r="1197" spans="1:12">
      <c r="A1197" s="1">
        <v>44094</v>
      </c>
      <c r="B1197">
        <v>124129920.01000001</v>
      </c>
      <c r="C1197">
        <v>4886901</v>
      </c>
      <c r="D1197">
        <v>177483</v>
      </c>
      <c r="E1197">
        <v>3127103</v>
      </c>
      <c r="F1197">
        <v>1182</v>
      </c>
      <c r="G1197">
        <v>25.4</v>
      </c>
      <c r="H1197">
        <v>429816.64</v>
      </c>
      <c r="I1197">
        <v>2323</v>
      </c>
      <c r="J1197">
        <v>323</v>
      </c>
      <c r="K1197">
        <v>1141</v>
      </c>
      <c r="L1197" t="str">
        <f t="shared" si="18"/>
        <v>2020</v>
      </c>
    </row>
    <row r="1198" spans="1:12">
      <c r="A1198" s="1">
        <v>44095</v>
      </c>
      <c r="B1198">
        <v>124345022.37</v>
      </c>
      <c r="C1198">
        <v>4888632</v>
      </c>
      <c r="D1198">
        <v>177904</v>
      </c>
      <c r="E1198">
        <v>3127953</v>
      </c>
      <c r="F1198">
        <v>881</v>
      </c>
      <c r="G1198">
        <v>25.44</v>
      </c>
      <c r="H1198">
        <v>215102.359999999</v>
      </c>
      <c r="I1198">
        <v>1731</v>
      </c>
      <c r="J1198">
        <v>421</v>
      </c>
      <c r="K1198">
        <v>850</v>
      </c>
      <c r="L1198" t="str">
        <f t="shared" si="18"/>
        <v>2020</v>
      </c>
    </row>
    <row r="1199" spans="1:12">
      <c r="A1199" s="1">
        <v>44096</v>
      </c>
      <c r="B1199">
        <v>124912333.39</v>
      </c>
      <c r="C1199">
        <v>4892540</v>
      </c>
      <c r="D1199">
        <v>178322</v>
      </c>
      <c r="E1199">
        <v>3129829</v>
      </c>
      <c r="F1199">
        <v>2032</v>
      </c>
      <c r="G1199">
        <v>25.53</v>
      </c>
      <c r="H1199">
        <v>567311.01999999501</v>
      </c>
      <c r="I1199">
        <v>3908</v>
      </c>
      <c r="J1199">
        <v>418</v>
      </c>
      <c r="K1199">
        <v>1876</v>
      </c>
      <c r="L1199" t="str">
        <f t="shared" si="18"/>
        <v>2020</v>
      </c>
    </row>
    <row r="1200" spans="1:12">
      <c r="A1200" s="1">
        <v>44097</v>
      </c>
      <c r="B1200">
        <v>125394212.13</v>
      </c>
      <c r="C1200">
        <v>4897540</v>
      </c>
      <c r="D1200">
        <v>178679</v>
      </c>
      <c r="E1200">
        <v>3131426</v>
      </c>
      <c r="F1200">
        <v>3403</v>
      </c>
      <c r="G1200">
        <v>25.6</v>
      </c>
      <c r="H1200">
        <v>481878.739999994</v>
      </c>
      <c r="I1200">
        <v>5000</v>
      </c>
      <c r="J1200">
        <v>357</v>
      </c>
      <c r="K1200">
        <v>1597</v>
      </c>
      <c r="L1200" t="str">
        <f t="shared" si="18"/>
        <v>2020</v>
      </c>
    </row>
    <row r="1201" spans="1:12">
      <c r="A1201" s="1">
        <v>44098</v>
      </c>
      <c r="B1201">
        <v>126094516.20999999</v>
      </c>
      <c r="C1201">
        <v>4900957</v>
      </c>
      <c r="D1201">
        <v>178940</v>
      </c>
      <c r="E1201">
        <v>3132959</v>
      </c>
      <c r="F1201">
        <v>1884</v>
      </c>
      <c r="G1201">
        <v>25.73</v>
      </c>
      <c r="H1201">
        <v>700304.07999999798</v>
      </c>
      <c r="I1201">
        <v>3417</v>
      </c>
      <c r="J1201">
        <v>261</v>
      </c>
      <c r="K1201">
        <v>1533</v>
      </c>
      <c r="L1201" t="str">
        <f t="shared" si="18"/>
        <v>2020</v>
      </c>
    </row>
    <row r="1202" spans="1:12">
      <c r="A1202" s="1">
        <v>44099</v>
      </c>
      <c r="B1202">
        <v>126885618.25</v>
      </c>
      <c r="C1202">
        <v>4905059</v>
      </c>
      <c r="D1202">
        <v>179192</v>
      </c>
      <c r="E1202">
        <v>3134232</v>
      </c>
      <c r="F1202">
        <v>2829</v>
      </c>
      <c r="G1202">
        <v>25.87</v>
      </c>
      <c r="H1202">
        <v>791102.04000000597</v>
      </c>
      <c r="I1202">
        <v>4102</v>
      </c>
      <c r="J1202">
        <v>252</v>
      </c>
      <c r="K1202">
        <v>1273</v>
      </c>
      <c r="L1202" t="str">
        <f t="shared" si="18"/>
        <v>2020</v>
      </c>
    </row>
    <row r="1203" spans="1:12">
      <c r="A1203" s="1">
        <v>44100</v>
      </c>
      <c r="B1203">
        <v>127550445.81</v>
      </c>
      <c r="C1203">
        <v>4907912</v>
      </c>
      <c r="D1203">
        <v>179458</v>
      </c>
      <c r="E1203">
        <v>3135511</v>
      </c>
      <c r="F1203">
        <v>1574</v>
      </c>
      <c r="G1203">
        <v>25.99</v>
      </c>
      <c r="H1203">
        <v>664827.56000000203</v>
      </c>
      <c r="I1203">
        <v>2853</v>
      </c>
      <c r="J1203">
        <v>266</v>
      </c>
      <c r="K1203">
        <v>1279</v>
      </c>
      <c r="L1203" t="str">
        <f t="shared" si="18"/>
        <v>2020</v>
      </c>
    </row>
    <row r="1204" spans="1:12">
      <c r="A1204" s="1">
        <v>44101</v>
      </c>
      <c r="B1204">
        <v>128196830.2</v>
      </c>
      <c r="C1204">
        <v>4911178</v>
      </c>
      <c r="D1204">
        <v>179716</v>
      </c>
      <c r="E1204">
        <v>3136934</v>
      </c>
      <c r="F1204">
        <v>1843</v>
      </c>
      <c r="G1204">
        <v>26.1</v>
      </c>
      <c r="H1204">
        <v>646384.39</v>
      </c>
      <c r="I1204">
        <v>3266</v>
      </c>
      <c r="J1204">
        <v>258</v>
      </c>
      <c r="K1204">
        <v>1423</v>
      </c>
      <c r="L1204" t="str">
        <f t="shared" si="18"/>
        <v>2020</v>
      </c>
    </row>
    <row r="1205" spans="1:12">
      <c r="A1205" s="1">
        <v>44102</v>
      </c>
      <c r="B1205">
        <v>129243556.63</v>
      </c>
      <c r="C1205">
        <v>4914137</v>
      </c>
      <c r="D1205">
        <v>180118</v>
      </c>
      <c r="E1205">
        <v>3138235</v>
      </c>
      <c r="F1205">
        <v>1658</v>
      </c>
      <c r="G1205">
        <v>26.3</v>
      </c>
      <c r="H1205">
        <v>1046726.42999999</v>
      </c>
      <c r="I1205">
        <v>2959</v>
      </c>
      <c r="J1205">
        <v>402</v>
      </c>
      <c r="K1205">
        <v>1301</v>
      </c>
      <c r="L1205" t="str">
        <f t="shared" si="18"/>
        <v>2020</v>
      </c>
    </row>
    <row r="1206" spans="1:12">
      <c r="A1206" s="1">
        <v>44103</v>
      </c>
      <c r="B1206">
        <v>129817527.97</v>
      </c>
      <c r="C1206">
        <v>4916569</v>
      </c>
      <c r="D1206">
        <v>180354</v>
      </c>
      <c r="E1206">
        <v>3139293</v>
      </c>
      <c r="F1206">
        <v>1374</v>
      </c>
      <c r="G1206">
        <v>26.4</v>
      </c>
      <c r="H1206">
        <v>573971.34000000299</v>
      </c>
      <c r="I1206">
        <v>2432</v>
      </c>
      <c r="J1206">
        <v>236</v>
      </c>
      <c r="K1206">
        <v>1058</v>
      </c>
      <c r="L1206" t="str">
        <f t="shared" si="18"/>
        <v>2020</v>
      </c>
    </row>
    <row r="1207" spans="1:12">
      <c r="A1207" s="1">
        <v>44104</v>
      </c>
      <c r="B1207">
        <v>130227151.67</v>
      </c>
      <c r="C1207">
        <v>4919111</v>
      </c>
      <c r="D1207">
        <v>180685</v>
      </c>
      <c r="E1207">
        <v>3140536</v>
      </c>
      <c r="F1207">
        <v>1299</v>
      </c>
      <c r="G1207">
        <v>26.47</v>
      </c>
      <c r="H1207">
        <v>409623.70000000298</v>
      </c>
      <c r="I1207">
        <v>2542</v>
      </c>
      <c r="J1207">
        <v>331</v>
      </c>
      <c r="K1207">
        <v>1243</v>
      </c>
      <c r="L1207" t="str">
        <f t="shared" si="18"/>
        <v>2020</v>
      </c>
    </row>
    <row r="1208" spans="1:12">
      <c r="A1208" s="1">
        <v>44105</v>
      </c>
      <c r="B1208">
        <v>130617862.83</v>
      </c>
      <c r="C1208">
        <v>4921458</v>
      </c>
      <c r="D1208">
        <v>181036</v>
      </c>
      <c r="E1208">
        <v>3141790</v>
      </c>
      <c r="F1208">
        <v>1093</v>
      </c>
      <c r="G1208">
        <v>26.54</v>
      </c>
      <c r="H1208">
        <v>390711.15999999602</v>
      </c>
      <c r="I1208">
        <v>2347</v>
      </c>
      <c r="J1208">
        <v>351</v>
      </c>
      <c r="K1208">
        <v>1254</v>
      </c>
      <c r="L1208" t="str">
        <f t="shared" si="18"/>
        <v>2020</v>
      </c>
    </row>
    <row r="1209" spans="1:12">
      <c r="A1209" s="1">
        <v>44106</v>
      </c>
      <c r="B1209">
        <v>130958681.92</v>
      </c>
      <c r="C1209">
        <v>4923914</v>
      </c>
      <c r="D1209">
        <v>181245</v>
      </c>
      <c r="E1209">
        <v>3142984</v>
      </c>
      <c r="F1209">
        <v>1262</v>
      </c>
      <c r="G1209">
        <v>26.6</v>
      </c>
      <c r="H1209">
        <v>340819.09000000299</v>
      </c>
      <c r="I1209">
        <v>2456</v>
      </c>
      <c r="J1209">
        <v>209</v>
      </c>
      <c r="K1209">
        <v>1194</v>
      </c>
      <c r="L1209" t="str">
        <f t="shared" si="18"/>
        <v>2020</v>
      </c>
    </row>
    <row r="1210" spans="1:12">
      <c r="A1210" s="1">
        <v>44107</v>
      </c>
      <c r="B1210">
        <v>131408938.63</v>
      </c>
      <c r="C1210">
        <v>4927176</v>
      </c>
      <c r="D1210">
        <v>181471</v>
      </c>
      <c r="E1210">
        <v>3144965</v>
      </c>
      <c r="F1210">
        <v>1281</v>
      </c>
      <c r="G1210">
        <v>26.67</v>
      </c>
      <c r="H1210">
        <v>450256.70999999298</v>
      </c>
      <c r="I1210">
        <v>3262</v>
      </c>
      <c r="J1210">
        <v>226</v>
      </c>
      <c r="K1210">
        <v>1981</v>
      </c>
      <c r="L1210" t="str">
        <f t="shared" si="18"/>
        <v>2020</v>
      </c>
    </row>
    <row r="1211" spans="1:12">
      <c r="A1211" s="1">
        <v>44108</v>
      </c>
      <c r="B1211">
        <v>131810241.93000001</v>
      </c>
      <c r="C1211">
        <v>4929883</v>
      </c>
      <c r="D1211">
        <v>181784</v>
      </c>
      <c r="E1211">
        <v>3146385</v>
      </c>
      <c r="F1211">
        <v>1287</v>
      </c>
      <c r="G1211">
        <v>26.74</v>
      </c>
      <c r="H1211">
        <v>401303.30000001099</v>
      </c>
      <c r="I1211">
        <v>2707</v>
      </c>
      <c r="J1211">
        <v>313</v>
      </c>
      <c r="K1211">
        <v>1420</v>
      </c>
      <c r="L1211" t="str">
        <f t="shared" si="18"/>
        <v>2020</v>
      </c>
    </row>
    <row r="1212" spans="1:12">
      <c r="A1212" s="1">
        <v>44109</v>
      </c>
      <c r="B1212">
        <v>132187882.45999999</v>
      </c>
      <c r="C1212">
        <v>4932792</v>
      </c>
      <c r="D1212">
        <v>182020</v>
      </c>
      <c r="E1212">
        <v>3148173</v>
      </c>
      <c r="F1212">
        <v>1121</v>
      </c>
      <c r="G1212">
        <v>26.8</v>
      </c>
      <c r="H1212">
        <v>377640.529999986</v>
      </c>
      <c r="I1212">
        <v>2909</v>
      </c>
      <c r="J1212">
        <v>236</v>
      </c>
      <c r="K1212">
        <v>1788</v>
      </c>
      <c r="L1212" t="str">
        <f t="shared" si="18"/>
        <v>2020</v>
      </c>
    </row>
    <row r="1213" spans="1:12">
      <c r="A1213" s="1">
        <v>44110</v>
      </c>
      <c r="B1213">
        <v>132562298.19</v>
      </c>
      <c r="C1213">
        <v>4936003</v>
      </c>
      <c r="D1213">
        <v>182173</v>
      </c>
      <c r="E1213">
        <v>3149882</v>
      </c>
      <c r="F1213">
        <v>1502</v>
      </c>
      <c r="G1213">
        <v>26.86</v>
      </c>
      <c r="H1213">
        <v>374415.730000004</v>
      </c>
      <c r="I1213">
        <v>3211</v>
      </c>
      <c r="J1213">
        <v>153</v>
      </c>
      <c r="K1213">
        <v>1709</v>
      </c>
      <c r="L1213" t="str">
        <f t="shared" si="18"/>
        <v>2020</v>
      </c>
    </row>
    <row r="1214" spans="1:12">
      <c r="A1214" s="1">
        <v>44111</v>
      </c>
      <c r="B1214">
        <v>132957403.66</v>
      </c>
      <c r="C1214">
        <v>4938836</v>
      </c>
      <c r="D1214">
        <v>182453</v>
      </c>
      <c r="E1214">
        <v>3151347</v>
      </c>
      <c r="F1214">
        <v>1368</v>
      </c>
      <c r="G1214">
        <v>26.92</v>
      </c>
      <c r="H1214">
        <v>395105.46999999799</v>
      </c>
      <c r="I1214">
        <v>2833</v>
      </c>
      <c r="J1214">
        <v>280</v>
      </c>
      <c r="K1214">
        <v>1465</v>
      </c>
      <c r="L1214" t="str">
        <f t="shared" si="18"/>
        <v>2020</v>
      </c>
    </row>
    <row r="1215" spans="1:12">
      <c r="A1215" s="1">
        <v>44112</v>
      </c>
      <c r="B1215">
        <v>133365254.5</v>
      </c>
      <c r="C1215">
        <v>4941376</v>
      </c>
      <c r="D1215">
        <v>182532</v>
      </c>
      <c r="E1215">
        <v>3152829</v>
      </c>
      <c r="F1215">
        <v>1058</v>
      </c>
      <c r="G1215">
        <v>26.99</v>
      </c>
      <c r="H1215">
        <v>407850.84000000299</v>
      </c>
      <c r="I1215">
        <v>2540</v>
      </c>
      <c r="J1215">
        <v>79</v>
      </c>
      <c r="K1215">
        <v>1482</v>
      </c>
      <c r="L1215" t="str">
        <f t="shared" si="18"/>
        <v>2020</v>
      </c>
    </row>
    <row r="1216" spans="1:12">
      <c r="A1216" s="1">
        <v>44113</v>
      </c>
      <c r="B1216">
        <v>133788198.2</v>
      </c>
      <c r="C1216">
        <v>4944185</v>
      </c>
      <c r="D1216">
        <v>182759</v>
      </c>
      <c r="E1216">
        <v>3154446</v>
      </c>
      <c r="F1216">
        <v>1192</v>
      </c>
      <c r="G1216">
        <v>27.06</v>
      </c>
      <c r="H1216">
        <v>422943.70000000298</v>
      </c>
      <c r="I1216">
        <v>2809</v>
      </c>
      <c r="J1216">
        <v>227</v>
      </c>
      <c r="K1216">
        <v>1617</v>
      </c>
      <c r="L1216" t="str">
        <f t="shared" si="18"/>
        <v>2020</v>
      </c>
    </row>
    <row r="1217" spans="1:12">
      <c r="A1217" s="1">
        <v>44114</v>
      </c>
      <c r="B1217">
        <v>134156506.65000001</v>
      </c>
      <c r="C1217">
        <v>4946666</v>
      </c>
      <c r="D1217">
        <v>183188</v>
      </c>
      <c r="E1217">
        <v>3155874</v>
      </c>
      <c r="F1217">
        <v>1053</v>
      </c>
      <c r="G1217">
        <v>27.12</v>
      </c>
      <c r="H1217">
        <v>368308.45000000298</v>
      </c>
      <c r="I1217">
        <v>2481</v>
      </c>
      <c r="J1217">
        <v>429</v>
      </c>
      <c r="K1217">
        <v>1428</v>
      </c>
      <c r="L1217" t="str">
        <f t="shared" si="18"/>
        <v>2020</v>
      </c>
    </row>
    <row r="1218" spans="1:12">
      <c r="A1218" s="1">
        <v>44115</v>
      </c>
      <c r="B1218">
        <v>134476320.22</v>
      </c>
      <c r="C1218">
        <v>4949696</v>
      </c>
      <c r="D1218">
        <v>183556</v>
      </c>
      <c r="E1218">
        <v>3157701</v>
      </c>
      <c r="F1218">
        <v>1203</v>
      </c>
      <c r="G1218">
        <v>27.17</v>
      </c>
      <c r="H1218">
        <v>319813.56999999197</v>
      </c>
      <c r="I1218">
        <v>3030</v>
      </c>
      <c r="J1218">
        <v>368</v>
      </c>
      <c r="K1218">
        <v>1827</v>
      </c>
      <c r="L1218" t="str">
        <f t="shared" ref="L1218:L1281" si="19">TEXT(A1218,"YYYY")</f>
        <v>2020</v>
      </c>
    </row>
    <row r="1219" spans="1:12">
      <c r="A1219" s="1">
        <v>44116</v>
      </c>
      <c r="B1219">
        <v>134784590.65000001</v>
      </c>
      <c r="C1219">
        <v>4952369</v>
      </c>
      <c r="D1219">
        <v>183751</v>
      </c>
      <c r="E1219">
        <v>3159325</v>
      </c>
      <c r="F1219">
        <v>1049</v>
      </c>
      <c r="G1219">
        <v>27.22</v>
      </c>
      <c r="H1219">
        <v>308270.43000000698</v>
      </c>
      <c r="I1219">
        <v>2673</v>
      </c>
      <c r="J1219">
        <v>195</v>
      </c>
      <c r="K1219">
        <v>1624</v>
      </c>
      <c r="L1219" t="str">
        <f t="shared" si="19"/>
        <v>2020</v>
      </c>
    </row>
    <row r="1220" spans="1:12">
      <c r="A1220" s="1">
        <v>44117</v>
      </c>
      <c r="B1220">
        <v>135055793.41</v>
      </c>
      <c r="C1220">
        <v>4954835</v>
      </c>
      <c r="D1220">
        <v>184103</v>
      </c>
      <c r="E1220">
        <v>3160875</v>
      </c>
      <c r="F1220">
        <v>916</v>
      </c>
      <c r="G1220">
        <v>27.26</v>
      </c>
      <c r="H1220">
        <v>271202.75999999</v>
      </c>
      <c r="I1220">
        <v>2466</v>
      </c>
      <c r="J1220">
        <v>352</v>
      </c>
      <c r="K1220">
        <v>1550</v>
      </c>
      <c r="L1220" t="str">
        <f t="shared" si="19"/>
        <v>2020</v>
      </c>
    </row>
    <row r="1221" spans="1:12">
      <c r="A1221" s="1">
        <v>44118</v>
      </c>
      <c r="B1221">
        <v>135385040.06</v>
      </c>
      <c r="C1221">
        <v>4957651</v>
      </c>
      <c r="D1221">
        <v>184238</v>
      </c>
      <c r="E1221">
        <v>3162512</v>
      </c>
      <c r="F1221">
        <v>1179</v>
      </c>
      <c r="G1221">
        <v>27.31</v>
      </c>
      <c r="H1221">
        <v>329246.65000000497</v>
      </c>
      <c r="I1221">
        <v>2816</v>
      </c>
      <c r="J1221">
        <v>135</v>
      </c>
      <c r="K1221">
        <v>1637</v>
      </c>
      <c r="L1221" t="str">
        <f t="shared" si="19"/>
        <v>2020</v>
      </c>
    </row>
    <row r="1222" spans="1:12">
      <c r="A1222" s="1">
        <v>44119</v>
      </c>
      <c r="B1222">
        <v>135872254.59</v>
      </c>
      <c r="C1222">
        <v>4960310</v>
      </c>
      <c r="D1222">
        <v>184497</v>
      </c>
      <c r="E1222">
        <v>3163989</v>
      </c>
      <c r="F1222">
        <v>1182</v>
      </c>
      <c r="G1222">
        <v>27.39</v>
      </c>
      <c r="H1222">
        <v>487214.53000000102</v>
      </c>
      <c r="I1222">
        <v>2659</v>
      </c>
      <c r="J1222">
        <v>259</v>
      </c>
      <c r="K1222">
        <v>1477</v>
      </c>
      <c r="L1222" t="str">
        <f t="shared" si="19"/>
        <v>2020</v>
      </c>
    </row>
    <row r="1223" spans="1:12">
      <c r="A1223" s="1">
        <v>44120</v>
      </c>
      <c r="B1223">
        <v>136158231.83000001</v>
      </c>
      <c r="C1223">
        <v>4962781</v>
      </c>
      <c r="D1223">
        <v>184680</v>
      </c>
      <c r="E1223">
        <v>3165639</v>
      </c>
      <c r="F1223">
        <v>821</v>
      </c>
      <c r="G1223">
        <v>27.44</v>
      </c>
      <c r="H1223">
        <v>285977.24000000901</v>
      </c>
      <c r="I1223">
        <v>2471</v>
      </c>
      <c r="J1223">
        <v>183</v>
      </c>
      <c r="K1223">
        <v>1650</v>
      </c>
      <c r="L1223" t="str">
        <f t="shared" si="19"/>
        <v>2020</v>
      </c>
    </row>
    <row r="1224" spans="1:12">
      <c r="A1224" s="1">
        <v>44121</v>
      </c>
      <c r="B1224">
        <v>136618638.30000001</v>
      </c>
      <c r="C1224">
        <v>4966013</v>
      </c>
      <c r="D1224">
        <v>184890</v>
      </c>
      <c r="E1224">
        <v>3167491</v>
      </c>
      <c r="F1224">
        <v>1380</v>
      </c>
      <c r="G1224">
        <v>27.51</v>
      </c>
      <c r="H1224">
        <v>460406.46999999799</v>
      </c>
      <c r="I1224">
        <v>3232</v>
      </c>
      <c r="J1224">
        <v>210</v>
      </c>
      <c r="K1224">
        <v>1852</v>
      </c>
      <c r="L1224" t="str">
        <f t="shared" si="19"/>
        <v>2020</v>
      </c>
    </row>
    <row r="1225" spans="1:12">
      <c r="A1225" s="1">
        <v>44122</v>
      </c>
      <c r="B1225">
        <v>136955123.68000001</v>
      </c>
      <c r="C1225">
        <v>4969184</v>
      </c>
      <c r="D1225">
        <v>185088</v>
      </c>
      <c r="E1225">
        <v>3169459</v>
      </c>
      <c r="F1225">
        <v>1203</v>
      </c>
      <c r="G1225">
        <v>27.56</v>
      </c>
      <c r="H1225">
        <v>336485.379999995</v>
      </c>
      <c r="I1225">
        <v>3171</v>
      </c>
      <c r="J1225">
        <v>198</v>
      </c>
      <c r="K1225">
        <v>1968</v>
      </c>
      <c r="L1225" t="str">
        <f t="shared" si="19"/>
        <v>2020</v>
      </c>
    </row>
    <row r="1226" spans="1:12">
      <c r="A1226" s="1">
        <v>44123</v>
      </c>
      <c r="B1226">
        <v>137385896.94</v>
      </c>
      <c r="C1226">
        <v>4971979</v>
      </c>
      <c r="D1226">
        <v>185231</v>
      </c>
      <c r="E1226">
        <v>3171277</v>
      </c>
      <c r="F1226">
        <v>977</v>
      </c>
      <c r="G1226">
        <v>27.63</v>
      </c>
      <c r="H1226">
        <v>430773.25999999</v>
      </c>
      <c r="I1226">
        <v>2795</v>
      </c>
      <c r="J1226">
        <v>143</v>
      </c>
      <c r="K1226">
        <v>1818</v>
      </c>
      <c r="L1226" t="str">
        <f t="shared" si="19"/>
        <v>2020</v>
      </c>
    </row>
    <row r="1227" spans="1:12">
      <c r="A1227" s="1">
        <v>44124</v>
      </c>
      <c r="B1227">
        <v>137607466.78999999</v>
      </c>
      <c r="C1227">
        <v>4974220</v>
      </c>
      <c r="D1227">
        <v>185522</v>
      </c>
      <c r="E1227">
        <v>3172627</v>
      </c>
      <c r="F1227">
        <v>891</v>
      </c>
      <c r="G1227">
        <v>27.66</v>
      </c>
      <c r="H1227">
        <v>221569.84999999401</v>
      </c>
      <c r="I1227">
        <v>2241</v>
      </c>
      <c r="J1227">
        <v>291</v>
      </c>
      <c r="K1227">
        <v>1350</v>
      </c>
      <c r="L1227" t="str">
        <f t="shared" si="19"/>
        <v>2020</v>
      </c>
    </row>
    <row r="1228" spans="1:12">
      <c r="A1228" s="1">
        <v>44125</v>
      </c>
      <c r="B1228">
        <v>137905540.31999999</v>
      </c>
      <c r="C1228">
        <v>4976274</v>
      </c>
      <c r="D1228">
        <v>185774</v>
      </c>
      <c r="E1228">
        <v>3173868</v>
      </c>
      <c r="F1228">
        <v>813</v>
      </c>
      <c r="G1228">
        <v>27.71</v>
      </c>
      <c r="H1228">
        <v>298073.53000000102</v>
      </c>
      <c r="I1228">
        <v>2054</v>
      </c>
      <c r="J1228">
        <v>252</v>
      </c>
      <c r="K1228">
        <v>1241</v>
      </c>
      <c r="L1228" t="str">
        <f t="shared" si="19"/>
        <v>2020</v>
      </c>
    </row>
    <row r="1229" spans="1:12">
      <c r="A1229" s="1">
        <v>44126</v>
      </c>
      <c r="B1229">
        <v>138415959.22</v>
      </c>
      <c r="C1229">
        <v>4978365</v>
      </c>
      <c r="D1229">
        <v>186017</v>
      </c>
      <c r="E1229">
        <v>3175150</v>
      </c>
      <c r="F1229">
        <v>809</v>
      </c>
      <c r="G1229">
        <v>27.8</v>
      </c>
      <c r="H1229">
        <v>510418.90000000497</v>
      </c>
      <c r="I1229">
        <v>2091</v>
      </c>
      <c r="J1229">
        <v>243</v>
      </c>
      <c r="K1229">
        <v>1282</v>
      </c>
      <c r="L1229" t="str">
        <f t="shared" si="19"/>
        <v>2020</v>
      </c>
    </row>
    <row r="1230" spans="1:12">
      <c r="A1230" s="1">
        <v>44127</v>
      </c>
      <c r="B1230">
        <v>138673365.38</v>
      </c>
      <c r="C1230">
        <v>4981070</v>
      </c>
      <c r="D1230">
        <v>186303</v>
      </c>
      <c r="E1230">
        <v>3176530</v>
      </c>
      <c r="F1230">
        <v>1325</v>
      </c>
      <c r="G1230">
        <v>27.84</v>
      </c>
      <c r="H1230">
        <v>257406.15999999599</v>
      </c>
      <c r="I1230">
        <v>2705</v>
      </c>
      <c r="J1230">
        <v>286</v>
      </c>
      <c r="K1230">
        <v>1380</v>
      </c>
      <c r="L1230" t="str">
        <f t="shared" si="19"/>
        <v>2020</v>
      </c>
    </row>
    <row r="1231" spans="1:12">
      <c r="A1231" s="1">
        <v>44128</v>
      </c>
      <c r="B1231">
        <v>139099678.27000001</v>
      </c>
      <c r="C1231">
        <v>4985944</v>
      </c>
      <c r="D1231">
        <v>186506</v>
      </c>
      <c r="E1231">
        <v>3179493</v>
      </c>
      <c r="F1231">
        <v>1911</v>
      </c>
      <c r="G1231">
        <v>27.9</v>
      </c>
      <c r="H1231">
        <v>426312.89000001497</v>
      </c>
      <c r="I1231">
        <v>4874</v>
      </c>
      <c r="J1231">
        <v>203</v>
      </c>
      <c r="K1231">
        <v>2963</v>
      </c>
      <c r="L1231" t="str">
        <f t="shared" si="19"/>
        <v>2020</v>
      </c>
    </row>
    <row r="1232" spans="1:12">
      <c r="A1232" s="1">
        <v>44129</v>
      </c>
      <c r="B1232">
        <v>139460777.25</v>
      </c>
      <c r="C1232">
        <v>4991541</v>
      </c>
      <c r="D1232">
        <v>186771</v>
      </c>
      <c r="E1232">
        <v>3183546</v>
      </c>
      <c r="F1232">
        <v>1544</v>
      </c>
      <c r="G1232">
        <v>27.94</v>
      </c>
      <c r="H1232">
        <v>361098.97999998898</v>
      </c>
      <c r="I1232">
        <v>5597</v>
      </c>
      <c r="J1232">
        <v>265</v>
      </c>
      <c r="K1232">
        <v>4053</v>
      </c>
      <c r="L1232" t="str">
        <f t="shared" si="19"/>
        <v>2020</v>
      </c>
    </row>
    <row r="1233" spans="1:12">
      <c r="A1233" s="1">
        <v>44130</v>
      </c>
      <c r="B1233">
        <v>139772354.66</v>
      </c>
      <c r="C1233">
        <v>4995283</v>
      </c>
      <c r="D1233">
        <v>187064</v>
      </c>
      <c r="E1233">
        <v>3185926</v>
      </c>
      <c r="F1233">
        <v>1362</v>
      </c>
      <c r="G1233">
        <v>27.98</v>
      </c>
      <c r="H1233">
        <v>311577.40999999602</v>
      </c>
      <c r="I1233">
        <v>3742</v>
      </c>
      <c r="J1233">
        <v>293</v>
      </c>
      <c r="K1233">
        <v>2380</v>
      </c>
      <c r="L1233" t="str">
        <f t="shared" si="19"/>
        <v>2020</v>
      </c>
    </row>
    <row r="1234" spans="1:12">
      <c r="A1234" s="1">
        <v>44131</v>
      </c>
      <c r="B1234">
        <v>139981372.99000001</v>
      </c>
      <c r="C1234">
        <v>4999455</v>
      </c>
      <c r="D1234">
        <v>187292</v>
      </c>
      <c r="E1234">
        <v>3188692</v>
      </c>
      <c r="F1234">
        <v>1406</v>
      </c>
      <c r="G1234">
        <v>28</v>
      </c>
      <c r="H1234">
        <v>209018.330000013</v>
      </c>
      <c r="I1234">
        <v>4172</v>
      </c>
      <c r="J1234">
        <v>228</v>
      </c>
      <c r="K1234">
        <v>2766</v>
      </c>
      <c r="L1234" t="str">
        <f t="shared" si="19"/>
        <v>2020</v>
      </c>
    </row>
    <row r="1235" spans="1:12">
      <c r="A1235" s="1">
        <v>44132</v>
      </c>
      <c r="B1235">
        <v>140253938.72</v>
      </c>
      <c r="C1235">
        <v>5002610</v>
      </c>
      <c r="D1235">
        <v>187551</v>
      </c>
      <c r="E1235">
        <v>3190734</v>
      </c>
      <c r="F1235">
        <v>1113</v>
      </c>
      <c r="G1235">
        <v>28.04</v>
      </c>
      <c r="H1235">
        <v>272565.72999998898</v>
      </c>
      <c r="I1235">
        <v>3155</v>
      </c>
      <c r="J1235">
        <v>259</v>
      </c>
      <c r="K1235">
        <v>2042</v>
      </c>
      <c r="L1235" t="str">
        <f t="shared" si="19"/>
        <v>2020</v>
      </c>
    </row>
    <row r="1236" spans="1:12">
      <c r="A1236" s="1">
        <v>44133</v>
      </c>
      <c r="B1236">
        <v>140506466.43000001</v>
      </c>
      <c r="C1236">
        <v>5005985</v>
      </c>
      <c r="D1236">
        <v>187828</v>
      </c>
      <c r="E1236">
        <v>3192807</v>
      </c>
      <c r="F1236">
        <v>1302</v>
      </c>
      <c r="G1236">
        <v>28.07</v>
      </c>
      <c r="H1236">
        <v>252527.710000008</v>
      </c>
      <c r="I1236">
        <v>3375</v>
      </c>
      <c r="J1236">
        <v>277</v>
      </c>
      <c r="K1236">
        <v>2073</v>
      </c>
      <c r="L1236" t="str">
        <f t="shared" si="19"/>
        <v>2020</v>
      </c>
    </row>
    <row r="1237" spans="1:12">
      <c r="A1237" s="1">
        <v>44134</v>
      </c>
      <c r="B1237">
        <v>140751430.81</v>
      </c>
      <c r="C1237">
        <v>5009519</v>
      </c>
      <c r="D1237">
        <v>188012</v>
      </c>
      <c r="E1237">
        <v>3195106</v>
      </c>
      <c r="F1237">
        <v>1235</v>
      </c>
      <c r="G1237">
        <v>28.1</v>
      </c>
      <c r="H1237">
        <v>244964.379999995</v>
      </c>
      <c r="I1237">
        <v>3534</v>
      </c>
      <c r="J1237">
        <v>184</v>
      </c>
      <c r="K1237">
        <v>2299</v>
      </c>
      <c r="L1237" t="str">
        <f t="shared" si="19"/>
        <v>2020</v>
      </c>
    </row>
    <row r="1238" spans="1:12">
      <c r="A1238" s="1">
        <v>44135</v>
      </c>
      <c r="B1238">
        <v>141045163.05000001</v>
      </c>
      <c r="C1238">
        <v>5014233</v>
      </c>
      <c r="D1238">
        <v>188153</v>
      </c>
      <c r="E1238">
        <v>3198386</v>
      </c>
      <c r="F1238">
        <v>1434</v>
      </c>
      <c r="G1238">
        <v>28.13</v>
      </c>
      <c r="H1238">
        <v>293732.24000000901</v>
      </c>
      <c r="I1238">
        <v>4714</v>
      </c>
      <c r="J1238">
        <v>141</v>
      </c>
      <c r="K1238">
        <v>3280</v>
      </c>
      <c r="L1238" t="str">
        <f t="shared" si="19"/>
        <v>2020</v>
      </c>
    </row>
    <row r="1239" spans="1:12">
      <c r="A1239" s="1">
        <v>44136</v>
      </c>
      <c r="B1239">
        <v>141395851.88999999</v>
      </c>
      <c r="C1239">
        <v>5017482</v>
      </c>
      <c r="D1239">
        <v>188389</v>
      </c>
      <c r="E1239">
        <v>3200568</v>
      </c>
      <c r="F1239">
        <v>1067</v>
      </c>
      <c r="G1239">
        <v>28.18</v>
      </c>
      <c r="H1239">
        <v>350688.83999997302</v>
      </c>
      <c r="I1239">
        <v>3249</v>
      </c>
      <c r="J1239">
        <v>236</v>
      </c>
      <c r="K1239">
        <v>2182</v>
      </c>
      <c r="L1239" t="str">
        <f t="shared" si="19"/>
        <v>2020</v>
      </c>
    </row>
    <row r="1240" spans="1:12">
      <c r="A1240" s="1">
        <v>44137</v>
      </c>
      <c r="B1240">
        <v>141620797.34999999</v>
      </c>
      <c r="C1240">
        <v>5019895</v>
      </c>
      <c r="D1240">
        <v>188540</v>
      </c>
      <c r="E1240">
        <v>3202053</v>
      </c>
      <c r="F1240">
        <v>928</v>
      </c>
      <c r="G1240">
        <v>28.21</v>
      </c>
      <c r="H1240">
        <v>224945.460000008</v>
      </c>
      <c r="I1240">
        <v>2413</v>
      </c>
      <c r="J1240">
        <v>151</v>
      </c>
      <c r="K1240">
        <v>1485</v>
      </c>
      <c r="L1240" t="str">
        <f t="shared" si="19"/>
        <v>2020</v>
      </c>
    </row>
    <row r="1241" spans="1:12">
      <c r="A1241" s="1">
        <v>44138</v>
      </c>
      <c r="B1241">
        <v>141955931.28</v>
      </c>
      <c r="C1241">
        <v>5022438</v>
      </c>
      <c r="D1241">
        <v>188728</v>
      </c>
      <c r="E1241">
        <v>3203609</v>
      </c>
      <c r="F1241">
        <v>987</v>
      </c>
      <c r="G1241">
        <v>28.26</v>
      </c>
      <c r="H1241">
        <v>335133.93000000698</v>
      </c>
      <c r="I1241">
        <v>2543</v>
      </c>
      <c r="J1241">
        <v>188</v>
      </c>
      <c r="K1241">
        <v>1556</v>
      </c>
      <c r="L1241" t="str">
        <f t="shared" si="19"/>
        <v>2020</v>
      </c>
    </row>
    <row r="1242" spans="1:12">
      <c r="A1242" s="1">
        <v>44139</v>
      </c>
      <c r="B1242">
        <v>142230074.88999999</v>
      </c>
      <c r="C1242">
        <v>5025093</v>
      </c>
      <c r="D1242">
        <v>188917</v>
      </c>
      <c r="E1242">
        <v>3205278</v>
      </c>
      <c r="F1242">
        <v>986</v>
      </c>
      <c r="G1242">
        <v>28.3</v>
      </c>
      <c r="H1242">
        <v>274143.60999998398</v>
      </c>
      <c r="I1242">
        <v>2655</v>
      </c>
      <c r="J1242">
        <v>189</v>
      </c>
      <c r="K1242">
        <v>1669</v>
      </c>
      <c r="L1242" t="str">
        <f t="shared" si="19"/>
        <v>2020</v>
      </c>
    </row>
    <row r="1243" spans="1:12">
      <c r="A1243" s="1">
        <v>44140</v>
      </c>
      <c r="B1243">
        <v>142431669.46000001</v>
      </c>
      <c r="C1243">
        <v>5027606</v>
      </c>
      <c r="D1243">
        <v>189268</v>
      </c>
      <c r="E1243">
        <v>3206927</v>
      </c>
      <c r="F1243">
        <v>864</v>
      </c>
      <c r="G1243">
        <v>28.33</v>
      </c>
      <c r="H1243">
        <v>201594.57000002201</v>
      </c>
      <c r="I1243">
        <v>2513</v>
      </c>
      <c r="J1243">
        <v>351</v>
      </c>
      <c r="K1243">
        <v>1649</v>
      </c>
      <c r="L1243" t="str">
        <f t="shared" si="19"/>
        <v>2020</v>
      </c>
    </row>
    <row r="1244" spans="1:12">
      <c r="A1244" s="1">
        <v>44141</v>
      </c>
      <c r="B1244">
        <v>142897447.02000001</v>
      </c>
      <c r="C1244">
        <v>5029857</v>
      </c>
      <c r="D1244">
        <v>189537</v>
      </c>
      <c r="E1244">
        <v>3208285</v>
      </c>
      <c r="F1244">
        <v>893</v>
      </c>
      <c r="G1244">
        <v>28.41</v>
      </c>
      <c r="H1244">
        <v>465777.56000000198</v>
      </c>
      <c r="I1244">
        <v>2251</v>
      </c>
      <c r="J1244">
        <v>269</v>
      </c>
      <c r="K1244">
        <v>1358</v>
      </c>
      <c r="L1244" t="str">
        <f t="shared" si="19"/>
        <v>2020</v>
      </c>
    </row>
    <row r="1245" spans="1:12">
      <c r="A1245" s="1">
        <v>44142</v>
      </c>
      <c r="B1245">
        <v>143202630.41999999</v>
      </c>
      <c r="C1245">
        <v>5032462</v>
      </c>
      <c r="D1245">
        <v>189958</v>
      </c>
      <c r="E1245">
        <v>3209992</v>
      </c>
      <c r="F1245">
        <v>898</v>
      </c>
      <c r="G1245">
        <v>28.46</v>
      </c>
      <c r="H1245">
        <v>305183.39999997598</v>
      </c>
      <c r="I1245">
        <v>2605</v>
      </c>
      <c r="J1245">
        <v>421</v>
      </c>
      <c r="K1245">
        <v>1707</v>
      </c>
      <c r="L1245" t="str">
        <f t="shared" si="19"/>
        <v>2020</v>
      </c>
    </row>
    <row r="1246" spans="1:12">
      <c r="A1246" s="1">
        <v>44143</v>
      </c>
      <c r="B1246">
        <v>143522436.56999999</v>
      </c>
      <c r="C1246">
        <v>5036091</v>
      </c>
      <c r="D1246">
        <v>191025</v>
      </c>
      <c r="E1246">
        <v>3212362</v>
      </c>
      <c r="F1246">
        <v>1259</v>
      </c>
      <c r="G1246">
        <v>28.5</v>
      </c>
      <c r="H1246">
        <v>319806.15000000497</v>
      </c>
      <c r="I1246">
        <v>3629</v>
      </c>
      <c r="J1246">
        <v>1067</v>
      </c>
      <c r="K1246">
        <v>2370</v>
      </c>
      <c r="L1246" t="str">
        <f t="shared" si="19"/>
        <v>2020</v>
      </c>
    </row>
    <row r="1247" spans="1:12">
      <c r="A1247" s="1">
        <v>44144</v>
      </c>
      <c r="B1247">
        <v>143765799.03</v>
      </c>
      <c r="C1247">
        <v>5038871</v>
      </c>
      <c r="D1247">
        <v>191201</v>
      </c>
      <c r="E1247">
        <v>3214225</v>
      </c>
      <c r="F1247">
        <v>917</v>
      </c>
      <c r="G1247">
        <v>28.53</v>
      </c>
      <c r="H1247">
        <v>243362.460000008</v>
      </c>
      <c r="I1247">
        <v>2780</v>
      </c>
      <c r="J1247">
        <v>176</v>
      </c>
      <c r="K1247">
        <v>1863</v>
      </c>
      <c r="L1247" t="str">
        <f t="shared" si="19"/>
        <v>2020</v>
      </c>
    </row>
    <row r="1248" spans="1:12">
      <c r="A1248" s="1">
        <v>44145</v>
      </c>
      <c r="B1248">
        <v>144117437.31999999</v>
      </c>
      <c r="C1248">
        <v>5041937</v>
      </c>
      <c r="D1248">
        <v>191604</v>
      </c>
      <c r="E1248">
        <v>3216127</v>
      </c>
      <c r="F1248">
        <v>1164</v>
      </c>
      <c r="G1248">
        <v>28.58</v>
      </c>
      <c r="H1248">
        <v>351638.28999999102</v>
      </c>
      <c r="I1248">
        <v>3066</v>
      </c>
      <c r="J1248">
        <v>403</v>
      </c>
      <c r="K1248">
        <v>1902</v>
      </c>
      <c r="L1248" t="str">
        <f t="shared" si="19"/>
        <v>2020</v>
      </c>
    </row>
    <row r="1249" spans="1:12">
      <c r="A1249" s="1">
        <v>44146</v>
      </c>
      <c r="B1249">
        <v>144507895.93000001</v>
      </c>
      <c r="C1249">
        <v>5045017</v>
      </c>
      <c r="D1249">
        <v>191928</v>
      </c>
      <c r="E1249">
        <v>3217968</v>
      </c>
      <c r="F1249">
        <v>1239</v>
      </c>
      <c r="G1249">
        <v>28.64</v>
      </c>
      <c r="H1249">
        <v>390458.61000001401</v>
      </c>
      <c r="I1249">
        <v>3080</v>
      </c>
      <c r="J1249">
        <v>324</v>
      </c>
      <c r="K1249">
        <v>1841</v>
      </c>
      <c r="L1249" t="str">
        <f t="shared" si="19"/>
        <v>2020</v>
      </c>
    </row>
    <row r="1250" spans="1:12">
      <c r="A1250" s="1">
        <v>44147</v>
      </c>
      <c r="B1250">
        <v>145515837.53</v>
      </c>
      <c r="C1250">
        <v>5061972</v>
      </c>
      <c r="D1250">
        <v>192215</v>
      </c>
      <c r="E1250">
        <v>3233284</v>
      </c>
      <c r="F1250">
        <v>1639</v>
      </c>
      <c r="G1250">
        <v>28.75</v>
      </c>
      <c r="H1250">
        <v>1007941.59999999</v>
      </c>
      <c r="I1250">
        <v>16955</v>
      </c>
      <c r="J1250">
        <v>287</v>
      </c>
      <c r="K1250">
        <v>15316</v>
      </c>
      <c r="L1250" t="str">
        <f t="shared" si="19"/>
        <v>2020</v>
      </c>
    </row>
    <row r="1251" spans="1:12">
      <c r="A1251" s="1">
        <v>44148</v>
      </c>
      <c r="B1251">
        <v>145968590</v>
      </c>
      <c r="C1251">
        <v>5065338</v>
      </c>
      <c r="D1251">
        <v>192442</v>
      </c>
      <c r="E1251">
        <v>3234796</v>
      </c>
      <c r="F1251">
        <v>1854</v>
      </c>
      <c r="G1251">
        <v>28.82</v>
      </c>
      <c r="H1251">
        <v>452752.46999999799</v>
      </c>
      <c r="I1251">
        <v>3366</v>
      </c>
      <c r="J1251">
        <v>227</v>
      </c>
      <c r="K1251">
        <v>1512</v>
      </c>
      <c r="L1251" t="str">
        <f t="shared" si="19"/>
        <v>2020</v>
      </c>
    </row>
    <row r="1252" spans="1:12">
      <c r="A1252" s="1">
        <v>44149</v>
      </c>
      <c r="B1252">
        <v>146417778.33000001</v>
      </c>
      <c r="C1252">
        <v>5069488</v>
      </c>
      <c r="D1252">
        <v>192807</v>
      </c>
      <c r="E1252">
        <v>3237141</v>
      </c>
      <c r="F1252">
        <v>1805</v>
      </c>
      <c r="G1252">
        <v>28.88</v>
      </c>
      <c r="H1252">
        <v>449188.330000013</v>
      </c>
      <c r="I1252">
        <v>4150</v>
      </c>
      <c r="J1252">
        <v>365</v>
      </c>
      <c r="K1252">
        <v>2345</v>
      </c>
      <c r="L1252" t="str">
        <f t="shared" si="19"/>
        <v>2020</v>
      </c>
    </row>
    <row r="1253" spans="1:12">
      <c r="A1253" s="1">
        <v>44150</v>
      </c>
      <c r="B1253">
        <v>146788827.69999999</v>
      </c>
      <c r="C1253">
        <v>5073308</v>
      </c>
      <c r="D1253">
        <v>193145</v>
      </c>
      <c r="E1253">
        <v>3239103</v>
      </c>
      <c r="F1253">
        <v>1858</v>
      </c>
      <c r="G1253">
        <v>28.93</v>
      </c>
      <c r="H1253">
        <v>371049.36999997398</v>
      </c>
      <c r="I1253">
        <v>3820</v>
      </c>
      <c r="J1253">
        <v>338</v>
      </c>
      <c r="K1253">
        <v>1962</v>
      </c>
      <c r="L1253" t="str">
        <f t="shared" si="19"/>
        <v>2020</v>
      </c>
    </row>
    <row r="1254" spans="1:12">
      <c r="A1254" s="1">
        <v>44151</v>
      </c>
      <c r="B1254">
        <v>147121779.02000001</v>
      </c>
      <c r="C1254">
        <v>5076412</v>
      </c>
      <c r="D1254">
        <v>193356</v>
      </c>
      <c r="E1254">
        <v>3240874</v>
      </c>
      <c r="F1254">
        <v>1333</v>
      </c>
      <c r="G1254">
        <v>28.98</v>
      </c>
      <c r="H1254">
        <v>332951.32000002201</v>
      </c>
      <c r="I1254">
        <v>3104</v>
      </c>
      <c r="J1254">
        <v>211</v>
      </c>
      <c r="K1254">
        <v>1771</v>
      </c>
      <c r="L1254" t="str">
        <f t="shared" si="19"/>
        <v>2020</v>
      </c>
    </row>
    <row r="1255" spans="1:12">
      <c r="A1255" s="1">
        <v>44152</v>
      </c>
      <c r="B1255">
        <v>147401679.65000001</v>
      </c>
      <c r="C1255">
        <v>5078809</v>
      </c>
      <c r="D1255">
        <v>193663</v>
      </c>
      <c r="E1255">
        <v>3242065</v>
      </c>
      <c r="F1255">
        <v>1206</v>
      </c>
      <c r="G1255">
        <v>29.02</v>
      </c>
      <c r="H1255">
        <v>279900.629999995</v>
      </c>
      <c r="I1255">
        <v>2397</v>
      </c>
      <c r="J1255">
        <v>307</v>
      </c>
      <c r="K1255">
        <v>1191</v>
      </c>
      <c r="L1255" t="str">
        <f t="shared" si="19"/>
        <v>2020</v>
      </c>
    </row>
    <row r="1256" spans="1:12">
      <c r="A1256" s="1">
        <v>44153</v>
      </c>
      <c r="B1256">
        <v>147714020.13999999</v>
      </c>
      <c r="C1256">
        <v>5081368</v>
      </c>
      <c r="D1256">
        <v>194135</v>
      </c>
      <c r="E1256">
        <v>3243239</v>
      </c>
      <c r="F1256">
        <v>1385</v>
      </c>
      <c r="G1256">
        <v>29.07</v>
      </c>
      <c r="H1256">
        <v>312340.48999997898</v>
      </c>
      <c r="I1256">
        <v>2559</v>
      </c>
      <c r="J1256">
        <v>472</v>
      </c>
      <c r="K1256">
        <v>1174</v>
      </c>
      <c r="L1256" t="str">
        <f t="shared" si="19"/>
        <v>2020</v>
      </c>
    </row>
    <row r="1257" spans="1:12">
      <c r="A1257" s="1">
        <v>44154</v>
      </c>
      <c r="B1257">
        <v>148082851.40000001</v>
      </c>
      <c r="C1257">
        <v>5084411</v>
      </c>
      <c r="D1257">
        <v>194323</v>
      </c>
      <c r="E1257">
        <v>3244863</v>
      </c>
      <c r="F1257">
        <v>1419</v>
      </c>
      <c r="G1257">
        <v>29.12</v>
      </c>
      <c r="H1257">
        <v>368831.26000001997</v>
      </c>
      <c r="I1257">
        <v>3043</v>
      </c>
      <c r="J1257">
        <v>188</v>
      </c>
      <c r="K1257">
        <v>1624</v>
      </c>
      <c r="L1257" t="str">
        <f t="shared" si="19"/>
        <v>2020</v>
      </c>
    </row>
    <row r="1258" spans="1:12">
      <c r="A1258" s="1">
        <v>44155</v>
      </c>
      <c r="B1258">
        <v>148355151.49000001</v>
      </c>
      <c r="C1258">
        <v>5086781</v>
      </c>
      <c r="D1258">
        <v>194491</v>
      </c>
      <c r="E1258">
        <v>3246121</v>
      </c>
      <c r="F1258">
        <v>1112</v>
      </c>
      <c r="G1258">
        <v>29.16</v>
      </c>
      <c r="H1258">
        <v>272300.09000000299</v>
      </c>
      <c r="I1258">
        <v>2370</v>
      </c>
      <c r="J1258">
        <v>168</v>
      </c>
      <c r="K1258">
        <v>1258</v>
      </c>
      <c r="L1258" t="str">
        <f t="shared" si="19"/>
        <v>2020</v>
      </c>
    </row>
    <row r="1259" spans="1:12">
      <c r="A1259" s="1">
        <v>44156</v>
      </c>
      <c r="B1259">
        <v>149007321.34</v>
      </c>
      <c r="C1259">
        <v>5089239</v>
      </c>
      <c r="D1259">
        <v>194647</v>
      </c>
      <c r="E1259">
        <v>3247536</v>
      </c>
      <c r="F1259">
        <v>1043</v>
      </c>
      <c r="G1259">
        <v>29.28</v>
      </c>
      <c r="H1259">
        <v>652169.84999999404</v>
      </c>
      <c r="I1259">
        <v>2458</v>
      </c>
      <c r="J1259">
        <v>156</v>
      </c>
      <c r="K1259">
        <v>1415</v>
      </c>
      <c r="L1259" t="str">
        <f t="shared" si="19"/>
        <v>2020</v>
      </c>
    </row>
    <row r="1260" spans="1:12">
      <c r="A1260" s="1">
        <v>44157</v>
      </c>
      <c r="B1260">
        <v>149360195.72999999</v>
      </c>
      <c r="C1260">
        <v>5091777</v>
      </c>
      <c r="D1260">
        <v>194906</v>
      </c>
      <c r="E1260">
        <v>3248978</v>
      </c>
      <c r="F1260">
        <v>1096</v>
      </c>
      <c r="G1260">
        <v>29.33</v>
      </c>
      <c r="H1260">
        <v>352874.389999985</v>
      </c>
      <c r="I1260">
        <v>2538</v>
      </c>
      <c r="J1260">
        <v>259</v>
      </c>
      <c r="K1260">
        <v>1442</v>
      </c>
      <c r="L1260" t="str">
        <f t="shared" si="19"/>
        <v>2020</v>
      </c>
    </row>
    <row r="1261" spans="1:12">
      <c r="A1261" s="1">
        <v>44158</v>
      </c>
      <c r="B1261">
        <v>149668800.12</v>
      </c>
      <c r="C1261">
        <v>5093635</v>
      </c>
      <c r="D1261">
        <v>195392</v>
      </c>
      <c r="E1261">
        <v>3249961</v>
      </c>
      <c r="F1261">
        <v>875</v>
      </c>
      <c r="G1261">
        <v>29.38</v>
      </c>
      <c r="H1261">
        <v>308604.39000001497</v>
      </c>
      <c r="I1261">
        <v>1858</v>
      </c>
      <c r="J1261">
        <v>486</v>
      </c>
      <c r="K1261">
        <v>983</v>
      </c>
      <c r="L1261" t="str">
        <f t="shared" si="19"/>
        <v>2020</v>
      </c>
    </row>
    <row r="1262" spans="1:12">
      <c r="A1262" s="1">
        <v>44159</v>
      </c>
      <c r="B1262">
        <v>149876170.31</v>
      </c>
      <c r="C1262">
        <v>5095288</v>
      </c>
      <c r="D1262">
        <v>195743</v>
      </c>
      <c r="E1262">
        <v>3250856</v>
      </c>
      <c r="F1262">
        <v>758</v>
      </c>
      <c r="G1262">
        <v>29.41</v>
      </c>
      <c r="H1262">
        <v>207370.189999997</v>
      </c>
      <c r="I1262">
        <v>1653</v>
      </c>
      <c r="J1262">
        <v>351</v>
      </c>
      <c r="K1262">
        <v>895</v>
      </c>
      <c r="L1262" t="str">
        <f t="shared" si="19"/>
        <v>2020</v>
      </c>
    </row>
    <row r="1263" spans="1:12">
      <c r="A1263" s="1">
        <v>44160</v>
      </c>
      <c r="B1263">
        <v>150090416.62</v>
      </c>
      <c r="C1263">
        <v>5097441</v>
      </c>
      <c r="D1263">
        <v>196187</v>
      </c>
      <c r="E1263">
        <v>3252220</v>
      </c>
      <c r="F1263">
        <v>789</v>
      </c>
      <c r="G1263">
        <v>29.44</v>
      </c>
      <c r="H1263">
        <v>214246.31000000201</v>
      </c>
      <c r="I1263">
        <v>2153</v>
      </c>
      <c r="J1263">
        <v>444</v>
      </c>
      <c r="K1263">
        <v>1364</v>
      </c>
      <c r="L1263" t="str">
        <f t="shared" si="19"/>
        <v>2020</v>
      </c>
    </row>
    <row r="1264" spans="1:12">
      <c r="A1264" s="1">
        <v>44161</v>
      </c>
      <c r="B1264">
        <v>150308019.53999999</v>
      </c>
      <c r="C1264">
        <v>5099364</v>
      </c>
      <c r="D1264">
        <v>196330</v>
      </c>
      <c r="E1264">
        <v>3253423</v>
      </c>
      <c r="F1264">
        <v>720</v>
      </c>
      <c r="G1264">
        <v>29.48</v>
      </c>
      <c r="H1264">
        <v>217602.91999998601</v>
      </c>
      <c r="I1264">
        <v>1923</v>
      </c>
      <c r="J1264">
        <v>143</v>
      </c>
      <c r="K1264">
        <v>1203</v>
      </c>
      <c r="L1264" t="str">
        <f t="shared" si="19"/>
        <v>2020</v>
      </c>
    </row>
    <row r="1265" spans="1:12">
      <c r="A1265" s="1">
        <v>44162</v>
      </c>
      <c r="B1265">
        <v>150653418.21000001</v>
      </c>
      <c r="C1265">
        <v>5103891</v>
      </c>
      <c r="D1265">
        <v>196502</v>
      </c>
      <c r="E1265">
        <v>3256797</v>
      </c>
      <c r="F1265">
        <v>1153</v>
      </c>
      <c r="G1265">
        <v>29.52</v>
      </c>
      <c r="H1265">
        <v>345398.67000001599</v>
      </c>
      <c r="I1265">
        <v>4527</v>
      </c>
      <c r="J1265">
        <v>172</v>
      </c>
      <c r="K1265">
        <v>3374</v>
      </c>
      <c r="L1265" t="str">
        <f t="shared" si="19"/>
        <v>2020</v>
      </c>
    </row>
    <row r="1266" spans="1:12">
      <c r="A1266" s="1">
        <v>44163</v>
      </c>
      <c r="B1266">
        <v>151001544.27000001</v>
      </c>
      <c r="C1266">
        <v>5108081</v>
      </c>
      <c r="D1266">
        <v>196889</v>
      </c>
      <c r="E1266">
        <v>3259916</v>
      </c>
      <c r="F1266">
        <v>1071</v>
      </c>
      <c r="G1266">
        <v>29.56</v>
      </c>
      <c r="H1266">
        <v>348126.06000000198</v>
      </c>
      <c r="I1266">
        <v>4190</v>
      </c>
      <c r="J1266">
        <v>387</v>
      </c>
      <c r="K1266">
        <v>3119</v>
      </c>
      <c r="L1266" t="str">
        <f t="shared" si="19"/>
        <v>2020</v>
      </c>
    </row>
    <row r="1267" spans="1:12">
      <c r="A1267" s="1">
        <v>44164</v>
      </c>
      <c r="B1267">
        <v>151457389.74000001</v>
      </c>
      <c r="C1267">
        <v>5111637</v>
      </c>
      <c r="D1267">
        <v>197074</v>
      </c>
      <c r="E1267">
        <v>3262451</v>
      </c>
      <c r="F1267">
        <v>1021</v>
      </c>
      <c r="G1267">
        <v>29.63</v>
      </c>
      <c r="H1267">
        <v>455845.46999999799</v>
      </c>
      <c r="I1267">
        <v>3556</v>
      </c>
      <c r="J1267">
        <v>185</v>
      </c>
      <c r="K1267">
        <v>2535</v>
      </c>
      <c r="L1267" t="str">
        <f t="shared" si="19"/>
        <v>2020</v>
      </c>
    </row>
    <row r="1268" spans="1:12">
      <c r="A1268" s="1">
        <v>44165</v>
      </c>
      <c r="B1268">
        <v>151720652.31999999</v>
      </c>
      <c r="C1268">
        <v>5113410</v>
      </c>
      <c r="D1268">
        <v>197331</v>
      </c>
      <c r="E1268">
        <v>3263558</v>
      </c>
      <c r="F1268">
        <v>666</v>
      </c>
      <c r="G1268">
        <v>29.67</v>
      </c>
      <c r="H1268">
        <v>263262.57999998302</v>
      </c>
      <c r="I1268">
        <v>1773</v>
      </c>
      <c r="J1268">
        <v>257</v>
      </c>
      <c r="K1268">
        <v>1107</v>
      </c>
      <c r="L1268" t="str">
        <f t="shared" si="19"/>
        <v>2020</v>
      </c>
    </row>
    <row r="1269" spans="1:12">
      <c r="A1269" s="1">
        <v>44166</v>
      </c>
      <c r="B1269">
        <v>151886721.19999999</v>
      </c>
      <c r="C1269">
        <v>5115568</v>
      </c>
      <c r="D1269">
        <v>197677</v>
      </c>
      <c r="E1269">
        <v>3264928</v>
      </c>
      <c r="F1269">
        <v>788</v>
      </c>
      <c r="G1269">
        <v>29.69</v>
      </c>
      <c r="H1269">
        <v>166068.879999995</v>
      </c>
      <c r="I1269">
        <v>2158</v>
      </c>
      <c r="J1269">
        <v>346</v>
      </c>
      <c r="K1269">
        <v>1370</v>
      </c>
      <c r="L1269" t="str">
        <f t="shared" si="19"/>
        <v>2020</v>
      </c>
    </row>
    <row r="1270" spans="1:12">
      <c r="A1270" s="1">
        <v>44167</v>
      </c>
      <c r="B1270">
        <v>152371500.31</v>
      </c>
      <c r="C1270">
        <v>5118445</v>
      </c>
      <c r="D1270">
        <v>197767</v>
      </c>
      <c r="E1270">
        <v>3266928</v>
      </c>
      <c r="F1270">
        <v>877</v>
      </c>
      <c r="G1270">
        <v>29.77</v>
      </c>
      <c r="H1270">
        <v>484779.11000001401</v>
      </c>
      <c r="I1270">
        <v>2877</v>
      </c>
      <c r="J1270">
        <v>90</v>
      </c>
      <c r="K1270">
        <v>2000</v>
      </c>
      <c r="L1270" t="str">
        <f t="shared" si="19"/>
        <v>2020</v>
      </c>
    </row>
    <row r="1271" spans="1:12">
      <c r="A1271" s="1">
        <v>44168</v>
      </c>
      <c r="B1271">
        <v>152598266.36000001</v>
      </c>
      <c r="C1271">
        <v>5120962</v>
      </c>
      <c r="D1271">
        <v>197995</v>
      </c>
      <c r="E1271">
        <v>3268752</v>
      </c>
      <c r="F1271">
        <v>693</v>
      </c>
      <c r="G1271">
        <v>29.8</v>
      </c>
      <c r="H1271">
        <v>226766.05000001099</v>
      </c>
      <c r="I1271">
        <v>2517</v>
      </c>
      <c r="J1271">
        <v>228</v>
      </c>
      <c r="K1271">
        <v>1824</v>
      </c>
      <c r="L1271" t="str">
        <f t="shared" si="19"/>
        <v>2020</v>
      </c>
    </row>
    <row r="1272" spans="1:12">
      <c r="A1272" s="1">
        <v>44169</v>
      </c>
      <c r="B1272">
        <v>153065773.49000001</v>
      </c>
      <c r="C1272">
        <v>5123914</v>
      </c>
      <c r="D1272">
        <v>198213</v>
      </c>
      <c r="E1272">
        <v>3270844</v>
      </c>
      <c r="F1272">
        <v>860</v>
      </c>
      <c r="G1272">
        <v>29.87</v>
      </c>
      <c r="H1272">
        <v>467507.129999995</v>
      </c>
      <c r="I1272">
        <v>2952</v>
      </c>
      <c r="J1272">
        <v>218</v>
      </c>
      <c r="K1272">
        <v>2092</v>
      </c>
      <c r="L1272" t="str">
        <f t="shared" si="19"/>
        <v>2020</v>
      </c>
    </row>
    <row r="1273" spans="1:12">
      <c r="A1273" s="1">
        <v>44170</v>
      </c>
      <c r="B1273">
        <v>153406949.46000001</v>
      </c>
      <c r="C1273">
        <v>5127351</v>
      </c>
      <c r="D1273">
        <v>198461</v>
      </c>
      <c r="E1273">
        <v>3273360</v>
      </c>
      <c r="F1273">
        <v>921</v>
      </c>
      <c r="G1273">
        <v>29.92</v>
      </c>
      <c r="H1273">
        <v>341175.96999999799</v>
      </c>
      <c r="I1273">
        <v>3437</v>
      </c>
      <c r="J1273">
        <v>248</v>
      </c>
      <c r="K1273">
        <v>2516</v>
      </c>
      <c r="L1273" t="str">
        <f t="shared" si="19"/>
        <v>2020</v>
      </c>
    </row>
    <row r="1274" spans="1:12">
      <c r="A1274" s="1">
        <v>44171</v>
      </c>
      <c r="B1274">
        <v>153791624.13999999</v>
      </c>
      <c r="C1274">
        <v>5131008</v>
      </c>
      <c r="D1274">
        <v>198687</v>
      </c>
      <c r="E1274">
        <v>3275895</v>
      </c>
      <c r="F1274">
        <v>1122</v>
      </c>
      <c r="G1274">
        <v>29.97</v>
      </c>
      <c r="H1274">
        <v>384674.679999977</v>
      </c>
      <c r="I1274">
        <v>3657</v>
      </c>
      <c r="J1274">
        <v>226</v>
      </c>
      <c r="K1274">
        <v>2535</v>
      </c>
      <c r="L1274" t="str">
        <f t="shared" si="19"/>
        <v>2020</v>
      </c>
    </row>
    <row r="1275" spans="1:12">
      <c r="A1275" s="1">
        <v>44172</v>
      </c>
      <c r="B1275">
        <v>154031541.72</v>
      </c>
      <c r="C1275">
        <v>5133761</v>
      </c>
      <c r="D1275">
        <v>199230</v>
      </c>
      <c r="E1275">
        <v>3277706</v>
      </c>
      <c r="F1275">
        <v>942</v>
      </c>
      <c r="G1275">
        <v>30</v>
      </c>
      <c r="H1275">
        <v>239917.580000013</v>
      </c>
      <c r="I1275">
        <v>2753</v>
      </c>
      <c r="J1275">
        <v>543</v>
      </c>
      <c r="K1275">
        <v>1811</v>
      </c>
      <c r="L1275" t="str">
        <f t="shared" si="19"/>
        <v>2020</v>
      </c>
    </row>
    <row r="1276" spans="1:12">
      <c r="A1276" s="1">
        <v>44173</v>
      </c>
      <c r="B1276">
        <v>154338535.90000001</v>
      </c>
      <c r="C1276">
        <v>5136192</v>
      </c>
      <c r="D1276">
        <v>199505</v>
      </c>
      <c r="E1276">
        <v>3279227</v>
      </c>
      <c r="F1276">
        <v>910</v>
      </c>
      <c r="G1276">
        <v>30.05</v>
      </c>
      <c r="H1276">
        <v>306994.18000000698</v>
      </c>
      <c r="I1276">
        <v>2431</v>
      </c>
      <c r="J1276">
        <v>275</v>
      </c>
      <c r="K1276">
        <v>1521</v>
      </c>
      <c r="L1276" t="str">
        <f t="shared" si="19"/>
        <v>2020</v>
      </c>
    </row>
    <row r="1277" spans="1:12">
      <c r="A1277" s="1">
        <v>44174</v>
      </c>
      <c r="B1277">
        <v>154529766.09</v>
      </c>
      <c r="C1277">
        <v>5138393</v>
      </c>
      <c r="D1277">
        <v>199794</v>
      </c>
      <c r="E1277">
        <v>3280709</v>
      </c>
      <c r="F1277">
        <v>719</v>
      </c>
      <c r="G1277">
        <v>30.07</v>
      </c>
      <c r="H1277">
        <v>191230.189999997</v>
      </c>
      <c r="I1277">
        <v>2201</v>
      </c>
      <c r="J1277">
        <v>289</v>
      </c>
      <c r="K1277">
        <v>1482</v>
      </c>
      <c r="L1277" t="str">
        <f t="shared" si="19"/>
        <v>2020</v>
      </c>
    </row>
    <row r="1278" spans="1:12">
      <c r="A1278" s="1">
        <v>44175</v>
      </c>
      <c r="B1278">
        <v>154746078</v>
      </c>
      <c r="C1278">
        <v>5141039</v>
      </c>
      <c r="D1278">
        <v>200169</v>
      </c>
      <c r="E1278">
        <v>3282574</v>
      </c>
      <c r="F1278">
        <v>781</v>
      </c>
      <c r="G1278">
        <v>30.1</v>
      </c>
      <c r="H1278">
        <v>216311.90999999599</v>
      </c>
      <c r="I1278">
        <v>2646</v>
      </c>
      <c r="J1278">
        <v>375</v>
      </c>
      <c r="K1278">
        <v>1865</v>
      </c>
      <c r="L1278" t="str">
        <f t="shared" si="19"/>
        <v>2020</v>
      </c>
    </row>
    <row r="1279" spans="1:12">
      <c r="A1279" s="1">
        <v>44176</v>
      </c>
      <c r="B1279">
        <v>155442427.38</v>
      </c>
      <c r="C1279">
        <v>5149216</v>
      </c>
      <c r="D1279">
        <v>200347</v>
      </c>
      <c r="E1279">
        <v>3289722</v>
      </c>
      <c r="F1279">
        <v>1029</v>
      </c>
      <c r="G1279">
        <v>30.19</v>
      </c>
      <c r="H1279">
        <v>696349.379999995</v>
      </c>
      <c r="I1279">
        <v>8177</v>
      </c>
      <c r="J1279">
        <v>178</v>
      </c>
      <c r="K1279">
        <v>7148</v>
      </c>
      <c r="L1279" t="str">
        <f t="shared" si="19"/>
        <v>2020</v>
      </c>
    </row>
    <row r="1280" spans="1:12">
      <c r="A1280" s="1">
        <v>44177</v>
      </c>
      <c r="B1280">
        <v>155731246.21000001</v>
      </c>
      <c r="C1280">
        <v>5153034</v>
      </c>
      <c r="D1280">
        <v>200649</v>
      </c>
      <c r="E1280">
        <v>3292326</v>
      </c>
      <c r="F1280">
        <v>1214</v>
      </c>
      <c r="G1280">
        <v>30.22</v>
      </c>
      <c r="H1280">
        <v>288818.830000013</v>
      </c>
      <c r="I1280">
        <v>3818</v>
      </c>
      <c r="J1280">
        <v>302</v>
      </c>
      <c r="K1280">
        <v>2604</v>
      </c>
      <c r="L1280" t="str">
        <f t="shared" si="19"/>
        <v>2020</v>
      </c>
    </row>
    <row r="1281" spans="1:12">
      <c r="A1281" s="1">
        <v>44178</v>
      </c>
      <c r="B1281">
        <v>156125667.19999999</v>
      </c>
      <c r="C1281">
        <v>5156149</v>
      </c>
      <c r="D1281">
        <v>200730</v>
      </c>
      <c r="E1281">
        <v>3294360</v>
      </c>
      <c r="F1281">
        <v>1081</v>
      </c>
      <c r="G1281">
        <v>30.28</v>
      </c>
      <c r="H1281">
        <v>394420.98999997898</v>
      </c>
      <c r="I1281">
        <v>3115</v>
      </c>
      <c r="J1281">
        <v>81</v>
      </c>
      <c r="K1281">
        <v>2034</v>
      </c>
      <c r="L1281" t="str">
        <f t="shared" si="19"/>
        <v>2020</v>
      </c>
    </row>
    <row r="1282" spans="1:12">
      <c r="A1282" s="1">
        <v>44179</v>
      </c>
      <c r="B1282">
        <v>156383748.56</v>
      </c>
      <c r="C1282">
        <v>5158669</v>
      </c>
      <c r="D1282">
        <v>201082</v>
      </c>
      <c r="E1282">
        <v>3296085</v>
      </c>
      <c r="F1282">
        <v>795</v>
      </c>
      <c r="G1282">
        <v>30.31</v>
      </c>
      <c r="H1282">
        <v>258081.36000001401</v>
      </c>
      <c r="I1282">
        <v>2520</v>
      </c>
      <c r="J1282">
        <v>352</v>
      </c>
      <c r="K1282">
        <v>1725</v>
      </c>
      <c r="L1282" t="str">
        <f t="shared" ref="L1282:L1345" si="20">TEXT(A1282,"YYYY")</f>
        <v>2020</v>
      </c>
    </row>
    <row r="1283" spans="1:12">
      <c r="A1283" s="1">
        <v>44180</v>
      </c>
      <c r="B1283">
        <v>156573880.81</v>
      </c>
      <c r="C1283">
        <v>5160821</v>
      </c>
      <c r="D1283">
        <v>201402</v>
      </c>
      <c r="E1283">
        <v>3297405</v>
      </c>
      <c r="F1283">
        <v>832</v>
      </c>
      <c r="G1283">
        <v>30.34</v>
      </c>
      <c r="H1283">
        <v>190132.25</v>
      </c>
      <c r="I1283">
        <v>2152</v>
      </c>
      <c r="J1283">
        <v>320</v>
      </c>
      <c r="K1283">
        <v>1320</v>
      </c>
      <c r="L1283" t="str">
        <f t="shared" si="20"/>
        <v>2020</v>
      </c>
    </row>
    <row r="1284" spans="1:12">
      <c r="A1284" s="1">
        <v>44181</v>
      </c>
      <c r="B1284">
        <v>156802829.63</v>
      </c>
      <c r="C1284">
        <v>5162688</v>
      </c>
      <c r="D1284">
        <v>201724</v>
      </c>
      <c r="E1284">
        <v>3298644</v>
      </c>
      <c r="F1284">
        <v>628</v>
      </c>
      <c r="G1284">
        <v>30.37</v>
      </c>
      <c r="H1284">
        <v>228948.819999992</v>
      </c>
      <c r="I1284">
        <v>1867</v>
      </c>
      <c r="J1284">
        <v>322</v>
      </c>
      <c r="K1284">
        <v>1239</v>
      </c>
      <c r="L1284" t="str">
        <f t="shared" si="20"/>
        <v>2020</v>
      </c>
    </row>
    <row r="1285" spans="1:12">
      <c r="A1285" s="1">
        <v>44182</v>
      </c>
      <c r="B1285">
        <v>157054360.36000001</v>
      </c>
      <c r="C1285">
        <v>5163940</v>
      </c>
      <c r="D1285">
        <v>201867</v>
      </c>
      <c r="E1285">
        <v>3299453</v>
      </c>
      <c r="F1285">
        <v>443</v>
      </c>
      <c r="G1285">
        <v>30.41</v>
      </c>
      <c r="H1285">
        <v>251530.73000001899</v>
      </c>
      <c r="I1285">
        <v>1252</v>
      </c>
      <c r="J1285">
        <v>143</v>
      </c>
      <c r="K1285">
        <v>809</v>
      </c>
      <c r="L1285" t="str">
        <f t="shared" si="20"/>
        <v>2020</v>
      </c>
    </row>
    <row r="1286" spans="1:12">
      <c r="A1286" s="1">
        <v>44183</v>
      </c>
      <c r="B1286">
        <v>157345043.27000001</v>
      </c>
      <c r="C1286">
        <v>5166344</v>
      </c>
      <c r="D1286">
        <v>202165</v>
      </c>
      <c r="E1286">
        <v>3301119</v>
      </c>
      <c r="F1286">
        <v>738</v>
      </c>
      <c r="G1286">
        <v>30.46</v>
      </c>
      <c r="H1286">
        <v>290682.90999999602</v>
      </c>
      <c r="I1286">
        <v>2404</v>
      </c>
      <c r="J1286">
        <v>298</v>
      </c>
      <c r="K1286">
        <v>1666</v>
      </c>
      <c r="L1286" t="str">
        <f t="shared" si="20"/>
        <v>2020</v>
      </c>
    </row>
    <row r="1287" spans="1:12">
      <c r="A1287" s="1">
        <v>44184</v>
      </c>
      <c r="B1287">
        <v>157663398.86000001</v>
      </c>
      <c r="C1287">
        <v>5168986</v>
      </c>
      <c r="D1287">
        <v>202628</v>
      </c>
      <c r="E1287">
        <v>3303076</v>
      </c>
      <c r="F1287">
        <v>685</v>
      </c>
      <c r="G1287">
        <v>30.5</v>
      </c>
      <c r="H1287">
        <v>318355.59000000299</v>
      </c>
      <c r="I1287">
        <v>2642</v>
      </c>
      <c r="J1287">
        <v>463</v>
      </c>
      <c r="K1287">
        <v>1957</v>
      </c>
      <c r="L1287" t="str">
        <f t="shared" si="20"/>
        <v>2020</v>
      </c>
    </row>
    <row r="1288" spans="1:12">
      <c r="A1288" s="1">
        <v>44185</v>
      </c>
      <c r="B1288">
        <v>158203922.43000001</v>
      </c>
      <c r="C1288">
        <v>5172040</v>
      </c>
      <c r="D1288">
        <v>202978</v>
      </c>
      <c r="E1288">
        <v>3305162</v>
      </c>
      <c r="F1288">
        <v>968</v>
      </c>
      <c r="G1288">
        <v>30.59</v>
      </c>
      <c r="H1288">
        <v>540523.56999999203</v>
      </c>
      <c r="I1288">
        <v>3054</v>
      </c>
      <c r="J1288">
        <v>350</v>
      </c>
      <c r="K1288">
        <v>2086</v>
      </c>
      <c r="L1288" t="str">
        <f t="shared" si="20"/>
        <v>2020</v>
      </c>
    </row>
    <row r="1289" spans="1:12">
      <c r="A1289" s="1">
        <v>44186</v>
      </c>
      <c r="B1289">
        <v>158553045.44999999</v>
      </c>
      <c r="C1289">
        <v>5174244</v>
      </c>
      <c r="D1289">
        <v>203258</v>
      </c>
      <c r="E1289">
        <v>3306784</v>
      </c>
      <c r="F1289">
        <v>582</v>
      </c>
      <c r="G1289">
        <v>30.64</v>
      </c>
      <c r="H1289">
        <v>349123.01999998</v>
      </c>
      <c r="I1289">
        <v>2204</v>
      </c>
      <c r="J1289">
        <v>280</v>
      </c>
      <c r="K1289">
        <v>1622</v>
      </c>
      <c r="L1289" t="str">
        <f t="shared" si="20"/>
        <v>2020</v>
      </c>
    </row>
    <row r="1290" spans="1:12">
      <c r="A1290" s="1">
        <v>44187</v>
      </c>
      <c r="B1290">
        <v>159102090.69</v>
      </c>
      <c r="C1290">
        <v>5177015</v>
      </c>
      <c r="D1290">
        <v>203506</v>
      </c>
      <c r="E1290">
        <v>3308611</v>
      </c>
      <c r="F1290">
        <v>944</v>
      </c>
      <c r="G1290">
        <v>30.73</v>
      </c>
      <c r="H1290">
        <v>549045.24000000895</v>
      </c>
      <c r="I1290">
        <v>2771</v>
      </c>
      <c r="J1290">
        <v>248</v>
      </c>
      <c r="K1290">
        <v>1827</v>
      </c>
      <c r="L1290" t="str">
        <f t="shared" si="20"/>
        <v>2020</v>
      </c>
    </row>
    <row r="1291" spans="1:12">
      <c r="A1291" s="1">
        <v>44188</v>
      </c>
      <c r="B1291">
        <v>159382745.27000001</v>
      </c>
      <c r="C1291">
        <v>5179069</v>
      </c>
      <c r="D1291">
        <v>203842</v>
      </c>
      <c r="E1291">
        <v>3310071</v>
      </c>
      <c r="F1291">
        <v>594</v>
      </c>
      <c r="G1291">
        <v>30.77</v>
      </c>
      <c r="H1291">
        <v>280654.580000013</v>
      </c>
      <c r="I1291">
        <v>2054</v>
      </c>
      <c r="J1291">
        <v>336</v>
      </c>
      <c r="K1291">
        <v>1460</v>
      </c>
      <c r="L1291" t="str">
        <f t="shared" si="20"/>
        <v>2020</v>
      </c>
    </row>
    <row r="1292" spans="1:12">
      <c r="A1292" s="1">
        <v>44189</v>
      </c>
      <c r="B1292">
        <v>159747426.13</v>
      </c>
      <c r="C1292">
        <v>5181495</v>
      </c>
      <c r="D1292">
        <v>204055</v>
      </c>
      <c r="E1292">
        <v>3311725</v>
      </c>
      <c r="F1292">
        <v>772</v>
      </c>
      <c r="G1292">
        <v>30.83</v>
      </c>
      <c r="H1292">
        <v>364680.85999998398</v>
      </c>
      <c r="I1292">
        <v>2426</v>
      </c>
      <c r="J1292">
        <v>213</v>
      </c>
      <c r="K1292">
        <v>1654</v>
      </c>
      <c r="L1292" t="str">
        <f t="shared" si="20"/>
        <v>2020</v>
      </c>
    </row>
    <row r="1293" spans="1:12">
      <c r="A1293" s="1">
        <v>44190</v>
      </c>
      <c r="B1293">
        <v>160113297.33000001</v>
      </c>
      <c r="C1293">
        <v>5183403</v>
      </c>
      <c r="D1293">
        <v>204281</v>
      </c>
      <c r="E1293">
        <v>3312895</v>
      </c>
      <c r="F1293">
        <v>738</v>
      </c>
      <c r="G1293">
        <v>30.89</v>
      </c>
      <c r="H1293">
        <v>365871.20000001701</v>
      </c>
      <c r="I1293">
        <v>1908</v>
      </c>
      <c r="J1293">
        <v>226</v>
      </c>
      <c r="K1293">
        <v>1170</v>
      </c>
      <c r="L1293" t="str">
        <f t="shared" si="20"/>
        <v>2020</v>
      </c>
    </row>
    <row r="1294" spans="1:12">
      <c r="A1294" s="1">
        <v>44191</v>
      </c>
      <c r="B1294">
        <v>160467270</v>
      </c>
      <c r="C1294">
        <v>5185664</v>
      </c>
      <c r="D1294">
        <v>204557</v>
      </c>
      <c r="E1294">
        <v>3314483</v>
      </c>
      <c r="F1294">
        <v>673</v>
      </c>
      <c r="G1294">
        <v>30.94</v>
      </c>
      <c r="H1294">
        <v>353972.66999998601</v>
      </c>
      <c r="I1294">
        <v>2261</v>
      </c>
      <c r="J1294">
        <v>276</v>
      </c>
      <c r="K1294">
        <v>1588</v>
      </c>
      <c r="L1294" t="str">
        <f t="shared" si="20"/>
        <v>2020</v>
      </c>
    </row>
    <row r="1295" spans="1:12">
      <c r="A1295" s="1">
        <v>44192</v>
      </c>
      <c r="B1295">
        <v>160857129.75999999</v>
      </c>
      <c r="C1295">
        <v>5187905</v>
      </c>
      <c r="D1295">
        <v>204842</v>
      </c>
      <c r="E1295">
        <v>3316053</v>
      </c>
      <c r="F1295">
        <v>671</v>
      </c>
      <c r="G1295">
        <v>31.01</v>
      </c>
      <c r="H1295">
        <v>389859.75999999</v>
      </c>
      <c r="I1295">
        <v>2241</v>
      </c>
      <c r="J1295">
        <v>285</v>
      </c>
      <c r="K1295">
        <v>1570</v>
      </c>
      <c r="L1295" t="str">
        <f t="shared" si="20"/>
        <v>2020</v>
      </c>
    </row>
    <row r="1296" spans="1:12">
      <c r="A1296" s="1">
        <v>44193</v>
      </c>
      <c r="B1296">
        <v>161097429.84</v>
      </c>
      <c r="C1296">
        <v>5189608</v>
      </c>
      <c r="D1296">
        <v>205112</v>
      </c>
      <c r="E1296">
        <v>3317099</v>
      </c>
      <c r="F1296">
        <v>657</v>
      </c>
      <c r="G1296">
        <v>31.04</v>
      </c>
      <c r="H1296">
        <v>240300.080000013</v>
      </c>
      <c r="I1296">
        <v>1703</v>
      </c>
      <c r="J1296">
        <v>270</v>
      </c>
      <c r="K1296">
        <v>1046</v>
      </c>
      <c r="L1296" t="str">
        <f t="shared" si="20"/>
        <v>2020</v>
      </c>
    </row>
    <row r="1297" spans="1:12">
      <c r="A1297" s="1">
        <v>44194</v>
      </c>
      <c r="B1297">
        <v>161334113.93000001</v>
      </c>
      <c r="C1297">
        <v>5191470</v>
      </c>
      <c r="D1297">
        <v>205330</v>
      </c>
      <c r="E1297">
        <v>3318264</v>
      </c>
      <c r="F1297">
        <v>697</v>
      </c>
      <c r="G1297">
        <v>31.08</v>
      </c>
      <c r="H1297">
        <v>236684.09000000299</v>
      </c>
      <c r="I1297">
        <v>1862</v>
      </c>
      <c r="J1297">
        <v>218</v>
      </c>
      <c r="K1297">
        <v>1165</v>
      </c>
      <c r="L1297" t="str">
        <f t="shared" si="20"/>
        <v>2020</v>
      </c>
    </row>
    <row r="1298" spans="1:12">
      <c r="A1298" s="1">
        <v>44195</v>
      </c>
      <c r="B1298">
        <v>161690462.55000001</v>
      </c>
      <c r="C1298">
        <v>5193041</v>
      </c>
      <c r="D1298">
        <v>205449</v>
      </c>
      <c r="E1298">
        <v>3319215</v>
      </c>
      <c r="F1298">
        <v>620</v>
      </c>
      <c r="G1298">
        <v>31.14</v>
      </c>
      <c r="H1298">
        <v>356348.62000000401</v>
      </c>
      <c r="I1298">
        <v>1571</v>
      </c>
      <c r="J1298">
        <v>119</v>
      </c>
      <c r="K1298">
        <v>951</v>
      </c>
      <c r="L1298" t="str">
        <f t="shared" si="20"/>
        <v>2020</v>
      </c>
    </row>
    <row r="1299" spans="1:12">
      <c r="A1299" s="1">
        <v>44196</v>
      </c>
      <c r="B1299">
        <v>161947774.55000001</v>
      </c>
      <c r="C1299">
        <v>5194742</v>
      </c>
      <c r="D1299">
        <v>205513</v>
      </c>
      <c r="E1299">
        <v>3320409</v>
      </c>
      <c r="F1299">
        <v>507</v>
      </c>
      <c r="G1299">
        <v>31.18</v>
      </c>
      <c r="H1299">
        <v>257312</v>
      </c>
      <c r="I1299">
        <v>1701</v>
      </c>
      <c r="J1299">
        <v>64</v>
      </c>
      <c r="K1299">
        <v>1194</v>
      </c>
      <c r="L1299" t="str">
        <f t="shared" si="20"/>
        <v>2020</v>
      </c>
    </row>
    <row r="1300" spans="1:12">
      <c r="A1300" s="1">
        <v>44197</v>
      </c>
      <c r="B1300">
        <v>162400359.74000001</v>
      </c>
      <c r="C1300">
        <v>5198261</v>
      </c>
      <c r="D1300">
        <v>205677</v>
      </c>
      <c r="E1300">
        <v>3323215</v>
      </c>
      <c r="F1300">
        <v>713</v>
      </c>
      <c r="G1300">
        <v>31.24</v>
      </c>
      <c r="H1300">
        <v>452585.18999999698</v>
      </c>
      <c r="I1300">
        <v>3519</v>
      </c>
      <c r="J1300">
        <v>164</v>
      </c>
      <c r="K1300">
        <v>2806</v>
      </c>
      <c r="L1300" t="str">
        <f t="shared" si="20"/>
        <v>2021</v>
      </c>
    </row>
    <row r="1301" spans="1:12">
      <c r="A1301" s="1">
        <v>44198</v>
      </c>
      <c r="B1301">
        <v>162665766.53999999</v>
      </c>
      <c r="C1301">
        <v>5200384</v>
      </c>
      <c r="D1301">
        <v>205770</v>
      </c>
      <c r="E1301">
        <v>3324706</v>
      </c>
      <c r="F1301">
        <v>632</v>
      </c>
      <c r="G1301">
        <v>31.28</v>
      </c>
      <c r="H1301">
        <v>265406.799999982</v>
      </c>
      <c r="I1301">
        <v>2123</v>
      </c>
      <c r="J1301">
        <v>93</v>
      </c>
      <c r="K1301">
        <v>1491</v>
      </c>
      <c r="L1301" t="str">
        <f t="shared" si="20"/>
        <v>2021</v>
      </c>
    </row>
    <row r="1302" spans="1:12">
      <c r="A1302" s="1">
        <v>44199</v>
      </c>
      <c r="B1302">
        <v>162992791.80000001</v>
      </c>
      <c r="C1302">
        <v>5201594</v>
      </c>
      <c r="D1302">
        <v>206023</v>
      </c>
      <c r="E1302">
        <v>3325460</v>
      </c>
      <c r="F1302">
        <v>456</v>
      </c>
      <c r="G1302">
        <v>31.34</v>
      </c>
      <c r="H1302">
        <v>327025.26000001997</v>
      </c>
      <c r="I1302">
        <v>1210</v>
      </c>
      <c r="J1302">
        <v>253</v>
      </c>
      <c r="K1302">
        <v>754</v>
      </c>
      <c r="L1302" t="str">
        <f t="shared" si="20"/>
        <v>2021</v>
      </c>
    </row>
    <row r="1303" spans="1:12">
      <c r="A1303" s="1">
        <v>44200</v>
      </c>
      <c r="B1303">
        <v>163360209.75</v>
      </c>
      <c r="C1303">
        <v>5202998</v>
      </c>
      <c r="D1303">
        <v>206138</v>
      </c>
      <c r="E1303">
        <v>3326338</v>
      </c>
      <c r="F1303">
        <v>526</v>
      </c>
      <c r="G1303">
        <v>31.4</v>
      </c>
      <c r="H1303">
        <v>367417.94999998802</v>
      </c>
      <c r="I1303">
        <v>1404</v>
      </c>
      <c r="J1303">
        <v>115</v>
      </c>
      <c r="K1303">
        <v>878</v>
      </c>
      <c r="L1303" t="str">
        <f t="shared" si="20"/>
        <v>2021</v>
      </c>
    </row>
    <row r="1304" spans="1:12">
      <c r="A1304" s="1">
        <v>44201</v>
      </c>
      <c r="B1304">
        <v>163975849.56</v>
      </c>
      <c r="C1304">
        <v>5204477</v>
      </c>
      <c r="D1304">
        <v>206339</v>
      </c>
      <c r="E1304">
        <v>3327218</v>
      </c>
      <c r="F1304">
        <v>599</v>
      </c>
      <c r="G1304">
        <v>31.51</v>
      </c>
      <c r="H1304">
        <v>615639.81000000203</v>
      </c>
      <c r="I1304">
        <v>1479</v>
      </c>
      <c r="J1304">
        <v>201</v>
      </c>
      <c r="K1304">
        <v>880</v>
      </c>
      <c r="L1304" t="str">
        <f t="shared" si="20"/>
        <v>2021</v>
      </c>
    </row>
    <row r="1305" spans="1:12">
      <c r="A1305" s="1">
        <v>44202</v>
      </c>
      <c r="B1305">
        <v>164950126.80000001</v>
      </c>
      <c r="C1305">
        <v>5206090</v>
      </c>
      <c r="D1305">
        <v>206770</v>
      </c>
      <c r="E1305">
        <v>3328270</v>
      </c>
      <c r="F1305">
        <v>561</v>
      </c>
      <c r="G1305">
        <v>31.68</v>
      </c>
      <c r="H1305">
        <v>974277.24000000895</v>
      </c>
      <c r="I1305">
        <v>1613</v>
      </c>
      <c r="J1305">
        <v>431</v>
      </c>
      <c r="K1305">
        <v>1052</v>
      </c>
      <c r="L1305" t="str">
        <f t="shared" si="20"/>
        <v>2021</v>
      </c>
    </row>
    <row r="1306" spans="1:12">
      <c r="A1306" s="1">
        <v>44203</v>
      </c>
      <c r="B1306">
        <v>165433382.15000001</v>
      </c>
      <c r="C1306">
        <v>5207407</v>
      </c>
      <c r="D1306">
        <v>206812</v>
      </c>
      <c r="E1306">
        <v>3329058</v>
      </c>
      <c r="F1306">
        <v>529</v>
      </c>
      <c r="G1306">
        <v>31.77</v>
      </c>
      <c r="H1306">
        <v>483255.34999999398</v>
      </c>
      <c r="I1306">
        <v>1317</v>
      </c>
      <c r="J1306">
        <v>42</v>
      </c>
      <c r="K1306">
        <v>788</v>
      </c>
      <c r="L1306" t="str">
        <f t="shared" si="20"/>
        <v>2021</v>
      </c>
    </row>
    <row r="1307" spans="1:12">
      <c r="A1307" s="1">
        <v>44204</v>
      </c>
      <c r="B1307">
        <v>166002047.72</v>
      </c>
      <c r="C1307">
        <v>5209537</v>
      </c>
      <c r="D1307">
        <v>207022</v>
      </c>
      <c r="E1307">
        <v>3330372</v>
      </c>
      <c r="F1307">
        <v>816</v>
      </c>
      <c r="G1307">
        <v>31.87</v>
      </c>
      <c r="H1307">
        <v>568665.56999999203</v>
      </c>
      <c r="I1307">
        <v>2130</v>
      </c>
      <c r="J1307">
        <v>210</v>
      </c>
      <c r="K1307">
        <v>1314</v>
      </c>
      <c r="L1307" t="str">
        <f t="shared" si="20"/>
        <v>2021</v>
      </c>
    </row>
    <row r="1308" spans="1:12">
      <c r="A1308" s="1">
        <v>44205</v>
      </c>
      <c r="B1308">
        <v>166531906.62</v>
      </c>
      <c r="C1308">
        <v>5211479</v>
      </c>
      <c r="D1308">
        <v>207347</v>
      </c>
      <c r="E1308">
        <v>3331640</v>
      </c>
      <c r="F1308">
        <v>674</v>
      </c>
      <c r="G1308">
        <v>31.95</v>
      </c>
      <c r="H1308">
        <v>529858.90000000596</v>
      </c>
      <c r="I1308">
        <v>1942</v>
      </c>
      <c r="J1308">
        <v>325</v>
      </c>
      <c r="K1308">
        <v>1268</v>
      </c>
      <c r="L1308" t="str">
        <f t="shared" si="20"/>
        <v>2021</v>
      </c>
    </row>
    <row r="1309" spans="1:12">
      <c r="A1309" s="1">
        <v>44206</v>
      </c>
      <c r="B1309">
        <v>167373715.34999999</v>
      </c>
      <c r="C1309">
        <v>5213293</v>
      </c>
      <c r="D1309">
        <v>207725</v>
      </c>
      <c r="E1309">
        <v>3332715</v>
      </c>
      <c r="F1309">
        <v>739</v>
      </c>
      <c r="G1309">
        <v>32.11</v>
      </c>
      <c r="H1309">
        <v>841808.72999998904</v>
      </c>
      <c r="I1309">
        <v>1814</v>
      </c>
      <c r="J1309">
        <v>378</v>
      </c>
      <c r="K1309">
        <v>1075</v>
      </c>
      <c r="L1309" t="str">
        <f t="shared" si="20"/>
        <v>2021</v>
      </c>
    </row>
    <row r="1310" spans="1:12">
      <c r="A1310" s="1">
        <v>44207</v>
      </c>
      <c r="B1310">
        <v>167650322.53999999</v>
      </c>
      <c r="C1310">
        <v>5214563</v>
      </c>
      <c r="D1310">
        <v>207999</v>
      </c>
      <c r="E1310">
        <v>3333435</v>
      </c>
      <c r="F1310">
        <v>550</v>
      </c>
      <c r="G1310">
        <v>32.15</v>
      </c>
      <c r="H1310">
        <v>276607.18999999698</v>
      </c>
      <c r="I1310">
        <v>1270</v>
      </c>
      <c r="J1310">
        <v>274</v>
      </c>
      <c r="K1310">
        <v>720</v>
      </c>
      <c r="L1310" t="str">
        <f t="shared" si="20"/>
        <v>2021</v>
      </c>
    </row>
    <row r="1311" spans="1:12">
      <c r="A1311" s="1">
        <v>44208</v>
      </c>
      <c r="B1311">
        <v>167961010.91</v>
      </c>
      <c r="C1311">
        <v>5216224</v>
      </c>
      <c r="D1311">
        <v>208236</v>
      </c>
      <c r="E1311">
        <v>3334439</v>
      </c>
      <c r="F1311">
        <v>657</v>
      </c>
      <c r="G1311">
        <v>32.200000000000003</v>
      </c>
      <c r="H1311">
        <v>310688.37000000401</v>
      </c>
      <c r="I1311">
        <v>1661</v>
      </c>
      <c r="J1311">
        <v>237</v>
      </c>
      <c r="K1311">
        <v>1004</v>
      </c>
      <c r="L1311" t="str">
        <f t="shared" si="20"/>
        <v>2021</v>
      </c>
    </row>
    <row r="1312" spans="1:12">
      <c r="A1312" s="1">
        <v>44209</v>
      </c>
      <c r="B1312">
        <v>168513784.78999999</v>
      </c>
      <c r="C1312">
        <v>5218614</v>
      </c>
      <c r="D1312">
        <v>208426</v>
      </c>
      <c r="E1312">
        <v>3336087</v>
      </c>
      <c r="F1312">
        <v>742</v>
      </c>
      <c r="G1312">
        <v>32.29</v>
      </c>
      <c r="H1312">
        <v>552773.879999995</v>
      </c>
      <c r="I1312">
        <v>2390</v>
      </c>
      <c r="J1312">
        <v>190</v>
      </c>
      <c r="K1312">
        <v>1648</v>
      </c>
      <c r="L1312" t="str">
        <f t="shared" si="20"/>
        <v>2021</v>
      </c>
    </row>
    <row r="1313" spans="1:12">
      <c r="A1313" s="1">
        <v>44210</v>
      </c>
      <c r="B1313">
        <v>168978072.28999999</v>
      </c>
      <c r="C1313">
        <v>5221345</v>
      </c>
      <c r="D1313">
        <v>208658</v>
      </c>
      <c r="E1313">
        <v>3338193</v>
      </c>
      <c r="F1313">
        <v>625</v>
      </c>
      <c r="G1313">
        <v>32.36</v>
      </c>
      <c r="H1313">
        <v>464287.5</v>
      </c>
      <c r="I1313">
        <v>2731</v>
      </c>
      <c r="J1313">
        <v>232</v>
      </c>
      <c r="K1313">
        <v>2106</v>
      </c>
      <c r="L1313" t="str">
        <f t="shared" si="20"/>
        <v>2021</v>
      </c>
    </row>
    <row r="1314" spans="1:12">
      <c r="A1314" s="1">
        <v>44211</v>
      </c>
      <c r="B1314">
        <v>169423719.09</v>
      </c>
      <c r="C1314">
        <v>5223806</v>
      </c>
      <c r="D1314">
        <v>208739</v>
      </c>
      <c r="E1314">
        <v>3339993</v>
      </c>
      <c r="F1314">
        <v>661</v>
      </c>
      <c r="G1314">
        <v>32.43</v>
      </c>
      <c r="H1314">
        <v>445646.80000001099</v>
      </c>
      <c r="I1314">
        <v>2461</v>
      </c>
      <c r="J1314">
        <v>81</v>
      </c>
      <c r="K1314">
        <v>1800</v>
      </c>
      <c r="L1314" t="str">
        <f t="shared" si="20"/>
        <v>2021</v>
      </c>
    </row>
    <row r="1315" spans="1:12">
      <c r="A1315" s="1">
        <v>44212</v>
      </c>
      <c r="B1315">
        <v>170076354.03999999</v>
      </c>
      <c r="C1315">
        <v>5227163</v>
      </c>
      <c r="D1315">
        <v>208888</v>
      </c>
      <c r="E1315">
        <v>3342830</v>
      </c>
      <c r="F1315">
        <v>520</v>
      </c>
      <c r="G1315">
        <v>32.54</v>
      </c>
      <c r="H1315">
        <v>652634.94999998796</v>
      </c>
      <c r="I1315">
        <v>3357</v>
      </c>
      <c r="J1315">
        <v>149</v>
      </c>
      <c r="K1315">
        <v>2837</v>
      </c>
      <c r="L1315" t="str">
        <f t="shared" si="20"/>
        <v>2021</v>
      </c>
    </row>
    <row r="1316" spans="1:12">
      <c r="A1316" s="1">
        <v>44213</v>
      </c>
      <c r="B1316">
        <v>170584953.13999999</v>
      </c>
      <c r="C1316">
        <v>5229154</v>
      </c>
      <c r="D1316">
        <v>209036</v>
      </c>
      <c r="E1316">
        <v>3344086</v>
      </c>
      <c r="F1316">
        <v>735</v>
      </c>
      <c r="G1316">
        <v>32.619999999999997</v>
      </c>
      <c r="H1316">
        <v>508599.09999999398</v>
      </c>
      <c r="I1316">
        <v>1991</v>
      </c>
      <c r="J1316">
        <v>148</v>
      </c>
      <c r="K1316">
        <v>1256</v>
      </c>
      <c r="L1316" t="str">
        <f t="shared" si="20"/>
        <v>2021</v>
      </c>
    </row>
    <row r="1317" spans="1:12">
      <c r="A1317" s="1">
        <v>44214</v>
      </c>
      <c r="B1317">
        <v>171286103.09999999</v>
      </c>
      <c r="C1317">
        <v>5231164</v>
      </c>
      <c r="D1317">
        <v>209288</v>
      </c>
      <c r="E1317">
        <v>3345188</v>
      </c>
      <c r="F1317">
        <v>908</v>
      </c>
      <c r="G1317">
        <v>32.74</v>
      </c>
      <c r="H1317">
        <v>701149.960000008</v>
      </c>
      <c r="I1317">
        <v>2010</v>
      </c>
      <c r="J1317">
        <v>252</v>
      </c>
      <c r="K1317">
        <v>1102</v>
      </c>
      <c r="L1317" t="str">
        <f t="shared" si="20"/>
        <v>2021</v>
      </c>
    </row>
    <row r="1318" spans="1:12">
      <c r="A1318" s="1">
        <v>44215</v>
      </c>
      <c r="B1318">
        <v>171806263.83000001</v>
      </c>
      <c r="C1318">
        <v>5232791</v>
      </c>
      <c r="D1318">
        <v>209459</v>
      </c>
      <c r="E1318">
        <v>3346106</v>
      </c>
      <c r="F1318">
        <v>709</v>
      </c>
      <c r="G1318">
        <v>32.83</v>
      </c>
      <c r="H1318">
        <v>520160.73000001902</v>
      </c>
      <c r="I1318">
        <v>1627</v>
      </c>
      <c r="J1318">
        <v>171</v>
      </c>
      <c r="K1318">
        <v>918</v>
      </c>
      <c r="L1318" t="str">
        <f t="shared" si="20"/>
        <v>2021</v>
      </c>
    </row>
    <row r="1319" spans="1:12">
      <c r="A1319" s="1">
        <v>44216</v>
      </c>
      <c r="B1319">
        <v>172412900.49000001</v>
      </c>
      <c r="C1319">
        <v>5234962</v>
      </c>
      <c r="D1319">
        <v>209803</v>
      </c>
      <c r="E1319">
        <v>3347374</v>
      </c>
      <c r="F1319">
        <v>903</v>
      </c>
      <c r="G1319">
        <v>32.93</v>
      </c>
      <c r="H1319">
        <v>606636.65999999596</v>
      </c>
      <c r="I1319">
        <v>2171</v>
      </c>
      <c r="J1319">
        <v>344</v>
      </c>
      <c r="K1319">
        <v>1268</v>
      </c>
      <c r="L1319" t="str">
        <f t="shared" si="20"/>
        <v>2021</v>
      </c>
    </row>
    <row r="1320" spans="1:12">
      <c r="A1320" s="1">
        <v>44217</v>
      </c>
      <c r="B1320">
        <v>172997610.59999999</v>
      </c>
      <c r="C1320">
        <v>5237175</v>
      </c>
      <c r="D1320">
        <v>210100</v>
      </c>
      <c r="E1320">
        <v>3348792</v>
      </c>
      <c r="F1320">
        <v>795</v>
      </c>
      <c r="G1320">
        <v>33.03</v>
      </c>
      <c r="H1320">
        <v>584710.10999998404</v>
      </c>
      <c r="I1320">
        <v>2213</v>
      </c>
      <c r="J1320">
        <v>297</v>
      </c>
      <c r="K1320">
        <v>1418</v>
      </c>
      <c r="L1320" t="str">
        <f t="shared" si="20"/>
        <v>2021</v>
      </c>
    </row>
    <row r="1321" spans="1:12">
      <c r="A1321" s="1">
        <v>44218</v>
      </c>
      <c r="B1321">
        <v>173618322.84999999</v>
      </c>
      <c r="C1321">
        <v>5239440</v>
      </c>
      <c r="D1321">
        <v>210377</v>
      </c>
      <c r="E1321">
        <v>3349927</v>
      </c>
      <c r="F1321">
        <v>1130</v>
      </c>
      <c r="G1321">
        <v>33.14</v>
      </c>
      <c r="H1321">
        <v>620712.25</v>
      </c>
      <c r="I1321">
        <v>2265</v>
      </c>
      <c r="J1321">
        <v>277</v>
      </c>
      <c r="K1321">
        <v>1135</v>
      </c>
      <c r="L1321" t="str">
        <f t="shared" si="20"/>
        <v>2021</v>
      </c>
    </row>
    <row r="1322" spans="1:12">
      <c r="A1322" s="1">
        <v>44219</v>
      </c>
      <c r="B1322">
        <v>175120115.69</v>
      </c>
      <c r="C1322">
        <v>5241645</v>
      </c>
      <c r="D1322">
        <v>210650</v>
      </c>
      <c r="E1322">
        <v>3351281</v>
      </c>
      <c r="F1322">
        <v>851</v>
      </c>
      <c r="G1322">
        <v>33.409999999999997</v>
      </c>
      <c r="H1322">
        <v>1501792.84</v>
      </c>
      <c r="I1322">
        <v>2205</v>
      </c>
      <c r="J1322">
        <v>273</v>
      </c>
      <c r="K1322">
        <v>1354</v>
      </c>
      <c r="L1322" t="str">
        <f t="shared" si="20"/>
        <v>2021</v>
      </c>
    </row>
    <row r="1323" spans="1:12">
      <c r="A1323" s="1">
        <v>44220</v>
      </c>
      <c r="B1323">
        <v>176226081.09999999</v>
      </c>
      <c r="C1323">
        <v>5244015</v>
      </c>
      <c r="D1323">
        <v>210836</v>
      </c>
      <c r="E1323">
        <v>3352744</v>
      </c>
      <c r="F1323">
        <v>907</v>
      </c>
      <c r="G1323">
        <v>33.61</v>
      </c>
      <c r="H1323">
        <v>1105965.4099999899</v>
      </c>
      <c r="I1323">
        <v>2370</v>
      </c>
      <c r="J1323">
        <v>186</v>
      </c>
      <c r="K1323">
        <v>1463</v>
      </c>
      <c r="L1323" t="str">
        <f t="shared" si="20"/>
        <v>2021</v>
      </c>
    </row>
    <row r="1324" spans="1:12">
      <c r="A1324" s="1">
        <v>44221</v>
      </c>
      <c r="B1324">
        <v>176974439.72</v>
      </c>
      <c r="C1324">
        <v>5245841</v>
      </c>
      <c r="D1324">
        <v>211108</v>
      </c>
      <c r="E1324">
        <v>3353831</v>
      </c>
      <c r="F1324">
        <v>739</v>
      </c>
      <c r="G1324">
        <v>33.74</v>
      </c>
      <c r="H1324">
        <v>748358.62000000395</v>
      </c>
      <c r="I1324">
        <v>1826</v>
      </c>
      <c r="J1324">
        <v>272</v>
      </c>
      <c r="K1324">
        <v>1087</v>
      </c>
      <c r="L1324" t="str">
        <f t="shared" si="20"/>
        <v>2021</v>
      </c>
    </row>
    <row r="1325" spans="1:12">
      <c r="A1325" s="1">
        <v>44222</v>
      </c>
      <c r="B1325">
        <v>177792577.62</v>
      </c>
      <c r="C1325">
        <v>5248884</v>
      </c>
      <c r="D1325">
        <v>212078</v>
      </c>
      <c r="E1325">
        <v>3355714</v>
      </c>
      <c r="F1325">
        <v>1160</v>
      </c>
      <c r="G1325">
        <v>33.869999999999997</v>
      </c>
      <c r="H1325">
        <v>818137.90000000596</v>
      </c>
      <c r="I1325">
        <v>3043</v>
      </c>
      <c r="J1325">
        <v>970</v>
      </c>
      <c r="K1325">
        <v>1883</v>
      </c>
      <c r="L1325" t="str">
        <f t="shared" si="20"/>
        <v>2021</v>
      </c>
    </row>
    <row r="1326" spans="1:12">
      <c r="A1326" s="1">
        <v>44223</v>
      </c>
      <c r="B1326">
        <v>178934724.74000001</v>
      </c>
      <c r="C1326">
        <v>5251124</v>
      </c>
      <c r="D1326">
        <v>213066</v>
      </c>
      <c r="E1326">
        <v>3357035</v>
      </c>
      <c r="F1326">
        <v>919</v>
      </c>
      <c r="G1326">
        <v>34.08</v>
      </c>
      <c r="H1326">
        <v>1142147.1200000001</v>
      </c>
      <c r="I1326">
        <v>2240</v>
      </c>
      <c r="J1326">
        <v>988</v>
      </c>
      <c r="K1326">
        <v>1321</v>
      </c>
      <c r="L1326" t="str">
        <f t="shared" si="20"/>
        <v>2021</v>
      </c>
    </row>
    <row r="1327" spans="1:12">
      <c r="A1327" s="1">
        <v>44224</v>
      </c>
      <c r="B1327">
        <v>179595151.34</v>
      </c>
      <c r="C1327">
        <v>5252484</v>
      </c>
      <c r="D1327">
        <v>213986</v>
      </c>
      <c r="E1327">
        <v>3357810</v>
      </c>
      <c r="F1327">
        <v>585</v>
      </c>
      <c r="G1327">
        <v>34.19</v>
      </c>
      <c r="H1327">
        <v>660426.59999999404</v>
      </c>
      <c r="I1327">
        <v>1360</v>
      </c>
      <c r="J1327">
        <v>920</v>
      </c>
      <c r="K1327">
        <v>775</v>
      </c>
      <c r="L1327" t="str">
        <f t="shared" si="20"/>
        <v>2021</v>
      </c>
    </row>
    <row r="1328" spans="1:12">
      <c r="A1328" s="1">
        <v>44225</v>
      </c>
      <c r="B1328">
        <v>180828583.62</v>
      </c>
      <c r="C1328">
        <v>5255412</v>
      </c>
      <c r="D1328">
        <v>214351</v>
      </c>
      <c r="E1328">
        <v>3359794</v>
      </c>
      <c r="F1328">
        <v>944</v>
      </c>
      <c r="G1328">
        <v>34.409999999999997</v>
      </c>
      <c r="H1328">
        <v>1233432.28</v>
      </c>
      <c r="I1328">
        <v>2928</v>
      </c>
      <c r="J1328">
        <v>365</v>
      </c>
      <c r="K1328">
        <v>1984</v>
      </c>
      <c r="L1328" t="str">
        <f t="shared" si="20"/>
        <v>2021</v>
      </c>
    </row>
    <row r="1329" spans="1:12">
      <c r="A1329" s="1">
        <v>44226</v>
      </c>
      <c r="B1329">
        <v>183952803.59999999</v>
      </c>
      <c r="C1329">
        <v>5261692</v>
      </c>
      <c r="D1329">
        <v>214647</v>
      </c>
      <c r="E1329">
        <v>3365071</v>
      </c>
      <c r="F1329">
        <v>1003</v>
      </c>
      <c r="G1329">
        <v>34.96</v>
      </c>
      <c r="H1329">
        <v>3124219.97999998</v>
      </c>
      <c r="I1329">
        <v>6280</v>
      </c>
      <c r="J1329">
        <v>296</v>
      </c>
      <c r="K1329">
        <v>5277</v>
      </c>
      <c r="L1329" t="str">
        <f t="shared" si="20"/>
        <v>2021</v>
      </c>
    </row>
    <row r="1330" spans="1:12">
      <c r="A1330" s="1">
        <v>44227</v>
      </c>
      <c r="B1330">
        <v>190711470.88999999</v>
      </c>
      <c r="C1330">
        <v>5270011</v>
      </c>
      <c r="D1330">
        <v>214840</v>
      </c>
      <c r="E1330">
        <v>3372256</v>
      </c>
      <c r="F1330">
        <v>1134</v>
      </c>
      <c r="G1330">
        <v>36.19</v>
      </c>
      <c r="H1330">
        <v>6758667.2899999898</v>
      </c>
      <c r="I1330">
        <v>8319</v>
      </c>
      <c r="J1330">
        <v>193</v>
      </c>
      <c r="K1330">
        <v>7185</v>
      </c>
      <c r="L1330" t="str">
        <f t="shared" si="20"/>
        <v>2021</v>
      </c>
    </row>
    <row r="1331" spans="1:12">
      <c r="A1331" s="1">
        <v>44228</v>
      </c>
      <c r="B1331">
        <v>198630910.69</v>
      </c>
      <c r="C1331">
        <v>5275607</v>
      </c>
      <c r="D1331">
        <v>215050</v>
      </c>
      <c r="E1331">
        <v>3376498</v>
      </c>
      <c r="F1331">
        <v>1354</v>
      </c>
      <c r="G1331">
        <v>37.65</v>
      </c>
      <c r="H1331">
        <v>7919439.8000000101</v>
      </c>
      <c r="I1331">
        <v>5596</v>
      </c>
      <c r="J1331">
        <v>210</v>
      </c>
      <c r="K1331">
        <v>4242</v>
      </c>
      <c r="L1331" t="str">
        <f t="shared" si="20"/>
        <v>2021</v>
      </c>
    </row>
    <row r="1332" spans="1:12">
      <c r="A1332" s="1">
        <v>44229</v>
      </c>
      <c r="B1332">
        <v>205513430.13</v>
      </c>
      <c r="C1332">
        <v>5279316</v>
      </c>
      <c r="D1332">
        <v>215550</v>
      </c>
      <c r="E1332">
        <v>3378034</v>
      </c>
      <c r="F1332">
        <v>2173</v>
      </c>
      <c r="G1332">
        <v>38.93</v>
      </c>
      <c r="H1332">
        <v>6882519.4399999902</v>
      </c>
      <c r="I1332">
        <v>3709</v>
      </c>
      <c r="J1332">
        <v>500</v>
      </c>
      <c r="K1332">
        <v>1536</v>
      </c>
      <c r="L1332" t="str">
        <f t="shared" si="20"/>
        <v>2021</v>
      </c>
    </row>
    <row r="1333" spans="1:12">
      <c r="A1333" s="1">
        <v>44230</v>
      </c>
      <c r="B1333">
        <v>208929918.84999999</v>
      </c>
      <c r="C1333">
        <v>5281683</v>
      </c>
      <c r="D1333">
        <v>215905</v>
      </c>
      <c r="E1333">
        <v>3378911</v>
      </c>
      <c r="F1333">
        <v>1490</v>
      </c>
      <c r="G1333">
        <v>39.56</v>
      </c>
      <c r="H1333">
        <v>3416488.71999999</v>
      </c>
      <c r="I1333">
        <v>2367</v>
      </c>
      <c r="J1333">
        <v>355</v>
      </c>
      <c r="K1333">
        <v>877</v>
      </c>
      <c r="L1333" t="str">
        <f t="shared" si="20"/>
        <v>2021</v>
      </c>
    </row>
    <row r="1334" spans="1:12">
      <c r="A1334" s="1">
        <v>44231</v>
      </c>
      <c r="B1334">
        <v>212659317.53999999</v>
      </c>
      <c r="C1334">
        <v>5283607</v>
      </c>
      <c r="D1334">
        <v>216077</v>
      </c>
      <c r="E1334">
        <v>3379853</v>
      </c>
      <c r="F1334">
        <v>982</v>
      </c>
      <c r="G1334">
        <v>40.25</v>
      </c>
      <c r="H1334">
        <v>3729398.6899999902</v>
      </c>
      <c r="I1334">
        <v>1924</v>
      </c>
      <c r="J1334">
        <v>172</v>
      </c>
      <c r="K1334">
        <v>942</v>
      </c>
      <c r="L1334" t="str">
        <f t="shared" si="20"/>
        <v>2021</v>
      </c>
    </row>
    <row r="1335" spans="1:12">
      <c r="A1335" s="1">
        <v>44232</v>
      </c>
      <c r="B1335">
        <v>214850029.16999999</v>
      </c>
      <c r="C1335">
        <v>5285149</v>
      </c>
      <c r="D1335">
        <v>216236</v>
      </c>
      <c r="E1335">
        <v>3380502</v>
      </c>
      <c r="F1335">
        <v>893</v>
      </c>
      <c r="G1335">
        <v>40.65</v>
      </c>
      <c r="H1335">
        <v>2190711.6299999901</v>
      </c>
      <c r="I1335">
        <v>1542</v>
      </c>
      <c r="J1335">
        <v>159</v>
      </c>
      <c r="K1335">
        <v>649</v>
      </c>
      <c r="L1335" t="str">
        <f t="shared" si="20"/>
        <v>2021</v>
      </c>
    </row>
    <row r="1336" spans="1:12">
      <c r="A1336" s="1">
        <v>44233</v>
      </c>
      <c r="B1336">
        <v>217291742.99000001</v>
      </c>
      <c r="C1336">
        <v>5288080</v>
      </c>
      <c r="D1336">
        <v>216431</v>
      </c>
      <c r="E1336">
        <v>3382370</v>
      </c>
      <c r="F1336">
        <v>1063</v>
      </c>
      <c r="G1336">
        <v>41.09</v>
      </c>
      <c r="H1336">
        <v>2441713.8200000199</v>
      </c>
      <c r="I1336">
        <v>2931</v>
      </c>
      <c r="J1336">
        <v>195</v>
      </c>
      <c r="K1336">
        <v>1868</v>
      </c>
      <c r="L1336" t="str">
        <f t="shared" si="20"/>
        <v>2021</v>
      </c>
    </row>
    <row r="1337" spans="1:12">
      <c r="A1337" s="1">
        <v>44234</v>
      </c>
      <c r="B1337">
        <v>219792673.58000001</v>
      </c>
      <c r="C1337">
        <v>5290548</v>
      </c>
      <c r="D1337">
        <v>217018</v>
      </c>
      <c r="E1337">
        <v>3383890</v>
      </c>
      <c r="F1337">
        <v>948</v>
      </c>
      <c r="G1337">
        <v>41.54</v>
      </c>
      <c r="H1337">
        <v>2500930.59</v>
      </c>
      <c r="I1337">
        <v>2468</v>
      </c>
      <c r="J1337">
        <v>587</v>
      </c>
      <c r="K1337">
        <v>1520</v>
      </c>
      <c r="L1337" t="str">
        <f t="shared" si="20"/>
        <v>2021</v>
      </c>
    </row>
    <row r="1338" spans="1:12">
      <c r="A1338" s="1">
        <v>44235</v>
      </c>
      <c r="B1338">
        <v>223696249.62</v>
      </c>
      <c r="C1338">
        <v>5292182</v>
      </c>
      <c r="D1338">
        <v>217342</v>
      </c>
      <c r="E1338">
        <v>3384753</v>
      </c>
      <c r="F1338">
        <v>771</v>
      </c>
      <c r="G1338">
        <v>42.27</v>
      </c>
      <c r="H1338">
        <v>3903576.0399999898</v>
      </c>
      <c r="I1338">
        <v>1634</v>
      </c>
      <c r="J1338">
        <v>324</v>
      </c>
      <c r="K1338">
        <v>863</v>
      </c>
      <c r="L1338" t="str">
        <f t="shared" si="20"/>
        <v>2021</v>
      </c>
    </row>
    <row r="1339" spans="1:12">
      <c r="A1339" s="1">
        <v>44236</v>
      </c>
      <c r="B1339">
        <v>226437550.18000001</v>
      </c>
      <c r="C1339">
        <v>5293665</v>
      </c>
      <c r="D1339">
        <v>217625</v>
      </c>
      <c r="E1339">
        <v>3385355</v>
      </c>
      <c r="F1339">
        <v>881</v>
      </c>
      <c r="G1339">
        <v>42.78</v>
      </c>
      <c r="H1339">
        <v>2741300.56</v>
      </c>
      <c r="I1339">
        <v>1483</v>
      </c>
      <c r="J1339">
        <v>283</v>
      </c>
      <c r="K1339">
        <v>602</v>
      </c>
      <c r="L1339" t="str">
        <f t="shared" si="20"/>
        <v>2021</v>
      </c>
    </row>
    <row r="1340" spans="1:12">
      <c r="A1340" s="1">
        <v>44237</v>
      </c>
      <c r="B1340">
        <v>228171702.97999999</v>
      </c>
      <c r="C1340">
        <v>5294738</v>
      </c>
      <c r="D1340">
        <v>218106</v>
      </c>
      <c r="E1340">
        <v>3385874</v>
      </c>
      <c r="F1340">
        <v>554</v>
      </c>
      <c r="G1340">
        <v>43.09</v>
      </c>
      <c r="H1340">
        <v>1734152.79999998</v>
      </c>
      <c r="I1340">
        <v>1073</v>
      </c>
      <c r="J1340">
        <v>481</v>
      </c>
      <c r="K1340">
        <v>519</v>
      </c>
      <c r="L1340" t="str">
        <f t="shared" si="20"/>
        <v>2021</v>
      </c>
    </row>
    <row r="1341" spans="1:12">
      <c r="A1341" s="1">
        <v>44238</v>
      </c>
      <c r="B1341">
        <v>231788191.53999999</v>
      </c>
      <c r="C1341">
        <v>5298324</v>
      </c>
      <c r="D1341">
        <v>218599</v>
      </c>
      <c r="E1341">
        <v>3387875</v>
      </c>
      <c r="F1341">
        <v>1585</v>
      </c>
      <c r="G1341">
        <v>43.75</v>
      </c>
      <c r="H1341">
        <v>3616488.56</v>
      </c>
      <c r="I1341">
        <v>3586</v>
      </c>
      <c r="J1341">
        <v>493</v>
      </c>
      <c r="K1341">
        <v>2001</v>
      </c>
      <c r="L1341" t="str">
        <f t="shared" si="20"/>
        <v>2021</v>
      </c>
    </row>
    <row r="1342" spans="1:12">
      <c r="A1342" s="1">
        <v>44239</v>
      </c>
      <c r="B1342">
        <v>233765993.30000001</v>
      </c>
      <c r="C1342">
        <v>5301298</v>
      </c>
      <c r="D1342">
        <v>219372</v>
      </c>
      <c r="E1342">
        <v>3389854</v>
      </c>
      <c r="F1342">
        <v>995</v>
      </c>
      <c r="G1342">
        <v>44.1</v>
      </c>
      <c r="H1342">
        <v>1977801.76000002</v>
      </c>
      <c r="I1342">
        <v>2974</v>
      </c>
      <c r="J1342">
        <v>773</v>
      </c>
      <c r="K1342">
        <v>1979</v>
      </c>
      <c r="L1342" t="str">
        <f t="shared" si="20"/>
        <v>2021</v>
      </c>
    </row>
    <row r="1343" spans="1:12">
      <c r="A1343" s="1">
        <v>44240</v>
      </c>
      <c r="B1343">
        <v>237897741.09</v>
      </c>
      <c r="C1343">
        <v>5304435</v>
      </c>
      <c r="D1343">
        <v>219841</v>
      </c>
      <c r="E1343">
        <v>3391715</v>
      </c>
      <c r="F1343">
        <v>1276</v>
      </c>
      <c r="G1343">
        <v>44.85</v>
      </c>
      <c r="H1343">
        <v>4131747.7899999898</v>
      </c>
      <c r="I1343">
        <v>3137</v>
      </c>
      <c r="J1343">
        <v>469</v>
      </c>
      <c r="K1343">
        <v>1861</v>
      </c>
      <c r="L1343" t="str">
        <f t="shared" si="20"/>
        <v>2021</v>
      </c>
    </row>
    <row r="1344" spans="1:12">
      <c r="A1344" s="1">
        <v>44241</v>
      </c>
      <c r="B1344">
        <v>245666344.47</v>
      </c>
      <c r="C1344">
        <v>5308303</v>
      </c>
      <c r="D1344">
        <v>220595</v>
      </c>
      <c r="E1344">
        <v>3393737</v>
      </c>
      <c r="F1344">
        <v>1846</v>
      </c>
      <c r="G1344">
        <v>46.28</v>
      </c>
      <c r="H1344">
        <v>7768603.3799999896</v>
      </c>
      <c r="I1344">
        <v>3868</v>
      </c>
      <c r="J1344">
        <v>754</v>
      </c>
      <c r="K1344">
        <v>2022</v>
      </c>
      <c r="L1344" t="str">
        <f t="shared" si="20"/>
        <v>2021</v>
      </c>
    </row>
    <row r="1345" spans="1:12">
      <c r="A1345" s="1">
        <v>44242</v>
      </c>
      <c r="B1345">
        <v>251908398.18000001</v>
      </c>
      <c r="C1345">
        <v>5311745</v>
      </c>
      <c r="D1345">
        <v>221042</v>
      </c>
      <c r="E1345">
        <v>3395347</v>
      </c>
      <c r="F1345">
        <v>1832</v>
      </c>
      <c r="G1345">
        <v>47.42</v>
      </c>
      <c r="H1345">
        <v>6242053.71</v>
      </c>
      <c r="I1345">
        <v>3442</v>
      </c>
      <c r="J1345">
        <v>447</v>
      </c>
      <c r="K1345">
        <v>1610</v>
      </c>
      <c r="L1345" t="str">
        <f t="shared" si="20"/>
        <v>2021</v>
      </c>
    </row>
    <row r="1346" spans="1:12">
      <c r="A1346" s="1">
        <v>44243</v>
      </c>
      <c r="B1346">
        <v>260373014.22</v>
      </c>
      <c r="C1346">
        <v>5316441</v>
      </c>
      <c r="D1346">
        <v>221368</v>
      </c>
      <c r="E1346">
        <v>3398009</v>
      </c>
      <c r="F1346">
        <v>2034</v>
      </c>
      <c r="G1346">
        <v>48.98</v>
      </c>
      <c r="H1346">
        <v>8464616.0399999898</v>
      </c>
      <c r="I1346">
        <v>4696</v>
      </c>
      <c r="J1346">
        <v>326</v>
      </c>
      <c r="K1346">
        <v>2662</v>
      </c>
      <c r="L1346" t="str">
        <f t="shared" ref="L1346:L1409" si="21">TEXT(A1346,"YYYY")</f>
        <v>2021</v>
      </c>
    </row>
    <row r="1347" spans="1:12">
      <c r="A1347" s="1">
        <v>44244</v>
      </c>
      <c r="B1347">
        <v>270349809.20999998</v>
      </c>
      <c r="C1347">
        <v>5320520</v>
      </c>
      <c r="D1347">
        <v>222048</v>
      </c>
      <c r="E1347">
        <v>3400201</v>
      </c>
      <c r="F1347">
        <v>1887</v>
      </c>
      <c r="G1347">
        <v>50.81</v>
      </c>
      <c r="H1347">
        <v>9976794.9899999797</v>
      </c>
      <c r="I1347">
        <v>4079</v>
      </c>
      <c r="J1347">
        <v>680</v>
      </c>
      <c r="K1347">
        <v>2192</v>
      </c>
      <c r="L1347" t="str">
        <f t="shared" si="21"/>
        <v>2021</v>
      </c>
    </row>
    <row r="1348" spans="1:12">
      <c r="A1348" s="1">
        <v>44245</v>
      </c>
      <c r="B1348">
        <v>280410340.74000001</v>
      </c>
      <c r="C1348">
        <v>5324073</v>
      </c>
      <c r="D1348">
        <v>222726</v>
      </c>
      <c r="E1348">
        <v>3402096</v>
      </c>
      <c r="F1348">
        <v>1658</v>
      </c>
      <c r="G1348">
        <v>52.67</v>
      </c>
      <c r="H1348">
        <v>10060531.529999999</v>
      </c>
      <c r="I1348">
        <v>3553</v>
      </c>
      <c r="J1348">
        <v>678</v>
      </c>
      <c r="K1348">
        <v>1895</v>
      </c>
      <c r="L1348" t="str">
        <f t="shared" si="21"/>
        <v>2021</v>
      </c>
    </row>
    <row r="1349" spans="1:12">
      <c r="A1349" s="1">
        <v>44246</v>
      </c>
      <c r="B1349">
        <v>292134354.61000001</v>
      </c>
      <c r="C1349">
        <v>5327487</v>
      </c>
      <c r="D1349">
        <v>223114</v>
      </c>
      <c r="E1349">
        <v>3404114</v>
      </c>
      <c r="F1349">
        <v>1396</v>
      </c>
      <c r="G1349">
        <v>54.84</v>
      </c>
      <c r="H1349">
        <v>11724013.869999999</v>
      </c>
      <c r="I1349">
        <v>3414</v>
      </c>
      <c r="J1349">
        <v>388</v>
      </c>
      <c r="K1349">
        <v>2018</v>
      </c>
      <c r="L1349" t="str">
        <f t="shared" si="21"/>
        <v>2021</v>
      </c>
    </row>
    <row r="1350" spans="1:12">
      <c r="A1350" s="1">
        <v>44247</v>
      </c>
      <c r="B1350">
        <v>300461468.51999998</v>
      </c>
      <c r="C1350">
        <v>5330756</v>
      </c>
      <c r="D1350">
        <v>224002</v>
      </c>
      <c r="E1350">
        <v>3405847</v>
      </c>
      <c r="F1350">
        <v>1536</v>
      </c>
      <c r="G1350">
        <v>56.36</v>
      </c>
      <c r="H1350">
        <v>8327113.9099999601</v>
      </c>
      <c r="I1350">
        <v>3269</v>
      </c>
      <c r="J1350">
        <v>888</v>
      </c>
      <c r="K1350">
        <v>1733</v>
      </c>
      <c r="L1350" t="str">
        <f t="shared" si="21"/>
        <v>2021</v>
      </c>
    </row>
    <row r="1351" spans="1:12">
      <c r="A1351" s="1">
        <v>44248</v>
      </c>
      <c r="B1351">
        <v>316953893.99000001</v>
      </c>
      <c r="C1351">
        <v>5336705</v>
      </c>
      <c r="D1351">
        <v>224957</v>
      </c>
      <c r="E1351">
        <v>3409618</v>
      </c>
      <c r="F1351">
        <v>2178</v>
      </c>
      <c r="G1351">
        <v>59.39</v>
      </c>
      <c r="H1351">
        <v>16492425.470000001</v>
      </c>
      <c r="I1351">
        <v>5949</v>
      </c>
      <c r="J1351">
        <v>955</v>
      </c>
      <c r="K1351">
        <v>3771</v>
      </c>
      <c r="L1351" t="str">
        <f t="shared" si="21"/>
        <v>2021</v>
      </c>
    </row>
    <row r="1352" spans="1:12">
      <c r="A1352" s="1">
        <v>44249</v>
      </c>
      <c r="B1352">
        <v>332589970.31999999</v>
      </c>
      <c r="C1352">
        <v>5340354</v>
      </c>
      <c r="D1352">
        <v>225978</v>
      </c>
      <c r="E1352">
        <v>3411365</v>
      </c>
      <c r="F1352">
        <v>1902</v>
      </c>
      <c r="G1352">
        <v>62.28</v>
      </c>
      <c r="H1352">
        <v>15636076.329999899</v>
      </c>
      <c r="I1352">
        <v>3649</v>
      </c>
      <c r="J1352">
        <v>1021</v>
      </c>
      <c r="K1352">
        <v>1747</v>
      </c>
      <c r="L1352" t="str">
        <f t="shared" si="21"/>
        <v>2021</v>
      </c>
    </row>
    <row r="1353" spans="1:12">
      <c r="A1353" s="1">
        <v>44250</v>
      </c>
      <c r="B1353">
        <v>339038236.44999999</v>
      </c>
      <c r="C1353">
        <v>5342808</v>
      </c>
      <c r="D1353">
        <v>227668</v>
      </c>
      <c r="E1353">
        <v>3412679</v>
      </c>
      <c r="F1353">
        <v>1140</v>
      </c>
      <c r="G1353">
        <v>63.46</v>
      </c>
      <c r="H1353">
        <v>6448266.1299999896</v>
      </c>
      <c r="I1353">
        <v>2454</v>
      </c>
      <c r="J1353">
        <v>1690</v>
      </c>
      <c r="K1353">
        <v>1314</v>
      </c>
      <c r="L1353" t="str">
        <f t="shared" si="21"/>
        <v>2021</v>
      </c>
    </row>
    <row r="1354" spans="1:12">
      <c r="A1354" s="1">
        <v>44251</v>
      </c>
      <c r="B1354">
        <v>346970156.93000001</v>
      </c>
      <c r="C1354">
        <v>5348129</v>
      </c>
      <c r="D1354">
        <v>228900</v>
      </c>
      <c r="E1354">
        <v>3414841</v>
      </c>
      <c r="F1354">
        <v>3159</v>
      </c>
      <c r="G1354">
        <v>64.88</v>
      </c>
      <c r="H1354">
        <v>7931920.4800000098</v>
      </c>
      <c r="I1354">
        <v>5321</v>
      </c>
      <c r="J1354">
        <v>1232</v>
      </c>
      <c r="K1354">
        <v>2162</v>
      </c>
      <c r="L1354" t="str">
        <f t="shared" si="21"/>
        <v>2021</v>
      </c>
    </row>
    <row r="1355" spans="1:12">
      <c r="A1355" s="1">
        <v>44252</v>
      </c>
      <c r="B1355">
        <v>352672357.97000003</v>
      </c>
      <c r="C1355">
        <v>5353683</v>
      </c>
      <c r="D1355">
        <v>230136</v>
      </c>
      <c r="E1355">
        <v>3417903</v>
      </c>
      <c r="F1355">
        <v>2492</v>
      </c>
      <c r="G1355">
        <v>65.87</v>
      </c>
      <c r="H1355">
        <v>5702201.0400000196</v>
      </c>
      <c r="I1355">
        <v>5554</v>
      </c>
      <c r="J1355">
        <v>1236</v>
      </c>
      <c r="K1355">
        <v>3062</v>
      </c>
      <c r="L1355" t="str">
        <f t="shared" si="21"/>
        <v>2021</v>
      </c>
    </row>
    <row r="1356" spans="1:12">
      <c r="A1356" s="1">
        <v>44253</v>
      </c>
      <c r="B1356">
        <v>359144731.63</v>
      </c>
      <c r="C1356">
        <v>5362001</v>
      </c>
      <c r="D1356">
        <v>231931</v>
      </c>
      <c r="E1356">
        <v>3420385</v>
      </c>
      <c r="F1356">
        <v>5836</v>
      </c>
      <c r="G1356">
        <v>66.98</v>
      </c>
      <c r="H1356">
        <v>6472373.6599999601</v>
      </c>
      <c r="I1356">
        <v>8318</v>
      </c>
      <c r="J1356">
        <v>1795</v>
      </c>
      <c r="K1356">
        <v>2482</v>
      </c>
      <c r="L1356" t="str">
        <f t="shared" si="21"/>
        <v>2021</v>
      </c>
    </row>
    <row r="1357" spans="1:12">
      <c r="A1357" s="1">
        <v>44254</v>
      </c>
      <c r="B1357">
        <v>368032800</v>
      </c>
      <c r="C1357">
        <v>5373456</v>
      </c>
      <c r="D1357">
        <v>233261</v>
      </c>
      <c r="E1357">
        <v>3425065</v>
      </c>
      <c r="F1357">
        <v>6775</v>
      </c>
      <c r="G1357">
        <v>68.489999999999995</v>
      </c>
      <c r="H1357">
        <v>8888068.3699999992</v>
      </c>
      <c r="I1357">
        <v>11455</v>
      </c>
      <c r="J1357">
        <v>1330</v>
      </c>
      <c r="K1357">
        <v>4680</v>
      </c>
      <c r="L1357" t="str">
        <f t="shared" si="21"/>
        <v>2021</v>
      </c>
    </row>
    <row r="1358" spans="1:12">
      <c r="A1358" s="1">
        <v>44255</v>
      </c>
      <c r="B1358">
        <v>375020237.76999998</v>
      </c>
      <c r="C1358">
        <v>5379877</v>
      </c>
      <c r="D1358">
        <v>234562</v>
      </c>
      <c r="E1358">
        <v>3428240</v>
      </c>
      <c r="F1358">
        <v>3246</v>
      </c>
      <c r="G1358">
        <v>69.709999999999994</v>
      </c>
      <c r="H1358">
        <v>6987437.76999998</v>
      </c>
      <c r="I1358">
        <v>6421</v>
      </c>
      <c r="J1358">
        <v>1301</v>
      </c>
      <c r="K1358">
        <v>3175</v>
      </c>
      <c r="L1358" t="str">
        <f t="shared" si="21"/>
        <v>2021</v>
      </c>
    </row>
    <row r="1359" spans="1:12">
      <c r="A1359" s="1">
        <v>44256</v>
      </c>
      <c r="B1359">
        <v>384836854.00999999</v>
      </c>
      <c r="C1359">
        <v>5393192</v>
      </c>
      <c r="D1359">
        <v>235729</v>
      </c>
      <c r="E1359">
        <v>3438859</v>
      </c>
      <c r="F1359">
        <v>2696</v>
      </c>
      <c r="G1359">
        <v>71.36</v>
      </c>
      <c r="H1359">
        <v>9816616.2400000095</v>
      </c>
      <c r="I1359">
        <v>13315</v>
      </c>
      <c r="J1359">
        <v>1167</v>
      </c>
      <c r="K1359">
        <v>10619</v>
      </c>
      <c r="L1359" t="str">
        <f t="shared" si="21"/>
        <v>2021</v>
      </c>
    </row>
    <row r="1360" spans="1:12">
      <c r="A1360" s="1">
        <v>44257</v>
      </c>
      <c r="B1360">
        <v>395832285.12</v>
      </c>
      <c r="C1360">
        <v>5402443</v>
      </c>
      <c r="D1360">
        <v>237434</v>
      </c>
      <c r="E1360">
        <v>3444070</v>
      </c>
      <c r="F1360">
        <v>4040</v>
      </c>
      <c r="G1360">
        <v>73.27</v>
      </c>
      <c r="H1360">
        <v>10995431.109999999</v>
      </c>
      <c r="I1360">
        <v>9251</v>
      </c>
      <c r="J1360">
        <v>1705</v>
      </c>
      <c r="K1360">
        <v>5211</v>
      </c>
      <c r="L1360" t="str">
        <f t="shared" si="21"/>
        <v>2021</v>
      </c>
    </row>
    <row r="1361" spans="1:12">
      <c r="A1361" s="1">
        <v>44258</v>
      </c>
      <c r="B1361">
        <v>405311572.85000002</v>
      </c>
      <c r="C1361">
        <v>5409114</v>
      </c>
      <c r="D1361">
        <v>239199</v>
      </c>
      <c r="E1361">
        <v>3447003</v>
      </c>
      <c r="F1361">
        <v>3738</v>
      </c>
      <c r="G1361">
        <v>74.930000000000007</v>
      </c>
      <c r="H1361">
        <v>9479287.7300000191</v>
      </c>
      <c r="I1361">
        <v>6671</v>
      </c>
      <c r="J1361">
        <v>1765</v>
      </c>
      <c r="K1361">
        <v>2933</v>
      </c>
      <c r="L1361" t="str">
        <f t="shared" si="21"/>
        <v>2021</v>
      </c>
    </row>
    <row r="1362" spans="1:12">
      <c r="A1362" s="1">
        <v>44259</v>
      </c>
      <c r="B1362">
        <v>412478336.56</v>
      </c>
      <c r="C1362">
        <v>5415664</v>
      </c>
      <c r="D1362">
        <v>240373</v>
      </c>
      <c r="E1362">
        <v>3450323</v>
      </c>
      <c r="F1362">
        <v>3230</v>
      </c>
      <c r="G1362">
        <v>76.16</v>
      </c>
      <c r="H1362">
        <v>7166763.7099999702</v>
      </c>
      <c r="I1362">
        <v>6550</v>
      </c>
      <c r="J1362">
        <v>1174</v>
      </c>
      <c r="K1362">
        <v>3320</v>
      </c>
      <c r="L1362" t="str">
        <f t="shared" si="21"/>
        <v>2021</v>
      </c>
    </row>
    <row r="1363" spans="1:12">
      <c r="A1363" s="1">
        <v>44260</v>
      </c>
      <c r="B1363">
        <v>420293565.44</v>
      </c>
      <c r="C1363">
        <v>5423478</v>
      </c>
      <c r="D1363">
        <v>241400</v>
      </c>
      <c r="E1363">
        <v>3454911</v>
      </c>
      <c r="F1363">
        <v>3226</v>
      </c>
      <c r="G1363">
        <v>77.5</v>
      </c>
      <c r="H1363">
        <v>7815228.8799999896</v>
      </c>
      <c r="I1363">
        <v>7814</v>
      </c>
      <c r="J1363">
        <v>1027</v>
      </c>
      <c r="K1363">
        <v>4588</v>
      </c>
      <c r="L1363" t="str">
        <f t="shared" si="21"/>
        <v>2021</v>
      </c>
    </row>
    <row r="1364" spans="1:12">
      <c r="A1364" s="1">
        <v>44261</v>
      </c>
      <c r="B1364">
        <v>425696068.86000001</v>
      </c>
      <c r="C1364">
        <v>5430345</v>
      </c>
      <c r="D1364">
        <v>242972</v>
      </c>
      <c r="E1364">
        <v>3458852</v>
      </c>
      <c r="F1364">
        <v>2926</v>
      </c>
      <c r="G1364">
        <v>78.39</v>
      </c>
      <c r="H1364">
        <v>5402503.4200000102</v>
      </c>
      <c r="I1364">
        <v>6867</v>
      </c>
      <c r="J1364">
        <v>1572</v>
      </c>
      <c r="K1364">
        <v>3941</v>
      </c>
      <c r="L1364" t="str">
        <f t="shared" si="21"/>
        <v>2021</v>
      </c>
    </row>
    <row r="1365" spans="1:12">
      <c r="A1365" s="1">
        <v>44262</v>
      </c>
      <c r="B1365">
        <v>432470222.92000002</v>
      </c>
      <c r="C1365">
        <v>5439852</v>
      </c>
      <c r="D1365">
        <v>243909</v>
      </c>
      <c r="E1365">
        <v>3466020</v>
      </c>
      <c r="F1365">
        <v>2339</v>
      </c>
      <c r="G1365">
        <v>79.5</v>
      </c>
      <c r="H1365">
        <v>6774154.0599999996</v>
      </c>
      <c r="I1365">
        <v>9507</v>
      </c>
      <c r="J1365">
        <v>937</v>
      </c>
      <c r="K1365">
        <v>7168</v>
      </c>
      <c r="L1365" t="str">
        <f t="shared" si="21"/>
        <v>2021</v>
      </c>
    </row>
    <row r="1366" spans="1:12">
      <c r="A1366" s="1">
        <v>44263</v>
      </c>
      <c r="B1366">
        <v>442431723.56999999</v>
      </c>
      <c r="C1366">
        <v>5449029</v>
      </c>
      <c r="D1366">
        <v>245401</v>
      </c>
      <c r="E1366">
        <v>3472002</v>
      </c>
      <c r="F1366">
        <v>3195</v>
      </c>
      <c r="G1366">
        <v>81.19</v>
      </c>
      <c r="H1366">
        <v>9961500.6499999706</v>
      </c>
      <c r="I1366">
        <v>9177</v>
      </c>
      <c r="J1366">
        <v>1492</v>
      </c>
      <c r="K1366">
        <v>5982</v>
      </c>
      <c r="L1366" t="str">
        <f t="shared" si="21"/>
        <v>2021</v>
      </c>
    </row>
    <row r="1367" spans="1:12">
      <c r="A1367" s="1">
        <v>44264</v>
      </c>
      <c r="B1367">
        <v>453394434.13999999</v>
      </c>
      <c r="C1367">
        <v>5457248</v>
      </c>
      <c r="D1367">
        <v>247757</v>
      </c>
      <c r="E1367">
        <v>3477126</v>
      </c>
      <c r="F1367">
        <v>3095</v>
      </c>
      <c r="G1367">
        <v>83.08</v>
      </c>
      <c r="H1367">
        <v>10962710.5699999</v>
      </c>
      <c r="I1367">
        <v>8219</v>
      </c>
      <c r="J1367">
        <v>2356</v>
      </c>
      <c r="K1367">
        <v>5124</v>
      </c>
      <c r="L1367" t="str">
        <f t="shared" si="21"/>
        <v>2021</v>
      </c>
    </row>
    <row r="1368" spans="1:12">
      <c r="A1368" s="1">
        <v>44265</v>
      </c>
      <c r="B1368">
        <v>462642979.27999997</v>
      </c>
      <c r="C1368">
        <v>5468935</v>
      </c>
      <c r="D1368">
        <v>249702</v>
      </c>
      <c r="E1368">
        <v>3485695</v>
      </c>
      <c r="F1368">
        <v>3118</v>
      </c>
      <c r="G1368">
        <v>84.59</v>
      </c>
      <c r="H1368">
        <v>9248545.1399999801</v>
      </c>
      <c r="I1368">
        <v>11687</v>
      </c>
      <c r="J1368">
        <v>1945</v>
      </c>
      <c r="K1368">
        <v>8569</v>
      </c>
      <c r="L1368" t="str">
        <f t="shared" si="21"/>
        <v>2021</v>
      </c>
    </row>
    <row r="1369" spans="1:12">
      <c r="A1369" s="1">
        <v>44266</v>
      </c>
      <c r="B1369">
        <v>491713984.61000001</v>
      </c>
      <c r="C1369">
        <v>5476726</v>
      </c>
      <c r="D1369">
        <v>251392</v>
      </c>
      <c r="E1369">
        <v>3490418</v>
      </c>
      <c r="F1369">
        <v>3068</v>
      </c>
      <c r="G1369">
        <v>89.78</v>
      </c>
      <c r="H1369">
        <v>29071005.329999998</v>
      </c>
      <c r="I1369">
        <v>7791</v>
      </c>
      <c r="J1369">
        <v>1690</v>
      </c>
      <c r="K1369">
        <v>4723</v>
      </c>
      <c r="L1369" t="str">
        <f t="shared" si="21"/>
        <v>2021</v>
      </c>
    </row>
    <row r="1370" spans="1:12">
      <c r="A1370" s="1">
        <v>44267</v>
      </c>
      <c r="B1370">
        <v>507949005.24000001</v>
      </c>
      <c r="C1370">
        <v>5483946</v>
      </c>
      <c r="D1370">
        <v>253112</v>
      </c>
      <c r="E1370">
        <v>3494828</v>
      </c>
      <c r="F1370">
        <v>2810</v>
      </c>
      <c r="G1370">
        <v>92.62</v>
      </c>
      <c r="H1370">
        <v>16235020.6299999</v>
      </c>
      <c r="I1370">
        <v>7220</v>
      </c>
      <c r="J1370">
        <v>1720</v>
      </c>
      <c r="K1370">
        <v>4410</v>
      </c>
      <c r="L1370" t="str">
        <f t="shared" si="21"/>
        <v>2021</v>
      </c>
    </row>
    <row r="1371" spans="1:12">
      <c r="A1371" s="1">
        <v>44268</v>
      </c>
      <c r="B1371">
        <v>523662259.47000003</v>
      </c>
      <c r="C1371">
        <v>5495034</v>
      </c>
      <c r="D1371">
        <v>254767</v>
      </c>
      <c r="E1371">
        <v>3502859</v>
      </c>
      <c r="F1371">
        <v>3057</v>
      </c>
      <c r="G1371">
        <v>95.3</v>
      </c>
      <c r="H1371">
        <v>15713254.23</v>
      </c>
      <c r="I1371">
        <v>11088</v>
      </c>
      <c r="J1371">
        <v>1655</v>
      </c>
      <c r="K1371">
        <v>8031</v>
      </c>
      <c r="L1371" t="str">
        <f t="shared" si="21"/>
        <v>2021</v>
      </c>
    </row>
    <row r="1372" spans="1:12">
      <c r="A1372" s="1">
        <v>44269</v>
      </c>
      <c r="B1372">
        <v>538370944.79999995</v>
      </c>
      <c r="C1372">
        <v>5503922</v>
      </c>
      <c r="D1372">
        <v>256015</v>
      </c>
      <c r="E1372">
        <v>3507929</v>
      </c>
      <c r="F1372">
        <v>3818</v>
      </c>
      <c r="G1372">
        <v>97.82</v>
      </c>
      <c r="H1372">
        <v>14708685.329999899</v>
      </c>
      <c r="I1372">
        <v>8888</v>
      </c>
      <c r="J1372">
        <v>1248</v>
      </c>
      <c r="K1372">
        <v>5070</v>
      </c>
      <c r="L1372" t="str">
        <f t="shared" si="21"/>
        <v>2021</v>
      </c>
    </row>
    <row r="1373" spans="1:12">
      <c r="A1373" s="1">
        <v>44270</v>
      </c>
      <c r="B1373">
        <v>548936721.70000005</v>
      </c>
      <c r="C1373">
        <v>5511278</v>
      </c>
      <c r="D1373">
        <v>258059</v>
      </c>
      <c r="E1373">
        <v>3511941</v>
      </c>
      <c r="F1373">
        <v>3344</v>
      </c>
      <c r="G1373">
        <v>99.6</v>
      </c>
      <c r="H1373">
        <v>10565776.9</v>
      </c>
      <c r="I1373">
        <v>7356</v>
      </c>
      <c r="J1373">
        <v>2044</v>
      </c>
      <c r="K1373">
        <v>4012</v>
      </c>
      <c r="L1373" t="str">
        <f t="shared" si="21"/>
        <v>2021</v>
      </c>
    </row>
    <row r="1374" spans="1:12">
      <c r="A1374" s="1">
        <v>44271</v>
      </c>
      <c r="B1374">
        <v>559179661.90999997</v>
      </c>
      <c r="C1374">
        <v>5520217</v>
      </c>
      <c r="D1374">
        <v>259566</v>
      </c>
      <c r="E1374">
        <v>3517612</v>
      </c>
      <c r="F1374">
        <v>3268</v>
      </c>
      <c r="G1374">
        <v>101.3</v>
      </c>
      <c r="H1374">
        <v>10242940.2099999</v>
      </c>
      <c r="I1374">
        <v>8939</v>
      </c>
      <c r="J1374">
        <v>1507</v>
      </c>
      <c r="K1374">
        <v>5671</v>
      </c>
      <c r="L1374" t="str">
        <f t="shared" si="21"/>
        <v>2021</v>
      </c>
    </row>
    <row r="1375" spans="1:12">
      <c r="A1375" s="1">
        <v>44272</v>
      </c>
      <c r="B1375">
        <v>571089944.58000004</v>
      </c>
      <c r="C1375">
        <v>5529997</v>
      </c>
      <c r="D1375">
        <v>260946</v>
      </c>
      <c r="E1375">
        <v>3524309</v>
      </c>
      <c r="F1375">
        <v>3083</v>
      </c>
      <c r="G1375">
        <v>103.27</v>
      </c>
      <c r="H1375">
        <v>11910282.67</v>
      </c>
      <c r="I1375">
        <v>9780</v>
      </c>
      <c r="J1375">
        <v>1380</v>
      </c>
      <c r="K1375">
        <v>6697</v>
      </c>
      <c r="L1375" t="str">
        <f t="shared" si="21"/>
        <v>2021</v>
      </c>
    </row>
    <row r="1376" spans="1:12">
      <c r="A1376" s="1">
        <v>44273</v>
      </c>
      <c r="B1376">
        <v>581727465.38</v>
      </c>
      <c r="C1376">
        <v>5539337</v>
      </c>
      <c r="D1376">
        <v>262015</v>
      </c>
      <c r="E1376">
        <v>3530288</v>
      </c>
      <c r="F1376">
        <v>3361</v>
      </c>
      <c r="G1376">
        <v>105.02</v>
      </c>
      <c r="H1376">
        <v>10637520.7999999</v>
      </c>
      <c r="I1376">
        <v>9340</v>
      </c>
      <c r="J1376">
        <v>1069</v>
      </c>
      <c r="K1376">
        <v>5979</v>
      </c>
      <c r="L1376" t="str">
        <f t="shared" si="21"/>
        <v>2021</v>
      </c>
    </row>
    <row r="1377" spans="1:12">
      <c r="A1377" s="1">
        <v>44274</v>
      </c>
      <c r="B1377">
        <v>589608015.42999995</v>
      </c>
      <c r="C1377">
        <v>5549739</v>
      </c>
      <c r="D1377">
        <v>263942</v>
      </c>
      <c r="E1377">
        <v>3537639</v>
      </c>
      <c r="F1377">
        <v>3051</v>
      </c>
      <c r="G1377">
        <v>106.24</v>
      </c>
      <c r="H1377">
        <v>7880550.0499999505</v>
      </c>
      <c r="I1377">
        <v>10402</v>
      </c>
      <c r="J1377">
        <v>1927</v>
      </c>
      <c r="K1377">
        <v>7351</v>
      </c>
      <c r="L1377" t="str">
        <f t="shared" si="21"/>
        <v>2021</v>
      </c>
    </row>
    <row r="1378" spans="1:12">
      <c r="A1378" s="1">
        <v>44275</v>
      </c>
      <c r="B1378">
        <v>599850691.46000004</v>
      </c>
      <c r="C1378">
        <v>5558571</v>
      </c>
      <c r="D1378">
        <v>264994</v>
      </c>
      <c r="E1378">
        <v>3543401</v>
      </c>
      <c r="F1378">
        <v>3070</v>
      </c>
      <c r="G1378">
        <v>107.91</v>
      </c>
      <c r="H1378">
        <v>10242676.029999999</v>
      </c>
      <c r="I1378">
        <v>8832</v>
      </c>
      <c r="J1378">
        <v>1052</v>
      </c>
      <c r="K1378">
        <v>5762</v>
      </c>
      <c r="L1378" t="str">
        <f t="shared" si="21"/>
        <v>2021</v>
      </c>
    </row>
    <row r="1379" spans="1:12">
      <c r="A1379" s="1">
        <v>44276</v>
      </c>
      <c r="B1379">
        <v>613182285.25</v>
      </c>
      <c r="C1379">
        <v>5572138</v>
      </c>
      <c r="D1379">
        <v>266013</v>
      </c>
      <c r="E1379">
        <v>3553357</v>
      </c>
      <c r="F1379">
        <v>3611</v>
      </c>
      <c r="G1379">
        <v>110.04</v>
      </c>
      <c r="H1379">
        <v>13331593.7899999</v>
      </c>
      <c r="I1379">
        <v>13567</v>
      </c>
      <c r="J1379">
        <v>1019</v>
      </c>
      <c r="K1379">
        <v>9956</v>
      </c>
      <c r="L1379" t="str">
        <f t="shared" si="21"/>
        <v>2021</v>
      </c>
    </row>
    <row r="1380" spans="1:12">
      <c r="A1380" s="1">
        <v>44277</v>
      </c>
      <c r="B1380">
        <v>621416194.69000006</v>
      </c>
      <c r="C1380">
        <v>5579541</v>
      </c>
      <c r="D1380">
        <v>266937</v>
      </c>
      <c r="E1380">
        <v>3557310</v>
      </c>
      <c r="F1380">
        <v>3450</v>
      </c>
      <c r="G1380">
        <v>111.37</v>
      </c>
      <c r="H1380">
        <v>8233909.4400000498</v>
      </c>
      <c r="I1380">
        <v>7403</v>
      </c>
      <c r="J1380">
        <v>924</v>
      </c>
      <c r="K1380">
        <v>3953</v>
      </c>
      <c r="L1380" t="str">
        <f t="shared" si="21"/>
        <v>2021</v>
      </c>
    </row>
    <row r="1381" spans="1:12">
      <c r="A1381" s="1">
        <v>44278</v>
      </c>
      <c r="B1381">
        <v>628142796.17999995</v>
      </c>
      <c r="C1381">
        <v>5586440</v>
      </c>
      <c r="D1381">
        <v>268098</v>
      </c>
      <c r="E1381">
        <v>3561573</v>
      </c>
      <c r="F1381">
        <v>2636</v>
      </c>
      <c r="G1381">
        <v>112.44</v>
      </c>
      <c r="H1381">
        <v>6726601.4899998903</v>
      </c>
      <c r="I1381">
        <v>6899</v>
      </c>
      <c r="J1381">
        <v>1161</v>
      </c>
      <c r="K1381">
        <v>4263</v>
      </c>
      <c r="L1381" t="str">
        <f t="shared" si="21"/>
        <v>2021</v>
      </c>
    </row>
    <row r="1382" spans="1:12">
      <c r="A1382" s="1">
        <v>44279</v>
      </c>
      <c r="B1382">
        <v>635269105.74000001</v>
      </c>
      <c r="C1382">
        <v>5591806</v>
      </c>
      <c r="D1382">
        <v>269005</v>
      </c>
      <c r="E1382">
        <v>3564615</v>
      </c>
      <c r="F1382">
        <v>2324</v>
      </c>
      <c r="G1382">
        <v>113.61</v>
      </c>
      <c r="H1382">
        <v>7126309.5600000601</v>
      </c>
      <c r="I1382">
        <v>5366</v>
      </c>
      <c r="J1382">
        <v>907</v>
      </c>
      <c r="K1382">
        <v>3042</v>
      </c>
      <c r="L1382" t="str">
        <f t="shared" si="21"/>
        <v>2021</v>
      </c>
    </row>
    <row r="1383" spans="1:12">
      <c r="A1383" s="1">
        <v>44280</v>
      </c>
      <c r="B1383">
        <v>640006305.63</v>
      </c>
      <c r="C1383">
        <v>5596572</v>
      </c>
      <c r="D1383">
        <v>269767</v>
      </c>
      <c r="E1383">
        <v>3567408</v>
      </c>
      <c r="F1383">
        <v>1973</v>
      </c>
      <c r="G1383">
        <v>114.36</v>
      </c>
      <c r="H1383">
        <v>4737199.8899999801</v>
      </c>
      <c r="I1383">
        <v>4766</v>
      </c>
      <c r="J1383">
        <v>762</v>
      </c>
      <c r="K1383">
        <v>2793</v>
      </c>
      <c r="L1383" t="str">
        <f t="shared" si="21"/>
        <v>2021</v>
      </c>
    </row>
    <row r="1384" spans="1:12">
      <c r="A1384" s="1">
        <v>44281</v>
      </c>
      <c r="B1384">
        <v>645726251.38999999</v>
      </c>
      <c r="C1384">
        <v>5604350</v>
      </c>
      <c r="D1384">
        <v>270560</v>
      </c>
      <c r="E1384">
        <v>3572750</v>
      </c>
      <c r="F1384">
        <v>2436</v>
      </c>
      <c r="G1384">
        <v>115.22</v>
      </c>
      <c r="H1384">
        <v>5719945.7599999905</v>
      </c>
      <c r="I1384">
        <v>7778</v>
      </c>
      <c r="J1384">
        <v>793</v>
      </c>
      <c r="K1384">
        <v>5342</v>
      </c>
      <c r="L1384" t="str">
        <f t="shared" si="21"/>
        <v>2021</v>
      </c>
    </row>
    <row r="1385" spans="1:12">
      <c r="A1385" s="1">
        <v>44282</v>
      </c>
      <c r="B1385">
        <v>652077443.73000002</v>
      </c>
      <c r="C1385">
        <v>5611626</v>
      </c>
      <c r="D1385">
        <v>271341</v>
      </c>
      <c r="E1385">
        <v>3577757</v>
      </c>
      <c r="F1385">
        <v>2269</v>
      </c>
      <c r="G1385">
        <v>116.2</v>
      </c>
      <c r="H1385">
        <v>6351192.3400000297</v>
      </c>
      <c r="I1385">
        <v>7276</v>
      </c>
      <c r="J1385">
        <v>781</v>
      </c>
      <c r="K1385">
        <v>5007</v>
      </c>
      <c r="L1385" t="str">
        <f t="shared" si="21"/>
        <v>2021</v>
      </c>
    </row>
    <row r="1386" spans="1:12">
      <c r="A1386" s="1">
        <v>44283</v>
      </c>
      <c r="B1386">
        <v>658373245.67999995</v>
      </c>
      <c r="C1386">
        <v>5618183</v>
      </c>
      <c r="D1386">
        <v>271722</v>
      </c>
      <c r="E1386">
        <v>3582040</v>
      </c>
      <c r="F1386">
        <v>2274</v>
      </c>
      <c r="G1386">
        <v>117.19</v>
      </c>
      <c r="H1386">
        <v>6295801.9499999201</v>
      </c>
      <c r="I1386">
        <v>6557</v>
      </c>
      <c r="J1386">
        <v>381</v>
      </c>
      <c r="K1386">
        <v>4283</v>
      </c>
      <c r="L1386" t="str">
        <f t="shared" si="21"/>
        <v>2021</v>
      </c>
    </row>
    <row r="1387" spans="1:12">
      <c r="A1387" s="1">
        <v>44284</v>
      </c>
      <c r="B1387">
        <v>665436991.97000003</v>
      </c>
      <c r="C1387">
        <v>5624139</v>
      </c>
      <c r="D1387">
        <v>272389</v>
      </c>
      <c r="E1387">
        <v>3585494</v>
      </c>
      <c r="F1387">
        <v>2502</v>
      </c>
      <c r="G1387">
        <v>118.32</v>
      </c>
      <c r="H1387">
        <v>7063746.2900000801</v>
      </c>
      <c r="I1387">
        <v>5956</v>
      </c>
      <c r="J1387">
        <v>667</v>
      </c>
      <c r="K1387">
        <v>3454</v>
      </c>
      <c r="L1387" t="str">
        <f t="shared" si="21"/>
        <v>2021</v>
      </c>
    </row>
    <row r="1388" spans="1:12">
      <c r="A1388" s="1">
        <v>44285</v>
      </c>
      <c r="B1388">
        <v>673347430.07000005</v>
      </c>
      <c r="C1388">
        <v>5629303</v>
      </c>
      <c r="D1388">
        <v>273133</v>
      </c>
      <c r="E1388">
        <v>3588595</v>
      </c>
      <c r="F1388">
        <v>2063</v>
      </c>
      <c r="G1388">
        <v>119.61</v>
      </c>
      <c r="H1388">
        <v>7910438.1000000201</v>
      </c>
      <c r="I1388">
        <v>5164</v>
      </c>
      <c r="J1388">
        <v>744</v>
      </c>
      <c r="K1388">
        <v>3101</v>
      </c>
      <c r="L1388" t="str">
        <f t="shared" si="21"/>
        <v>2021</v>
      </c>
    </row>
    <row r="1389" spans="1:12">
      <c r="A1389" s="1">
        <v>44286</v>
      </c>
      <c r="B1389">
        <v>680020360.85000002</v>
      </c>
      <c r="C1389">
        <v>5633849</v>
      </c>
      <c r="D1389">
        <v>274113</v>
      </c>
      <c r="E1389">
        <v>3591483</v>
      </c>
      <c r="F1389">
        <v>1658</v>
      </c>
      <c r="G1389">
        <v>120.7</v>
      </c>
      <c r="H1389">
        <v>6672930.7799999705</v>
      </c>
      <c r="I1389">
        <v>4546</v>
      </c>
      <c r="J1389">
        <v>980</v>
      </c>
      <c r="K1389">
        <v>2888</v>
      </c>
      <c r="L1389" t="str">
        <f t="shared" si="21"/>
        <v>2021</v>
      </c>
    </row>
    <row r="1390" spans="1:12">
      <c r="A1390" s="1">
        <v>44287</v>
      </c>
      <c r="B1390">
        <v>686493215.17999995</v>
      </c>
      <c r="C1390">
        <v>5638188</v>
      </c>
      <c r="D1390">
        <v>274886</v>
      </c>
      <c r="E1390">
        <v>3594151</v>
      </c>
      <c r="F1390">
        <v>1671</v>
      </c>
      <c r="G1390">
        <v>121.76</v>
      </c>
      <c r="H1390">
        <v>6472854.32999992</v>
      </c>
      <c r="I1390">
        <v>4339</v>
      </c>
      <c r="J1390">
        <v>773</v>
      </c>
      <c r="K1390">
        <v>2668</v>
      </c>
      <c r="L1390" t="str">
        <f t="shared" si="21"/>
        <v>2021</v>
      </c>
    </row>
    <row r="1391" spans="1:12">
      <c r="A1391" s="1">
        <v>44288</v>
      </c>
      <c r="B1391">
        <v>691883377.40999997</v>
      </c>
      <c r="C1391">
        <v>5641877</v>
      </c>
      <c r="D1391">
        <v>276346</v>
      </c>
      <c r="E1391">
        <v>3596987</v>
      </c>
      <c r="F1391">
        <v>853</v>
      </c>
      <c r="G1391">
        <v>122.63</v>
      </c>
      <c r="H1391">
        <v>5390162.2300000098</v>
      </c>
      <c r="I1391">
        <v>3689</v>
      </c>
      <c r="J1391">
        <v>1460</v>
      </c>
      <c r="K1391">
        <v>2836</v>
      </c>
      <c r="L1391" t="str">
        <f t="shared" si="21"/>
        <v>2021</v>
      </c>
    </row>
    <row r="1392" spans="1:12">
      <c r="A1392" s="1">
        <v>44289</v>
      </c>
      <c r="B1392">
        <v>697335832.98000002</v>
      </c>
      <c r="C1392">
        <v>5646234</v>
      </c>
      <c r="D1392">
        <v>277224</v>
      </c>
      <c r="E1392">
        <v>3599831</v>
      </c>
      <c r="F1392">
        <v>1513</v>
      </c>
      <c r="G1392">
        <v>123.5</v>
      </c>
      <c r="H1392">
        <v>5452455.5700000497</v>
      </c>
      <c r="I1392">
        <v>4357</v>
      </c>
      <c r="J1392">
        <v>878</v>
      </c>
      <c r="K1392">
        <v>2844</v>
      </c>
      <c r="L1392" t="str">
        <f t="shared" si="21"/>
        <v>2021</v>
      </c>
    </row>
    <row r="1393" spans="1:12">
      <c r="A1393" s="1">
        <v>44290</v>
      </c>
      <c r="B1393">
        <v>701952775.02999997</v>
      </c>
      <c r="C1393">
        <v>5652220</v>
      </c>
      <c r="D1393">
        <v>278050</v>
      </c>
      <c r="E1393">
        <v>3603366</v>
      </c>
      <c r="F1393">
        <v>2451</v>
      </c>
      <c r="G1393">
        <v>124.19</v>
      </c>
      <c r="H1393">
        <v>4616942.0499999505</v>
      </c>
      <c r="I1393">
        <v>5986</v>
      </c>
      <c r="J1393">
        <v>826</v>
      </c>
      <c r="K1393">
        <v>3535</v>
      </c>
      <c r="L1393" t="str">
        <f t="shared" si="21"/>
        <v>2021</v>
      </c>
    </row>
    <row r="1394" spans="1:12">
      <c r="A1394" s="1">
        <v>44291</v>
      </c>
      <c r="B1394">
        <v>708249538.35000002</v>
      </c>
      <c r="C1394">
        <v>5657214</v>
      </c>
      <c r="D1394">
        <v>279009</v>
      </c>
      <c r="E1394">
        <v>3606730</v>
      </c>
      <c r="F1394">
        <v>1630</v>
      </c>
      <c r="G1394">
        <v>125.19</v>
      </c>
      <c r="H1394">
        <v>6296763.3200000497</v>
      </c>
      <c r="I1394">
        <v>4994</v>
      </c>
      <c r="J1394">
        <v>959</v>
      </c>
      <c r="K1394">
        <v>3364</v>
      </c>
      <c r="L1394" t="str">
        <f t="shared" si="21"/>
        <v>2021</v>
      </c>
    </row>
    <row r="1395" spans="1:12">
      <c r="A1395" s="1">
        <v>44292</v>
      </c>
      <c r="B1395">
        <v>712967248.74000001</v>
      </c>
      <c r="C1395">
        <v>5661882</v>
      </c>
      <c r="D1395">
        <v>280121</v>
      </c>
      <c r="E1395">
        <v>3609659</v>
      </c>
      <c r="F1395">
        <v>1739</v>
      </c>
      <c r="G1395">
        <v>125.92</v>
      </c>
      <c r="H1395">
        <v>4717710.3899999801</v>
      </c>
      <c r="I1395">
        <v>4668</v>
      </c>
      <c r="J1395">
        <v>1112</v>
      </c>
      <c r="K1395">
        <v>2929</v>
      </c>
      <c r="L1395" t="str">
        <f t="shared" si="21"/>
        <v>2021</v>
      </c>
    </row>
    <row r="1396" spans="1:12">
      <c r="A1396" s="1">
        <v>44293</v>
      </c>
      <c r="B1396">
        <v>717420817.09000003</v>
      </c>
      <c r="C1396">
        <v>5669787</v>
      </c>
      <c r="D1396">
        <v>280706</v>
      </c>
      <c r="E1396">
        <v>3615869</v>
      </c>
      <c r="F1396">
        <v>1695</v>
      </c>
      <c r="G1396">
        <v>126.53</v>
      </c>
      <c r="H1396">
        <v>4453568.3500000201</v>
      </c>
      <c r="I1396">
        <v>7905</v>
      </c>
      <c r="J1396">
        <v>585</v>
      </c>
      <c r="K1396">
        <v>6210</v>
      </c>
      <c r="L1396" t="str">
        <f t="shared" si="21"/>
        <v>2021</v>
      </c>
    </row>
    <row r="1397" spans="1:12">
      <c r="A1397" s="1">
        <v>44294</v>
      </c>
      <c r="B1397">
        <v>729847301.47000003</v>
      </c>
      <c r="C1397">
        <v>5675818</v>
      </c>
      <c r="D1397">
        <v>281693</v>
      </c>
      <c r="E1397">
        <v>3620065</v>
      </c>
      <c r="F1397">
        <v>1835</v>
      </c>
      <c r="G1397">
        <v>128.59</v>
      </c>
      <c r="H1397">
        <v>12426484.3799999</v>
      </c>
      <c r="I1397">
        <v>6031</v>
      </c>
      <c r="J1397">
        <v>987</v>
      </c>
      <c r="K1397">
        <v>4196</v>
      </c>
      <c r="L1397" t="str">
        <f t="shared" si="21"/>
        <v>2021</v>
      </c>
    </row>
    <row r="1398" spans="1:12">
      <c r="A1398" s="1">
        <v>44295</v>
      </c>
      <c r="B1398">
        <v>741021252.85000002</v>
      </c>
      <c r="C1398">
        <v>5681613</v>
      </c>
      <c r="D1398">
        <v>282622</v>
      </c>
      <c r="E1398">
        <v>3623984</v>
      </c>
      <c r="F1398">
        <v>1876</v>
      </c>
      <c r="G1398">
        <v>130.41999999999999</v>
      </c>
      <c r="H1398">
        <v>11173951.3799999</v>
      </c>
      <c r="I1398">
        <v>5795</v>
      </c>
      <c r="J1398">
        <v>929</v>
      </c>
      <c r="K1398">
        <v>3919</v>
      </c>
      <c r="L1398" t="str">
        <f t="shared" si="21"/>
        <v>2021</v>
      </c>
    </row>
    <row r="1399" spans="1:12">
      <c r="A1399" s="1">
        <v>44296</v>
      </c>
      <c r="B1399">
        <v>748311990.44000006</v>
      </c>
      <c r="C1399">
        <v>5688233</v>
      </c>
      <c r="D1399">
        <v>283667</v>
      </c>
      <c r="E1399">
        <v>3628679</v>
      </c>
      <c r="F1399">
        <v>1925</v>
      </c>
      <c r="G1399">
        <v>131.55000000000001</v>
      </c>
      <c r="H1399">
        <v>7290737.5900000297</v>
      </c>
      <c r="I1399">
        <v>6620</v>
      </c>
      <c r="J1399">
        <v>1045</v>
      </c>
      <c r="K1399">
        <v>4695</v>
      </c>
      <c r="L1399" t="str">
        <f t="shared" si="21"/>
        <v>2021</v>
      </c>
    </row>
    <row r="1400" spans="1:12">
      <c r="A1400" s="1">
        <v>44297</v>
      </c>
      <c r="B1400">
        <v>773267888.40999997</v>
      </c>
      <c r="C1400">
        <v>5695229</v>
      </c>
      <c r="D1400">
        <v>284464</v>
      </c>
      <c r="E1400">
        <v>3633557</v>
      </c>
      <c r="F1400">
        <v>2118</v>
      </c>
      <c r="G1400">
        <v>135.77000000000001</v>
      </c>
      <c r="H1400">
        <v>24955897.969999898</v>
      </c>
      <c r="I1400">
        <v>6996</v>
      </c>
      <c r="J1400">
        <v>797</v>
      </c>
      <c r="K1400">
        <v>4878</v>
      </c>
      <c r="L1400" t="str">
        <f t="shared" si="21"/>
        <v>2021</v>
      </c>
    </row>
    <row r="1401" spans="1:12">
      <c r="A1401" s="1">
        <v>44298</v>
      </c>
      <c r="B1401">
        <v>780778848.15999997</v>
      </c>
      <c r="C1401">
        <v>5700601</v>
      </c>
      <c r="D1401">
        <v>285203</v>
      </c>
      <c r="E1401">
        <v>3637168</v>
      </c>
      <c r="F1401">
        <v>1761</v>
      </c>
      <c r="G1401">
        <v>136.96</v>
      </c>
      <c r="H1401">
        <v>7510959.75</v>
      </c>
      <c r="I1401">
        <v>5372</v>
      </c>
      <c r="J1401">
        <v>739</v>
      </c>
      <c r="K1401">
        <v>3611</v>
      </c>
      <c r="L1401" t="str">
        <f t="shared" si="21"/>
        <v>2021</v>
      </c>
    </row>
    <row r="1402" spans="1:12">
      <c r="A1402" s="1">
        <v>44299</v>
      </c>
      <c r="B1402">
        <v>789482376.47000003</v>
      </c>
      <c r="C1402">
        <v>5706042</v>
      </c>
      <c r="D1402">
        <v>285919</v>
      </c>
      <c r="E1402">
        <v>3640622</v>
      </c>
      <c r="F1402">
        <v>1987</v>
      </c>
      <c r="G1402">
        <v>138.36000000000001</v>
      </c>
      <c r="H1402">
        <v>8703528.3100000601</v>
      </c>
      <c r="I1402">
        <v>5441</v>
      </c>
      <c r="J1402">
        <v>716</v>
      </c>
      <c r="K1402">
        <v>3454</v>
      </c>
      <c r="L1402" t="str">
        <f t="shared" si="21"/>
        <v>2021</v>
      </c>
    </row>
    <row r="1403" spans="1:12">
      <c r="A1403" s="1">
        <v>44300</v>
      </c>
      <c r="B1403">
        <v>803726484.63999999</v>
      </c>
      <c r="C1403">
        <v>5713295</v>
      </c>
      <c r="D1403">
        <v>286304</v>
      </c>
      <c r="E1403">
        <v>3646431</v>
      </c>
      <c r="F1403">
        <v>1444</v>
      </c>
      <c r="G1403">
        <v>140.68</v>
      </c>
      <c r="H1403">
        <v>14244108.169999899</v>
      </c>
      <c r="I1403">
        <v>7253</v>
      </c>
      <c r="J1403">
        <v>385</v>
      </c>
      <c r="K1403">
        <v>5809</v>
      </c>
      <c r="L1403" t="str">
        <f t="shared" si="21"/>
        <v>2021</v>
      </c>
    </row>
    <row r="1404" spans="1:12">
      <c r="A1404" s="1">
        <v>44301</v>
      </c>
      <c r="B1404">
        <v>814206813.70000005</v>
      </c>
      <c r="C1404">
        <v>5718337</v>
      </c>
      <c r="D1404">
        <v>286709</v>
      </c>
      <c r="E1404">
        <v>3650076</v>
      </c>
      <c r="F1404">
        <v>1397</v>
      </c>
      <c r="G1404">
        <v>142.38999999999999</v>
      </c>
      <c r="H1404">
        <v>10480329.060000001</v>
      </c>
      <c r="I1404">
        <v>5042</v>
      </c>
      <c r="J1404">
        <v>405</v>
      </c>
      <c r="K1404">
        <v>3645</v>
      </c>
      <c r="L1404" t="str">
        <f t="shared" si="21"/>
        <v>2021</v>
      </c>
    </row>
    <row r="1405" spans="1:12">
      <c r="A1405" s="1">
        <v>44302</v>
      </c>
      <c r="B1405">
        <v>826317003.88999999</v>
      </c>
      <c r="C1405">
        <v>5723564</v>
      </c>
      <c r="D1405">
        <v>287257</v>
      </c>
      <c r="E1405">
        <v>3653512</v>
      </c>
      <c r="F1405">
        <v>1791</v>
      </c>
      <c r="G1405">
        <v>144.37</v>
      </c>
      <c r="H1405">
        <v>12110190.189999901</v>
      </c>
      <c r="I1405">
        <v>5227</v>
      </c>
      <c r="J1405">
        <v>548</v>
      </c>
      <c r="K1405">
        <v>3436</v>
      </c>
      <c r="L1405" t="str">
        <f t="shared" si="21"/>
        <v>2021</v>
      </c>
    </row>
    <row r="1406" spans="1:12">
      <c r="A1406" s="1">
        <v>44303</v>
      </c>
      <c r="B1406">
        <v>832949812.79999995</v>
      </c>
      <c r="C1406">
        <v>5728540</v>
      </c>
      <c r="D1406">
        <v>287651</v>
      </c>
      <c r="E1406">
        <v>3656971</v>
      </c>
      <c r="F1406">
        <v>1517</v>
      </c>
      <c r="G1406">
        <v>145.4</v>
      </c>
      <c r="H1406">
        <v>6632808.9099999601</v>
      </c>
      <c r="I1406">
        <v>4976</v>
      </c>
      <c r="J1406">
        <v>394</v>
      </c>
      <c r="K1406">
        <v>3459</v>
      </c>
      <c r="L1406" t="str">
        <f t="shared" si="21"/>
        <v>2021</v>
      </c>
    </row>
    <row r="1407" spans="1:12">
      <c r="A1407" s="1">
        <v>44304</v>
      </c>
      <c r="B1407">
        <v>838886272.78999996</v>
      </c>
      <c r="C1407">
        <v>5733201</v>
      </c>
      <c r="D1407">
        <v>288695</v>
      </c>
      <c r="E1407">
        <v>3660189</v>
      </c>
      <c r="F1407">
        <v>1443</v>
      </c>
      <c r="G1407">
        <v>146.32</v>
      </c>
      <c r="H1407">
        <v>5936459.9900000095</v>
      </c>
      <c r="I1407">
        <v>4661</v>
      </c>
      <c r="J1407">
        <v>1044</v>
      </c>
      <c r="K1407">
        <v>3218</v>
      </c>
      <c r="L1407" t="str">
        <f t="shared" si="21"/>
        <v>2021</v>
      </c>
    </row>
    <row r="1408" spans="1:12">
      <c r="A1408" s="1">
        <v>44305</v>
      </c>
      <c r="B1408">
        <v>845305015.12</v>
      </c>
      <c r="C1408">
        <v>5736943</v>
      </c>
      <c r="D1408">
        <v>289524</v>
      </c>
      <c r="E1408">
        <v>3662842</v>
      </c>
      <c r="F1408">
        <v>1089</v>
      </c>
      <c r="G1408">
        <v>147.34</v>
      </c>
      <c r="H1408">
        <v>6418742.3300000401</v>
      </c>
      <c r="I1408">
        <v>3742</v>
      </c>
      <c r="J1408">
        <v>829</v>
      </c>
      <c r="K1408">
        <v>2653</v>
      </c>
      <c r="L1408" t="str">
        <f t="shared" si="21"/>
        <v>2021</v>
      </c>
    </row>
    <row r="1409" spans="1:12">
      <c r="A1409" s="1">
        <v>44306</v>
      </c>
      <c r="B1409">
        <v>850577357.42999995</v>
      </c>
      <c r="C1409">
        <v>5739440</v>
      </c>
      <c r="D1409">
        <v>290113</v>
      </c>
      <c r="E1409">
        <v>3664806</v>
      </c>
      <c r="F1409">
        <v>533</v>
      </c>
      <c r="G1409">
        <v>148.19999999999999</v>
      </c>
      <c r="H1409">
        <v>5272342.30999994</v>
      </c>
      <c r="I1409">
        <v>2497</v>
      </c>
      <c r="J1409">
        <v>589</v>
      </c>
      <c r="K1409">
        <v>1964</v>
      </c>
      <c r="L1409" t="str">
        <f t="shared" si="21"/>
        <v>2021</v>
      </c>
    </row>
    <row r="1410" spans="1:12">
      <c r="A1410" s="1">
        <v>44307</v>
      </c>
      <c r="B1410">
        <v>856526269.96000004</v>
      </c>
      <c r="C1410">
        <v>5743423</v>
      </c>
      <c r="D1410">
        <v>290990</v>
      </c>
      <c r="E1410">
        <v>3667403</v>
      </c>
      <c r="F1410">
        <v>1386</v>
      </c>
      <c r="G1410">
        <v>149.13</v>
      </c>
      <c r="H1410">
        <v>5948912.5300000897</v>
      </c>
      <c r="I1410">
        <v>3983</v>
      </c>
      <c r="J1410">
        <v>877</v>
      </c>
      <c r="K1410">
        <v>2597</v>
      </c>
      <c r="L1410" t="str">
        <f t="shared" ref="L1410:L1473" si="22">TEXT(A1410,"YYYY")</f>
        <v>2021</v>
      </c>
    </row>
    <row r="1411" spans="1:12">
      <c r="A1411" s="1">
        <v>44308</v>
      </c>
      <c r="B1411">
        <v>862145380.38999999</v>
      </c>
      <c r="C1411">
        <v>5748170</v>
      </c>
      <c r="D1411">
        <v>292090</v>
      </c>
      <c r="E1411">
        <v>3670878</v>
      </c>
      <c r="F1411">
        <v>1272</v>
      </c>
      <c r="G1411">
        <v>149.99</v>
      </c>
      <c r="H1411">
        <v>5619110.4299999401</v>
      </c>
      <c r="I1411">
        <v>4747</v>
      </c>
      <c r="J1411">
        <v>1100</v>
      </c>
      <c r="K1411">
        <v>3475</v>
      </c>
      <c r="L1411" t="str">
        <f t="shared" si="22"/>
        <v>2021</v>
      </c>
    </row>
    <row r="1412" spans="1:12">
      <c r="A1412" s="1">
        <v>44309</v>
      </c>
      <c r="B1412">
        <v>867902157.90999997</v>
      </c>
      <c r="C1412">
        <v>5753891</v>
      </c>
      <c r="D1412">
        <v>293139</v>
      </c>
      <c r="E1412">
        <v>3674783</v>
      </c>
      <c r="F1412">
        <v>1816</v>
      </c>
      <c r="G1412">
        <v>150.84</v>
      </c>
      <c r="H1412">
        <v>5756777.51999998</v>
      </c>
      <c r="I1412">
        <v>5721</v>
      </c>
      <c r="J1412">
        <v>1049</v>
      </c>
      <c r="K1412">
        <v>3905</v>
      </c>
      <c r="L1412" t="str">
        <f t="shared" si="22"/>
        <v>2021</v>
      </c>
    </row>
    <row r="1413" spans="1:12">
      <c r="A1413" s="1">
        <v>44310</v>
      </c>
      <c r="B1413">
        <v>872630817.70000005</v>
      </c>
      <c r="C1413">
        <v>5759079</v>
      </c>
      <c r="D1413">
        <v>294322</v>
      </c>
      <c r="E1413">
        <v>3678697</v>
      </c>
      <c r="F1413">
        <v>1274</v>
      </c>
      <c r="G1413">
        <v>151.52000000000001</v>
      </c>
      <c r="H1413">
        <v>4728659.7900000801</v>
      </c>
      <c r="I1413">
        <v>5188</v>
      </c>
      <c r="J1413">
        <v>1183</v>
      </c>
      <c r="K1413">
        <v>3914</v>
      </c>
      <c r="L1413" t="str">
        <f t="shared" si="22"/>
        <v>2021</v>
      </c>
    </row>
    <row r="1414" spans="1:12">
      <c r="A1414" s="1">
        <v>44311</v>
      </c>
      <c r="B1414">
        <v>875930337.69000006</v>
      </c>
      <c r="C1414">
        <v>5764702</v>
      </c>
      <c r="D1414">
        <v>295914</v>
      </c>
      <c r="E1414">
        <v>3682780</v>
      </c>
      <c r="F1414">
        <v>1540</v>
      </c>
      <c r="G1414">
        <v>151.94999999999999</v>
      </c>
      <c r="H1414">
        <v>3299519.99</v>
      </c>
      <c r="I1414">
        <v>5623</v>
      </c>
      <c r="J1414">
        <v>1592</v>
      </c>
      <c r="K1414">
        <v>4083</v>
      </c>
      <c r="L1414" t="str">
        <f t="shared" si="22"/>
        <v>2021</v>
      </c>
    </row>
    <row r="1415" spans="1:12">
      <c r="A1415" s="1">
        <v>44312</v>
      </c>
      <c r="B1415">
        <v>880835511.70000005</v>
      </c>
      <c r="C1415">
        <v>5770546</v>
      </c>
      <c r="D1415">
        <v>297407</v>
      </c>
      <c r="E1415">
        <v>3687217</v>
      </c>
      <c r="F1415">
        <v>1407</v>
      </c>
      <c r="G1415">
        <v>152.63999999999999</v>
      </c>
      <c r="H1415">
        <v>4905174.0099999905</v>
      </c>
      <c r="I1415">
        <v>5844</v>
      </c>
      <c r="J1415">
        <v>1493</v>
      </c>
      <c r="K1415">
        <v>4437</v>
      </c>
      <c r="L1415" t="str">
        <f t="shared" si="22"/>
        <v>2021</v>
      </c>
    </row>
    <row r="1416" spans="1:12">
      <c r="A1416" s="1">
        <v>44313</v>
      </c>
      <c r="B1416">
        <v>890628540.48000002</v>
      </c>
      <c r="C1416">
        <v>5777814</v>
      </c>
      <c r="D1416">
        <v>298945</v>
      </c>
      <c r="E1416">
        <v>3693017</v>
      </c>
      <c r="F1416">
        <v>1468</v>
      </c>
      <c r="G1416">
        <v>154.15</v>
      </c>
      <c r="H1416">
        <v>9793028.7799999695</v>
      </c>
      <c r="I1416">
        <v>7268</v>
      </c>
      <c r="J1416">
        <v>1538</v>
      </c>
      <c r="K1416">
        <v>5800</v>
      </c>
      <c r="L1416" t="str">
        <f t="shared" si="22"/>
        <v>2021</v>
      </c>
    </row>
    <row r="1417" spans="1:12">
      <c r="A1417" s="1">
        <v>44314</v>
      </c>
      <c r="B1417">
        <v>896413542.49000001</v>
      </c>
      <c r="C1417">
        <v>5783782</v>
      </c>
      <c r="D1417">
        <v>300324</v>
      </c>
      <c r="E1417">
        <v>3697808</v>
      </c>
      <c r="F1417">
        <v>1177</v>
      </c>
      <c r="G1417">
        <v>154.99</v>
      </c>
      <c r="H1417">
        <v>5785002.0099999905</v>
      </c>
      <c r="I1417">
        <v>5968</v>
      </c>
      <c r="J1417">
        <v>1379</v>
      </c>
      <c r="K1417">
        <v>4791</v>
      </c>
      <c r="L1417" t="str">
        <f t="shared" si="22"/>
        <v>2021</v>
      </c>
    </row>
    <row r="1418" spans="1:12">
      <c r="A1418" s="1">
        <v>44315</v>
      </c>
      <c r="B1418">
        <v>900890810.17999995</v>
      </c>
      <c r="C1418">
        <v>5789080</v>
      </c>
      <c r="D1418">
        <v>300937</v>
      </c>
      <c r="E1418">
        <v>3701867</v>
      </c>
      <c r="F1418">
        <v>1239</v>
      </c>
      <c r="G1418">
        <v>155.62</v>
      </c>
      <c r="H1418">
        <v>4477267.6899999296</v>
      </c>
      <c r="I1418">
        <v>5298</v>
      </c>
      <c r="J1418">
        <v>613</v>
      </c>
      <c r="K1418">
        <v>4059</v>
      </c>
      <c r="L1418" t="str">
        <f t="shared" si="22"/>
        <v>2021</v>
      </c>
    </row>
    <row r="1419" spans="1:12">
      <c r="A1419" s="1">
        <v>44316</v>
      </c>
      <c r="B1419">
        <v>907420843.36000001</v>
      </c>
      <c r="C1419">
        <v>5795758</v>
      </c>
      <c r="D1419">
        <v>301657</v>
      </c>
      <c r="E1419">
        <v>3706637</v>
      </c>
      <c r="F1419">
        <v>1908</v>
      </c>
      <c r="G1419">
        <v>156.57</v>
      </c>
      <c r="H1419">
        <v>6530033.1800000602</v>
      </c>
      <c r="I1419">
        <v>6678</v>
      </c>
      <c r="J1419">
        <v>720</v>
      </c>
      <c r="K1419">
        <v>4770</v>
      </c>
      <c r="L1419" t="str">
        <f t="shared" si="22"/>
        <v>2021</v>
      </c>
    </row>
    <row r="1420" spans="1:12">
      <c r="A1420" s="1">
        <v>44317</v>
      </c>
      <c r="B1420">
        <v>917186286.60000002</v>
      </c>
      <c r="C1420">
        <v>5812397</v>
      </c>
      <c r="D1420">
        <v>302534</v>
      </c>
      <c r="E1420">
        <v>3720033</v>
      </c>
      <c r="F1420">
        <v>3243</v>
      </c>
      <c r="G1420">
        <v>157.80000000000001</v>
      </c>
      <c r="H1420">
        <v>9765443.2400000095</v>
      </c>
      <c r="I1420">
        <v>16639</v>
      </c>
      <c r="J1420">
        <v>877</v>
      </c>
      <c r="K1420">
        <v>13396</v>
      </c>
      <c r="L1420" t="str">
        <f t="shared" si="22"/>
        <v>2021</v>
      </c>
    </row>
    <row r="1421" spans="1:12">
      <c r="A1421" s="1">
        <v>44318</v>
      </c>
      <c r="B1421">
        <v>927590860.66999996</v>
      </c>
      <c r="C1421">
        <v>5818457</v>
      </c>
      <c r="D1421">
        <v>303554</v>
      </c>
      <c r="E1421">
        <v>3723041</v>
      </c>
      <c r="F1421">
        <v>3052</v>
      </c>
      <c r="G1421">
        <v>159.41999999999999</v>
      </c>
      <c r="H1421">
        <v>10404574.0699999</v>
      </c>
      <c r="I1421">
        <v>6060</v>
      </c>
      <c r="J1421">
        <v>1020</v>
      </c>
      <c r="K1421">
        <v>3008</v>
      </c>
      <c r="L1421" t="str">
        <f t="shared" si="22"/>
        <v>2021</v>
      </c>
    </row>
    <row r="1422" spans="1:12">
      <c r="A1422" s="1">
        <v>44319</v>
      </c>
      <c r="B1422">
        <v>1032258516.1799999</v>
      </c>
      <c r="C1422">
        <v>5833142</v>
      </c>
      <c r="D1422">
        <v>303928</v>
      </c>
      <c r="E1422">
        <v>3734597</v>
      </c>
      <c r="F1422">
        <v>3129</v>
      </c>
      <c r="G1422">
        <v>176.96</v>
      </c>
      <c r="H1422">
        <v>104667655.50999901</v>
      </c>
      <c r="I1422">
        <v>14685</v>
      </c>
      <c r="J1422">
        <v>374</v>
      </c>
      <c r="K1422">
        <v>11556</v>
      </c>
      <c r="L1422" t="str">
        <f t="shared" si="22"/>
        <v>2021</v>
      </c>
    </row>
    <row r="1423" spans="1:12">
      <c r="A1423" s="1">
        <v>44320</v>
      </c>
      <c r="B1423">
        <v>1064778309.3099999</v>
      </c>
      <c r="C1423">
        <v>5839823</v>
      </c>
      <c r="D1423">
        <v>304223</v>
      </c>
      <c r="E1423">
        <v>3738491</v>
      </c>
      <c r="F1423">
        <v>2787</v>
      </c>
      <c r="G1423">
        <v>182.33</v>
      </c>
      <c r="H1423">
        <v>32519793.129999898</v>
      </c>
      <c r="I1423">
        <v>6681</v>
      </c>
      <c r="J1423">
        <v>295</v>
      </c>
      <c r="K1423">
        <v>3894</v>
      </c>
      <c r="L1423" t="str">
        <f t="shared" si="22"/>
        <v>2021</v>
      </c>
    </row>
    <row r="1424" spans="1:12">
      <c r="A1424" s="1">
        <v>44321</v>
      </c>
      <c r="B1424">
        <v>1078908586.5799999</v>
      </c>
      <c r="C1424">
        <v>5844482</v>
      </c>
      <c r="D1424">
        <v>304504</v>
      </c>
      <c r="E1424">
        <v>3741404</v>
      </c>
      <c r="F1424">
        <v>1746</v>
      </c>
      <c r="G1424">
        <v>184.6</v>
      </c>
      <c r="H1424">
        <v>14130277.269999901</v>
      </c>
      <c r="I1424">
        <v>4659</v>
      </c>
      <c r="J1424">
        <v>281</v>
      </c>
      <c r="K1424">
        <v>2913</v>
      </c>
      <c r="L1424" t="str">
        <f t="shared" si="22"/>
        <v>2021</v>
      </c>
    </row>
    <row r="1425" spans="1:12">
      <c r="A1425" s="1">
        <v>44322</v>
      </c>
      <c r="B1425">
        <v>1089776074.1900001</v>
      </c>
      <c r="C1425">
        <v>5849191</v>
      </c>
      <c r="D1425">
        <v>304736</v>
      </c>
      <c r="E1425">
        <v>3744495</v>
      </c>
      <c r="F1425">
        <v>1618</v>
      </c>
      <c r="G1425">
        <v>186.31</v>
      </c>
      <c r="H1425">
        <v>10867487.6100001</v>
      </c>
      <c r="I1425">
        <v>4709</v>
      </c>
      <c r="J1425">
        <v>232</v>
      </c>
      <c r="K1425">
        <v>3091</v>
      </c>
      <c r="L1425" t="str">
        <f t="shared" si="22"/>
        <v>2021</v>
      </c>
    </row>
    <row r="1426" spans="1:12">
      <c r="A1426" s="1">
        <v>44323</v>
      </c>
      <c r="B1426">
        <v>1097584937.0899999</v>
      </c>
      <c r="C1426">
        <v>5853467</v>
      </c>
      <c r="D1426">
        <v>307256</v>
      </c>
      <c r="E1426">
        <v>3747111</v>
      </c>
      <c r="F1426">
        <v>1660</v>
      </c>
      <c r="G1426">
        <v>187.51</v>
      </c>
      <c r="H1426">
        <v>7808862.8999998504</v>
      </c>
      <c r="I1426">
        <v>4276</v>
      </c>
      <c r="J1426">
        <v>2520</v>
      </c>
      <c r="K1426">
        <v>2616</v>
      </c>
      <c r="L1426" t="str">
        <f t="shared" si="22"/>
        <v>2021</v>
      </c>
    </row>
    <row r="1427" spans="1:12">
      <c r="A1427" s="1">
        <v>44324</v>
      </c>
      <c r="B1427">
        <v>1108385115.0999999</v>
      </c>
      <c r="C1427">
        <v>5856035</v>
      </c>
      <c r="D1427">
        <v>308316</v>
      </c>
      <c r="E1427">
        <v>3748825</v>
      </c>
      <c r="F1427">
        <v>854</v>
      </c>
      <c r="G1427">
        <v>189.27</v>
      </c>
      <c r="H1427">
        <v>10800178.009999899</v>
      </c>
      <c r="I1427">
        <v>2568</v>
      </c>
      <c r="J1427">
        <v>1060</v>
      </c>
      <c r="K1427">
        <v>1714</v>
      </c>
      <c r="L1427" t="str">
        <f t="shared" si="22"/>
        <v>2021</v>
      </c>
    </row>
    <row r="1428" spans="1:12">
      <c r="A1428" s="1">
        <v>44325</v>
      </c>
      <c r="B1428">
        <v>1118385440.4400001</v>
      </c>
      <c r="C1428">
        <v>5859414</v>
      </c>
      <c r="D1428">
        <v>308708</v>
      </c>
      <c r="E1428">
        <v>3750740</v>
      </c>
      <c r="F1428">
        <v>1464</v>
      </c>
      <c r="G1428">
        <v>190.87</v>
      </c>
      <c r="H1428">
        <v>10000325.3400001</v>
      </c>
      <c r="I1428">
        <v>3379</v>
      </c>
      <c r="J1428">
        <v>392</v>
      </c>
      <c r="K1428">
        <v>1915</v>
      </c>
      <c r="L1428" t="str">
        <f t="shared" si="22"/>
        <v>2021</v>
      </c>
    </row>
    <row r="1429" spans="1:12">
      <c r="A1429" s="1">
        <v>44326</v>
      </c>
      <c r="B1429">
        <v>1125819813.4300001</v>
      </c>
      <c r="C1429">
        <v>5860775</v>
      </c>
      <c r="D1429">
        <v>309574</v>
      </c>
      <c r="E1429">
        <v>3751545</v>
      </c>
      <c r="F1429">
        <v>556</v>
      </c>
      <c r="G1429">
        <v>192.09</v>
      </c>
      <c r="H1429">
        <v>7434372.9900000095</v>
      </c>
      <c r="I1429">
        <v>1361</v>
      </c>
      <c r="J1429">
        <v>866</v>
      </c>
      <c r="K1429">
        <v>805</v>
      </c>
      <c r="L1429" t="str">
        <f t="shared" si="22"/>
        <v>2021</v>
      </c>
    </row>
    <row r="1430" spans="1:12">
      <c r="A1430" s="1">
        <v>44327</v>
      </c>
      <c r="B1430">
        <v>1133463092.05</v>
      </c>
      <c r="C1430">
        <v>5862342</v>
      </c>
      <c r="D1430">
        <v>310643</v>
      </c>
      <c r="E1430">
        <v>3752560</v>
      </c>
      <c r="F1430">
        <v>552</v>
      </c>
      <c r="G1430">
        <v>193.35</v>
      </c>
      <c r="H1430">
        <v>7643278.61999988</v>
      </c>
      <c r="I1430">
        <v>1567</v>
      </c>
      <c r="J1430">
        <v>1069</v>
      </c>
      <c r="K1430">
        <v>1015</v>
      </c>
      <c r="L1430" t="str">
        <f t="shared" si="22"/>
        <v>2021</v>
      </c>
    </row>
    <row r="1431" spans="1:12">
      <c r="A1431" s="1">
        <v>44328</v>
      </c>
      <c r="B1431">
        <v>1157950269.48</v>
      </c>
      <c r="C1431">
        <v>5866545</v>
      </c>
      <c r="D1431">
        <v>311047</v>
      </c>
      <c r="E1431">
        <v>3756156</v>
      </c>
      <c r="F1431">
        <v>607</v>
      </c>
      <c r="G1431">
        <v>197.38</v>
      </c>
      <c r="H1431">
        <v>24487177.43</v>
      </c>
      <c r="I1431">
        <v>4203</v>
      </c>
      <c r="J1431">
        <v>404</v>
      </c>
      <c r="K1431">
        <v>3596</v>
      </c>
      <c r="L1431" t="str">
        <f t="shared" si="22"/>
        <v>2021</v>
      </c>
    </row>
    <row r="1432" spans="1:12">
      <c r="A1432" s="1">
        <v>44329</v>
      </c>
      <c r="B1432">
        <v>1173132632.6900001</v>
      </c>
      <c r="C1432">
        <v>5870500</v>
      </c>
      <c r="D1432">
        <v>311353</v>
      </c>
      <c r="E1432">
        <v>3758968</v>
      </c>
      <c r="F1432">
        <v>1143</v>
      </c>
      <c r="G1432">
        <v>199.84</v>
      </c>
      <c r="H1432">
        <v>15182363.210000001</v>
      </c>
      <c r="I1432">
        <v>3955</v>
      </c>
      <c r="J1432">
        <v>306</v>
      </c>
      <c r="K1432">
        <v>2812</v>
      </c>
      <c r="L1432" t="str">
        <f t="shared" si="22"/>
        <v>2021</v>
      </c>
    </row>
    <row r="1433" spans="1:12">
      <c r="A1433" s="1">
        <v>44330</v>
      </c>
      <c r="B1433">
        <v>1185305491.0899999</v>
      </c>
      <c r="C1433">
        <v>5876122</v>
      </c>
      <c r="D1433">
        <v>311633</v>
      </c>
      <c r="E1433">
        <v>3762752</v>
      </c>
      <c r="F1433">
        <v>1838</v>
      </c>
      <c r="G1433">
        <v>201.72</v>
      </c>
      <c r="H1433">
        <v>12172858.399999799</v>
      </c>
      <c r="I1433">
        <v>5622</v>
      </c>
      <c r="J1433">
        <v>280</v>
      </c>
      <c r="K1433">
        <v>3784</v>
      </c>
      <c r="L1433" t="str">
        <f t="shared" si="22"/>
        <v>2021</v>
      </c>
    </row>
    <row r="1434" spans="1:12">
      <c r="A1434" s="1">
        <v>44331</v>
      </c>
      <c r="B1434">
        <v>1193452390.99</v>
      </c>
      <c r="C1434">
        <v>5880662</v>
      </c>
      <c r="D1434">
        <v>312205</v>
      </c>
      <c r="E1434">
        <v>3765620</v>
      </c>
      <c r="F1434">
        <v>1672</v>
      </c>
      <c r="G1434">
        <v>202.95</v>
      </c>
      <c r="H1434">
        <v>8146899.9000000898</v>
      </c>
      <c r="I1434">
        <v>4540</v>
      </c>
      <c r="J1434">
        <v>572</v>
      </c>
      <c r="K1434">
        <v>2868</v>
      </c>
      <c r="L1434" t="str">
        <f t="shared" si="22"/>
        <v>2021</v>
      </c>
    </row>
    <row r="1435" spans="1:12">
      <c r="A1435" s="1">
        <v>44332</v>
      </c>
      <c r="B1435">
        <v>1200162567.6099999</v>
      </c>
      <c r="C1435">
        <v>5884798</v>
      </c>
      <c r="D1435">
        <v>312679</v>
      </c>
      <c r="E1435">
        <v>3768605</v>
      </c>
      <c r="F1435">
        <v>1151</v>
      </c>
      <c r="G1435">
        <v>203.94</v>
      </c>
      <c r="H1435">
        <v>6710176.61999988</v>
      </c>
      <c r="I1435">
        <v>4136</v>
      </c>
      <c r="J1435">
        <v>474</v>
      </c>
      <c r="K1435">
        <v>2985</v>
      </c>
      <c r="L1435" t="str">
        <f t="shared" si="22"/>
        <v>2021</v>
      </c>
    </row>
    <row r="1436" spans="1:12">
      <c r="A1436" s="1">
        <v>44333</v>
      </c>
      <c r="B1436">
        <v>1204026945.98</v>
      </c>
      <c r="C1436">
        <v>5887999</v>
      </c>
      <c r="D1436">
        <v>313042</v>
      </c>
      <c r="E1436">
        <v>3770709</v>
      </c>
      <c r="F1436">
        <v>1097</v>
      </c>
      <c r="G1436">
        <v>204.49</v>
      </c>
      <c r="H1436">
        <v>3864378.3700001198</v>
      </c>
      <c r="I1436">
        <v>3201</v>
      </c>
      <c r="J1436">
        <v>363</v>
      </c>
      <c r="K1436">
        <v>2104</v>
      </c>
      <c r="L1436" t="str">
        <f t="shared" si="22"/>
        <v>2021</v>
      </c>
    </row>
    <row r="1437" spans="1:12">
      <c r="A1437" s="1">
        <v>44334</v>
      </c>
      <c r="B1437">
        <v>1209159041.6800001</v>
      </c>
      <c r="C1437">
        <v>5891598</v>
      </c>
      <c r="D1437">
        <v>313280</v>
      </c>
      <c r="E1437">
        <v>3772874</v>
      </c>
      <c r="F1437">
        <v>1434</v>
      </c>
      <c r="G1437">
        <v>205.23</v>
      </c>
      <c r="H1437">
        <v>5132095.7000000402</v>
      </c>
      <c r="I1437">
        <v>3599</v>
      </c>
      <c r="J1437">
        <v>238</v>
      </c>
      <c r="K1437">
        <v>2165</v>
      </c>
      <c r="L1437" t="str">
        <f t="shared" si="22"/>
        <v>2021</v>
      </c>
    </row>
    <row r="1438" spans="1:12">
      <c r="A1438" s="1">
        <v>44335</v>
      </c>
      <c r="B1438">
        <v>1211705732.9100001</v>
      </c>
      <c r="C1438">
        <v>5893939</v>
      </c>
      <c r="D1438">
        <v>313683</v>
      </c>
      <c r="E1438">
        <v>3774173</v>
      </c>
      <c r="F1438">
        <v>1042</v>
      </c>
      <c r="G1438">
        <v>205.59</v>
      </c>
      <c r="H1438">
        <v>2546691.2300000102</v>
      </c>
      <c r="I1438">
        <v>2341</v>
      </c>
      <c r="J1438">
        <v>403</v>
      </c>
      <c r="K1438">
        <v>1299</v>
      </c>
      <c r="L1438" t="str">
        <f t="shared" si="22"/>
        <v>2021</v>
      </c>
    </row>
    <row r="1439" spans="1:12">
      <c r="A1439" s="1">
        <v>44336</v>
      </c>
      <c r="B1439">
        <v>1214779409.1199999</v>
      </c>
      <c r="C1439">
        <v>5898676</v>
      </c>
      <c r="D1439">
        <v>315126</v>
      </c>
      <c r="E1439">
        <v>3777441</v>
      </c>
      <c r="F1439">
        <v>1469</v>
      </c>
      <c r="G1439">
        <v>205.94</v>
      </c>
      <c r="H1439">
        <v>3073676.2099997899</v>
      </c>
      <c r="I1439">
        <v>4737</v>
      </c>
      <c r="J1439">
        <v>1443</v>
      </c>
      <c r="K1439">
        <v>3268</v>
      </c>
      <c r="L1439" t="str">
        <f t="shared" si="22"/>
        <v>2021</v>
      </c>
    </row>
    <row r="1440" spans="1:12">
      <c r="A1440" s="1">
        <v>44337</v>
      </c>
      <c r="B1440">
        <v>1218481177.3900001</v>
      </c>
      <c r="C1440">
        <v>5903083</v>
      </c>
      <c r="D1440">
        <v>316203</v>
      </c>
      <c r="E1440">
        <v>3780364</v>
      </c>
      <c r="F1440">
        <v>1484</v>
      </c>
      <c r="G1440">
        <v>206.41</v>
      </c>
      <c r="H1440">
        <v>3701768.27000021</v>
      </c>
      <c r="I1440">
        <v>4407</v>
      </c>
      <c r="J1440">
        <v>1077</v>
      </c>
      <c r="K1440">
        <v>2923</v>
      </c>
      <c r="L1440" t="str">
        <f t="shared" si="22"/>
        <v>2021</v>
      </c>
    </row>
    <row r="1441" spans="1:12">
      <c r="A1441" s="1">
        <v>44338</v>
      </c>
      <c r="B1441">
        <v>1224229823.76</v>
      </c>
      <c r="C1441">
        <v>5908602</v>
      </c>
      <c r="D1441">
        <v>317072</v>
      </c>
      <c r="E1441">
        <v>3783659</v>
      </c>
      <c r="F1441">
        <v>2224</v>
      </c>
      <c r="G1441">
        <v>207.19</v>
      </c>
      <c r="H1441">
        <v>5748646.36999988</v>
      </c>
      <c r="I1441">
        <v>5519</v>
      </c>
      <c r="J1441">
        <v>869</v>
      </c>
      <c r="K1441">
        <v>3295</v>
      </c>
      <c r="L1441" t="str">
        <f t="shared" si="22"/>
        <v>2021</v>
      </c>
    </row>
    <row r="1442" spans="1:12">
      <c r="A1442" s="1">
        <v>44339</v>
      </c>
      <c r="B1442">
        <v>1227300915.98</v>
      </c>
      <c r="C1442">
        <v>5911684</v>
      </c>
      <c r="D1442">
        <v>317512</v>
      </c>
      <c r="E1442">
        <v>3785437</v>
      </c>
      <c r="F1442">
        <v>1304</v>
      </c>
      <c r="G1442">
        <v>207.61</v>
      </c>
      <c r="H1442">
        <v>3071092.2200000202</v>
      </c>
      <c r="I1442">
        <v>3082</v>
      </c>
      <c r="J1442">
        <v>440</v>
      </c>
      <c r="K1442">
        <v>1778</v>
      </c>
      <c r="L1442" t="str">
        <f t="shared" si="22"/>
        <v>2021</v>
      </c>
    </row>
    <row r="1443" spans="1:12">
      <c r="A1443" s="1">
        <v>44340</v>
      </c>
      <c r="B1443">
        <v>1231913163.95</v>
      </c>
      <c r="C1443">
        <v>5915651</v>
      </c>
      <c r="D1443">
        <v>318259</v>
      </c>
      <c r="E1443">
        <v>3787544</v>
      </c>
      <c r="F1443">
        <v>1860</v>
      </c>
      <c r="G1443">
        <v>208.25</v>
      </c>
      <c r="H1443">
        <v>4612247.9700000202</v>
      </c>
      <c r="I1443">
        <v>3967</v>
      </c>
      <c r="J1443">
        <v>747</v>
      </c>
      <c r="K1443">
        <v>2107</v>
      </c>
      <c r="L1443" t="str">
        <f t="shared" si="22"/>
        <v>2021</v>
      </c>
    </row>
    <row r="1444" spans="1:12">
      <c r="A1444" s="1">
        <v>44341</v>
      </c>
      <c r="B1444">
        <v>1235544702.54</v>
      </c>
      <c r="C1444">
        <v>5919673</v>
      </c>
      <c r="D1444">
        <v>318851</v>
      </c>
      <c r="E1444">
        <v>3789622</v>
      </c>
      <c r="F1444">
        <v>1944</v>
      </c>
      <c r="G1444">
        <v>208.72</v>
      </c>
      <c r="H1444">
        <v>3631538.58999991</v>
      </c>
      <c r="I1444">
        <v>4022</v>
      </c>
      <c r="J1444">
        <v>592</v>
      </c>
      <c r="K1444">
        <v>2078</v>
      </c>
      <c r="L1444" t="str">
        <f t="shared" si="22"/>
        <v>2021</v>
      </c>
    </row>
    <row r="1445" spans="1:12">
      <c r="A1445" s="1">
        <v>44342</v>
      </c>
      <c r="B1445">
        <v>1239356095.9400001</v>
      </c>
      <c r="C1445">
        <v>5923795</v>
      </c>
      <c r="D1445">
        <v>319681</v>
      </c>
      <c r="E1445">
        <v>3791738</v>
      </c>
      <c r="F1445">
        <v>2006</v>
      </c>
      <c r="G1445">
        <v>209.22</v>
      </c>
      <c r="H1445">
        <v>3811393.4000000898</v>
      </c>
      <c r="I1445">
        <v>4122</v>
      </c>
      <c r="J1445">
        <v>830</v>
      </c>
      <c r="K1445">
        <v>2116</v>
      </c>
      <c r="L1445" t="str">
        <f t="shared" si="22"/>
        <v>2021</v>
      </c>
    </row>
    <row r="1446" spans="1:12">
      <c r="A1446" s="1">
        <v>44343</v>
      </c>
      <c r="B1446">
        <v>1245602938.77</v>
      </c>
      <c r="C1446">
        <v>5930089</v>
      </c>
      <c r="D1446">
        <v>320422</v>
      </c>
      <c r="E1446">
        <v>3795794</v>
      </c>
      <c r="F1446">
        <v>2238</v>
      </c>
      <c r="G1446">
        <v>210.05</v>
      </c>
      <c r="H1446">
        <v>6246842.82999992</v>
      </c>
      <c r="I1446">
        <v>6294</v>
      </c>
      <c r="J1446">
        <v>741</v>
      </c>
      <c r="K1446">
        <v>4056</v>
      </c>
      <c r="L1446" t="str">
        <f t="shared" si="22"/>
        <v>2021</v>
      </c>
    </row>
    <row r="1447" spans="1:12">
      <c r="A1447" s="1">
        <v>44344</v>
      </c>
      <c r="B1447">
        <v>1250695017.71</v>
      </c>
      <c r="C1447">
        <v>5934586</v>
      </c>
      <c r="D1447">
        <v>321077</v>
      </c>
      <c r="E1447">
        <v>3798784</v>
      </c>
      <c r="F1447">
        <v>1507</v>
      </c>
      <c r="G1447">
        <v>210.75</v>
      </c>
      <c r="H1447">
        <v>5092078.9400000498</v>
      </c>
      <c r="I1447">
        <v>4497</v>
      </c>
      <c r="J1447">
        <v>655</v>
      </c>
      <c r="K1447">
        <v>2990</v>
      </c>
      <c r="L1447" t="str">
        <f t="shared" si="22"/>
        <v>2021</v>
      </c>
    </row>
    <row r="1448" spans="1:12">
      <c r="A1448" s="1">
        <v>44345</v>
      </c>
      <c r="B1448">
        <v>1255260432.27</v>
      </c>
      <c r="C1448">
        <v>5938867</v>
      </c>
      <c r="D1448">
        <v>321603</v>
      </c>
      <c r="E1448">
        <v>3801711</v>
      </c>
      <c r="F1448">
        <v>1354</v>
      </c>
      <c r="G1448">
        <v>211.36</v>
      </c>
      <c r="H1448">
        <v>4565414.55999994</v>
      </c>
      <c r="I1448">
        <v>4281</v>
      </c>
      <c r="J1448">
        <v>526</v>
      </c>
      <c r="K1448">
        <v>2927</v>
      </c>
      <c r="L1448" t="str">
        <f t="shared" si="22"/>
        <v>2021</v>
      </c>
    </row>
    <row r="1449" spans="1:12">
      <c r="A1449" s="1">
        <v>44346</v>
      </c>
      <c r="B1449">
        <v>1259489048.5799999</v>
      </c>
      <c r="C1449">
        <v>5943281</v>
      </c>
      <c r="D1449">
        <v>322658</v>
      </c>
      <c r="E1449">
        <v>3804321</v>
      </c>
      <c r="F1449">
        <v>1804</v>
      </c>
      <c r="G1449">
        <v>211.92</v>
      </c>
      <c r="H1449">
        <v>4228616.30999994</v>
      </c>
      <c r="I1449">
        <v>4414</v>
      </c>
      <c r="J1449">
        <v>1055</v>
      </c>
      <c r="K1449">
        <v>2610</v>
      </c>
      <c r="L1449" t="str">
        <f t="shared" si="22"/>
        <v>2021</v>
      </c>
    </row>
    <row r="1450" spans="1:12">
      <c r="A1450" s="1">
        <v>44347</v>
      </c>
      <c r="B1450">
        <v>1263494399.1300001</v>
      </c>
      <c r="C1450">
        <v>5947708</v>
      </c>
      <c r="D1450">
        <v>323456</v>
      </c>
      <c r="E1450">
        <v>3807123</v>
      </c>
      <c r="F1450">
        <v>1625</v>
      </c>
      <c r="G1450">
        <v>212.43</v>
      </c>
      <c r="H1450">
        <v>4005350.5500001898</v>
      </c>
      <c r="I1450">
        <v>4427</v>
      </c>
      <c r="J1450">
        <v>798</v>
      </c>
      <c r="K1450">
        <v>2802</v>
      </c>
      <c r="L1450" t="str">
        <f t="shared" si="22"/>
        <v>2021</v>
      </c>
    </row>
    <row r="1451" spans="1:12">
      <c r="A1451" s="1">
        <v>44348</v>
      </c>
      <c r="B1451">
        <v>1269061265.05</v>
      </c>
      <c r="C1451">
        <v>5952914</v>
      </c>
      <c r="D1451">
        <v>323949</v>
      </c>
      <c r="E1451">
        <v>3810309</v>
      </c>
      <c r="F1451">
        <v>2020</v>
      </c>
      <c r="G1451">
        <v>213.18</v>
      </c>
      <c r="H1451">
        <v>5566865.9199998304</v>
      </c>
      <c r="I1451">
        <v>5206</v>
      </c>
      <c r="J1451">
        <v>493</v>
      </c>
      <c r="K1451">
        <v>3186</v>
      </c>
      <c r="L1451" t="str">
        <f t="shared" si="22"/>
        <v>2021</v>
      </c>
    </row>
    <row r="1452" spans="1:12">
      <c r="A1452" s="1">
        <v>44349</v>
      </c>
      <c r="B1452">
        <v>1272370275.21</v>
      </c>
      <c r="C1452">
        <v>5956883</v>
      </c>
      <c r="D1452">
        <v>324481</v>
      </c>
      <c r="E1452">
        <v>3812722</v>
      </c>
      <c r="F1452">
        <v>1556</v>
      </c>
      <c r="G1452">
        <v>213.6</v>
      </c>
      <c r="H1452">
        <v>3309010.1600000798</v>
      </c>
      <c r="I1452">
        <v>3969</v>
      </c>
      <c r="J1452">
        <v>532</v>
      </c>
      <c r="K1452">
        <v>2413</v>
      </c>
      <c r="L1452" t="str">
        <f t="shared" si="22"/>
        <v>2021</v>
      </c>
    </row>
    <row r="1453" spans="1:12">
      <c r="A1453" s="1">
        <v>44350</v>
      </c>
      <c r="B1453">
        <v>1275449444.1800001</v>
      </c>
      <c r="C1453">
        <v>5960872</v>
      </c>
      <c r="D1453">
        <v>325334</v>
      </c>
      <c r="E1453">
        <v>3815267</v>
      </c>
      <c r="F1453">
        <v>1444</v>
      </c>
      <c r="G1453">
        <v>213.97</v>
      </c>
      <c r="H1453">
        <v>3079168.9700000202</v>
      </c>
      <c r="I1453">
        <v>3989</v>
      </c>
      <c r="J1453">
        <v>853</v>
      </c>
      <c r="K1453">
        <v>2545</v>
      </c>
      <c r="L1453" t="str">
        <f t="shared" si="22"/>
        <v>2021</v>
      </c>
    </row>
    <row r="1454" spans="1:12">
      <c r="A1454" s="1">
        <v>44351</v>
      </c>
      <c r="B1454">
        <v>1278414617.3199999</v>
      </c>
      <c r="C1454">
        <v>5965180</v>
      </c>
      <c r="D1454">
        <v>326240</v>
      </c>
      <c r="E1454">
        <v>3818247</v>
      </c>
      <c r="F1454">
        <v>1328</v>
      </c>
      <c r="G1454">
        <v>214.31</v>
      </c>
      <c r="H1454">
        <v>2965173.13999986</v>
      </c>
      <c r="I1454">
        <v>4308</v>
      </c>
      <c r="J1454">
        <v>906</v>
      </c>
      <c r="K1454">
        <v>2980</v>
      </c>
      <c r="L1454" t="str">
        <f t="shared" si="22"/>
        <v>2021</v>
      </c>
    </row>
    <row r="1455" spans="1:12">
      <c r="A1455" s="1">
        <v>44352</v>
      </c>
      <c r="B1455">
        <v>1281370096.3199999</v>
      </c>
      <c r="C1455">
        <v>5969668</v>
      </c>
      <c r="D1455">
        <v>327403</v>
      </c>
      <c r="E1455">
        <v>3820994</v>
      </c>
      <c r="F1455">
        <v>1741</v>
      </c>
      <c r="G1455">
        <v>214.65</v>
      </c>
      <c r="H1455">
        <v>2955479</v>
      </c>
      <c r="I1455">
        <v>4488</v>
      </c>
      <c r="J1455">
        <v>1163</v>
      </c>
      <c r="K1455">
        <v>2747</v>
      </c>
      <c r="L1455" t="str">
        <f t="shared" si="22"/>
        <v>2021</v>
      </c>
    </row>
    <row r="1456" spans="1:12">
      <c r="A1456" s="1">
        <v>44353</v>
      </c>
      <c r="B1456">
        <v>1285426322</v>
      </c>
      <c r="C1456">
        <v>5974135</v>
      </c>
      <c r="D1456">
        <v>327895</v>
      </c>
      <c r="E1456">
        <v>3823971</v>
      </c>
      <c r="F1456">
        <v>1490</v>
      </c>
      <c r="G1456">
        <v>215.17</v>
      </c>
      <c r="H1456">
        <v>4056225.6800000598</v>
      </c>
      <c r="I1456">
        <v>4467</v>
      </c>
      <c r="J1456">
        <v>492</v>
      </c>
      <c r="K1456">
        <v>2977</v>
      </c>
      <c r="L1456" t="str">
        <f t="shared" si="22"/>
        <v>2021</v>
      </c>
    </row>
    <row r="1457" spans="1:12">
      <c r="A1457" s="1">
        <v>44354</v>
      </c>
      <c r="B1457">
        <v>1291142538.6400001</v>
      </c>
      <c r="C1457">
        <v>5978729</v>
      </c>
      <c r="D1457">
        <v>328580</v>
      </c>
      <c r="E1457">
        <v>3826847</v>
      </c>
      <c r="F1457">
        <v>1718</v>
      </c>
      <c r="G1457">
        <v>215.96</v>
      </c>
      <c r="H1457">
        <v>5716216.6400001002</v>
      </c>
      <c r="I1457">
        <v>4594</v>
      </c>
      <c r="J1457">
        <v>685</v>
      </c>
      <c r="K1457">
        <v>2876</v>
      </c>
      <c r="L1457" t="str">
        <f t="shared" si="22"/>
        <v>2021</v>
      </c>
    </row>
    <row r="1458" spans="1:12">
      <c r="A1458" s="1">
        <v>44355</v>
      </c>
      <c r="B1458">
        <v>1295634967.25</v>
      </c>
      <c r="C1458">
        <v>5983509</v>
      </c>
      <c r="D1458">
        <v>329200</v>
      </c>
      <c r="E1458">
        <v>3830156</v>
      </c>
      <c r="F1458">
        <v>1471</v>
      </c>
      <c r="G1458">
        <v>216.53</v>
      </c>
      <c r="H1458">
        <v>4492428.6099998904</v>
      </c>
      <c r="I1458">
        <v>4780</v>
      </c>
      <c r="J1458">
        <v>620</v>
      </c>
      <c r="K1458">
        <v>3309</v>
      </c>
      <c r="L1458" t="str">
        <f t="shared" si="22"/>
        <v>2021</v>
      </c>
    </row>
    <row r="1459" spans="1:12">
      <c r="A1459" s="1">
        <v>44356</v>
      </c>
      <c r="B1459">
        <v>1298956199.51</v>
      </c>
      <c r="C1459">
        <v>5989188</v>
      </c>
      <c r="D1459">
        <v>330057</v>
      </c>
      <c r="E1459">
        <v>3834488</v>
      </c>
      <c r="F1459">
        <v>1347</v>
      </c>
      <c r="G1459">
        <v>216.88</v>
      </c>
      <c r="H1459">
        <v>3321232.25999999</v>
      </c>
      <c r="I1459">
        <v>5679</v>
      </c>
      <c r="J1459">
        <v>857</v>
      </c>
      <c r="K1459">
        <v>4332</v>
      </c>
      <c r="L1459" t="str">
        <f t="shared" si="22"/>
        <v>2021</v>
      </c>
    </row>
    <row r="1460" spans="1:12">
      <c r="A1460" s="1">
        <v>44357</v>
      </c>
      <c r="B1460">
        <v>1303176530.98</v>
      </c>
      <c r="C1460">
        <v>5995688</v>
      </c>
      <c r="D1460">
        <v>330924</v>
      </c>
      <c r="E1460">
        <v>3839506</v>
      </c>
      <c r="F1460">
        <v>1482</v>
      </c>
      <c r="G1460">
        <v>217.35</v>
      </c>
      <c r="H1460">
        <v>4220331.4700000202</v>
      </c>
      <c r="I1460">
        <v>6500</v>
      </c>
      <c r="J1460">
        <v>867</v>
      </c>
      <c r="K1460">
        <v>5018</v>
      </c>
      <c r="L1460" t="str">
        <f t="shared" si="22"/>
        <v>2021</v>
      </c>
    </row>
    <row r="1461" spans="1:12">
      <c r="A1461" s="1">
        <v>44358</v>
      </c>
      <c r="B1461">
        <v>1312625468.3</v>
      </c>
      <c r="C1461">
        <v>6009116</v>
      </c>
      <c r="D1461">
        <v>331593</v>
      </c>
      <c r="E1461">
        <v>3850043</v>
      </c>
      <c r="F1461">
        <v>2891</v>
      </c>
      <c r="G1461">
        <v>218.44</v>
      </c>
      <c r="H1461">
        <v>9448937.3199999295</v>
      </c>
      <c r="I1461">
        <v>13428</v>
      </c>
      <c r="J1461">
        <v>669</v>
      </c>
      <c r="K1461">
        <v>10537</v>
      </c>
      <c r="L1461" t="str">
        <f t="shared" si="22"/>
        <v>2021</v>
      </c>
    </row>
    <row r="1462" spans="1:12">
      <c r="A1462" s="1">
        <v>44359</v>
      </c>
      <c r="B1462">
        <v>1315308451.1900001</v>
      </c>
      <c r="C1462">
        <v>6013517</v>
      </c>
      <c r="D1462">
        <v>332687</v>
      </c>
      <c r="E1462">
        <v>3852623</v>
      </c>
      <c r="F1462">
        <v>1821</v>
      </c>
      <c r="G1462">
        <v>218.73</v>
      </c>
      <c r="H1462">
        <v>2682982.8900000998</v>
      </c>
      <c r="I1462">
        <v>4401</v>
      </c>
      <c r="J1462">
        <v>1094</v>
      </c>
      <c r="K1462">
        <v>2580</v>
      </c>
      <c r="L1462" t="str">
        <f t="shared" si="22"/>
        <v>2021</v>
      </c>
    </row>
    <row r="1463" spans="1:12">
      <c r="A1463" s="1">
        <v>44360</v>
      </c>
      <c r="B1463">
        <v>1317632190.5799999</v>
      </c>
      <c r="C1463">
        <v>6018090</v>
      </c>
      <c r="D1463">
        <v>333585</v>
      </c>
      <c r="E1463">
        <v>3855450</v>
      </c>
      <c r="F1463">
        <v>1746</v>
      </c>
      <c r="G1463">
        <v>218.95</v>
      </c>
      <c r="H1463">
        <v>2323739.38999986</v>
      </c>
      <c r="I1463">
        <v>4573</v>
      </c>
      <c r="J1463">
        <v>898</v>
      </c>
      <c r="K1463">
        <v>2827</v>
      </c>
      <c r="L1463" t="str">
        <f t="shared" si="22"/>
        <v>2021</v>
      </c>
    </row>
    <row r="1464" spans="1:12">
      <c r="A1464" s="1">
        <v>44361</v>
      </c>
      <c r="B1464">
        <v>1320990791.3</v>
      </c>
      <c r="C1464">
        <v>6024139</v>
      </c>
      <c r="D1464">
        <v>334614</v>
      </c>
      <c r="E1464">
        <v>3860086</v>
      </c>
      <c r="F1464">
        <v>1413</v>
      </c>
      <c r="G1464">
        <v>219.28</v>
      </c>
      <c r="H1464">
        <v>3358600.7200000202</v>
      </c>
      <c r="I1464">
        <v>6049</v>
      </c>
      <c r="J1464">
        <v>1029</v>
      </c>
      <c r="K1464">
        <v>4636</v>
      </c>
      <c r="L1464" t="str">
        <f t="shared" si="22"/>
        <v>2021</v>
      </c>
    </row>
    <row r="1465" spans="1:12">
      <c r="A1465" s="1">
        <v>44362</v>
      </c>
      <c r="B1465">
        <v>1328560181.22</v>
      </c>
      <c r="C1465">
        <v>6038080</v>
      </c>
      <c r="D1465">
        <v>335448</v>
      </c>
      <c r="E1465">
        <v>3871093</v>
      </c>
      <c r="F1465">
        <v>2934</v>
      </c>
      <c r="G1465">
        <v>220.03</v>
      </c>
      <c r="H1465">
        <v>7569389.9200000698</v>
      </c>
      <c r="I1465">
        <v>13941</v>
      </c>
      <c r="J1465">
        <v>834</v>
      </c>
      <c r="K1465">
        <v>11007</v>
      </c>
      <c r="L1465" t="str">
        <f t="shared" si="22"/>
        <v>2021</v>
      </c>
    </row>
    <row r="1466" spans="1:12">
      <c r="A1466" s="1">
        <v>44363</v>
      </c>
      <c r="B1466">
        <v>1334047239.1900001</v>
      </c>
      <c r="C1466">
        <v>6045200</v>
      </c>
      <c r="D1466">
        <v>335832</v>
      </c>
      <c r="E1466">
        <v>3875039</v>
      </c>
      <c r="F1466">
        <v>3174</v>
      </c>
      <c r="G1466">
        <v>220.68</v>
      </c>
      <c r="H1466">
        <v>5487057.9700000202</v>
      </c>
      <c r="I1466">
        <v>7120</v>
      </c>
      <c r="J1466">
        <v>384</v>
      </c>
      <c r="K1466">
        <v>3946</v>
      </c>
      <c r="L1466" t="str">
        <f t="shared" si="22"/>
        <v>2021</v>
      </c>
    </row>
    <row r="1467" spans="1:12">
      <c r="A1467" s="1">
        <v>44364</v>
      </c>
      <c r="B1467">
        <v>1339596893.0599999</v>
      </c>
      <c r="C1467">
        <v>6050958</v>
      </c>
      <c r="D1467">
        <v>336599</v>
      </c>
      <c r="E1467">
        <v>3878667</v>
      </c>
      <c r="F1467">
        <v>2130</v>
      </c>
      <c r="G1467">
        <v>221.39</v>
      </c>
      <c r="H1467">
        <v>5549653.86999988</v>
      </c>
      <c r="I1467">
        <v>5758</v>
      </c>
      <c r="J1467">
        <v>767</v>
      </c>
      <c r="K1467">
        <v>3628</v>
      </c>
      <c r="L1467" t="str">
        <f t="shared" si="22"/>
        <v>2021</v>
      </c>
    </row>
    <row r="1468" spans="1:12">
      <c r="A1468" s="1">
        <v>44365</v>
      </c>
      <c r="B1468">
        <v>1344548339.74</v>
      </c>
      <c r="C1468">
        <v>6068908</v>
      </c>
      <c r="D1468">
        <v>337482</v>
      </c>
      <c r="E1468">
        <v>3892167</v>
      </c>
      <c r="F1468">
        <v>4450</v>
      </c>
      <c r="G1468">
        <v>221.55</v>
      </c>
      <c r="H1468">
        <v>4951446.6800000602</v>
      </c>
      <c r="I1468">
        <v>17950</v>
      </c>
      <c r="J1468">
        <v>883</v>
      </c>
      <c r="K1468">
        <v>13500</v>
      </c>
      <c r="L1468" t="str">
        <f t="shared" si="22"/>
        <v>2021</v>
      </c>
    </row>
    <row r="1469" spans="1:12">
      <c r="A1469" s="1">
        <v>44366</v>
      </c>
      <c r="B1469">
        <v>1351467657.5</v>
      </c>
      <c r="C1469">
        <v>6086561</v>
      </c>
      <c r="D1469">
        <v>338648</v>
      </c>
      <c r="E1469">
        <v>3905613</v>
      </c>
      <c r="F1469">
        <v>4207</v>
      </c>
      <c r="G1469">
        <v>222.04</v>
      </c>
      <c r="H1469">
        <v>6919317.7599999905</v>
      </c>
      <c r="I1469">
        <v>17653</v>
      </c>
      <c r="J1469">
        <v>1166</v>
      </c>
      <c r="K1469">
        <v>13446</v>
      </c>
      <c r="L1469" t="str">
        <f t="shared" si="22"/>
        <v>2021</v>
      </c>
    </row>
    <row r="1470" spans="1:12">
      <c r="A1470" s="1">
        <v>44367</v>
      </c>
      <c r="B1470">
        <v>1363923409.71</v>
      </c>
      <c r="C1470">
        <v>6108095</v>
      </c>
      <c r="D1470">
        <v>339507</v>
      </c>
      <c r="E1470">
        <v>3920333</v>
      </c>
      <c r="F1470">
        <v>6814</v>
      </c>
      <c r="G1470">
        <v>223.3</v>
      </c>
      <c r="H1470">
        <v>12455752.210000001</v>
      </c>
      <c r="I1470">
        <v>21534</v>
      </c>
      <c r="J1470">
        <v>859</v>
      </c>
      <c r="K1470">
        <v>14720</v>
      </c>
      <c r="L1470" t="str">
        <f t="shared" si="22"/>
        <v>2021</v>
      </c>
    </row>
    <row r="1471" spans="1:12">
      <c r="A1471" s="1">
        <v>44368</v>
      </c>
      <c r="B1471">
        <v>1376159782.47</v>
      </c>
      <c r="C1471">
        <v>6129507</v>
      </c>
      <c r="D1471">
        <v>340538</v>
      </c>
      <c r="E1471">
        <v>3932623</v>
      </c>
      <c r="F1471">
        <v>9122</v>
      </c>
      <c r="G1471">
        <v>224.51</v>
      </c>
      <c r="H1471">
        <v>12236372.759999899</v>
      </c>
      <c r="I1471">
        <v>21412</v>
      </c>
      <c r="J1471">
        <v>1031</v>
      </c>
      <c r="K1471">
        <v>12290</v>
      </c>
      <c r="L1471" t="str">
        <f t="shared" si="22"/>
        <v>2021</v>
      </c>
    </row>
    <row r="1472" spans="1:12">
      <c r="A1472" s="1">
        <v>44369</v>
      </c>
      <c r="B1472">
        <v>1381580409.98</v>
      </c>
      <c r="C1472">
        <v>6135620</v>
      </c>
      <c r="D1472">
        <v>341646</v>
      </c>
      <c r="E1472">
        <v>3934543</v>
      </c>
      <c r="F1472">
        <v>4193</v>
      </c>
      <c r="G1472">
        <v>225.17</v>
      </c>
      <c r="H1472">
        <v>5420627.5099999905</v>
      </c>
      <c r="I1472">
        <v>6113</v>
      </c>
      <c r="J1472">
        <v>1108</v>
      </c>
      <c r="K1472">
        <v>1920</v>
      </c>
      <c r="L1472" t="str">
        <f t="shared" si="22"/>
        <v>2021</v>
      </c>
    </row>
    <row r="1473" spans="1:12">
      <c r="A1473" s="1">
        <v>44370</v>
      </c>
      <c r="B1473">
        <v>1387914195.02</v>
      </c>
      <c r="C1473">
        <v>6143142</v>
      </c>
      <c r="D1473">
        <v>342141</v>
      </c>
      <c r="E1473">
        <v>3937780</v>
      </c>
      <c r="F1473">
        <v>4285</v>
      </c>
      <c r="G1473">
        <v>225.93</v>
      </c>
      <c r="H1473">
        <v>6333785.03999996</v>
      </c>
      <c r="I1473">
        <v>7522</v>
      </c>
      <c r="J1473">
        <v>495</v>
      </c>
      <c r="K1473">
        <v>3237</v>
      </c>
      <c r="L1473" t="str">
        <f t="shared" si="22"/>
        <v>2021</v>
      </c>
    </row>
    <row r="1474" spans="1:12">
      <c r="A1474" s="1">
        <v>44371</v>
      </c>
      <c r="B1474">
        <v>1394718786.8699999</v>
      </c>
      <c r="C1474">
        <v>6153434</v>
      </c>
      <c r="D1474">
        <v>344170</v>
      </c>
      <c r="E1474">
        <v>3944282</v>
      </c>
      <c r="F1474">
        <v>3790</v>
      </c>
      <c r="G1474">
        <v>226.66</v>
      </c>
      <c r="H1474">
        <v>6804591.8499999</v>
      </c>
      <c r="I1474">
        <v>10292</v>
      </c>
      <c r="J1474">
        <v>2029</v>
      </c>
      <c r="K1474">
        <v>6502</v>
      </c>
      <c r="L1474" t="str">
        <f t="shared" ref="L1474:L1537" si="23">TEXT(A1474,"YYYY")</f>
        <v>2021</v>
      </c>
    </row>
    <row r="1475" spans="1:12">
      <c r="A1475" s="1">
        <v>44372</v>
      </c>
      <c r="B1475">
        <v>1404704788.77</v>
      </c>
      <c r="C1475">
        <v>6168808</v>
      </c>
      <c r="D1475">
        <v>345445</v>
      </c>
      <c r="E1475">
        <v>3955697</v>
      </c>
      <c r="F1475">
        <v>3959</v>
      </c>
      <c r="G1475">
        <v>227.71</v>
      </c>
      <c r="H1475">
        <v>9986001.9000000898</v>
      </c>
      <c r="I1475">
        <v>15374</v>
      </c>
      <c r="J1475">
        <v>1275</v>
      </c>
      <c r="K1475">
        <v>11415</v>
      </c>
      <c r="L1475" t="str">
        <f t="shared" si="23"/>
        <v>2021</v>
      </c>
    </row>
    <row r="1476" spans="1:12">
      <c r="A1476" s="1">
        <v>44373</v>
      </c>
      <c r="B1476">
        <v>1413911115.76</v>
      </c>
      <c r="C1476">
        <v>6180258</v>
      </c>
      <c r="D1476">
        <v>346265</v>
      </c>
      <c r="E1476">
        <v>3962169</v>
      </c>
      <c r="F1476">
        <v>4978</v>
      </c>
      <c r="G1476">
        <v>228.78</v>
      </c>
      <c r="H1476">
        <v>9206326.9900000095</v>
      </c>
      <c r="I1476">
        <v>11450</v>
      </c>
      <c r="J1476">
        <v>820</v>
      </c>
      <c r="K1476">
        <v>6472</v>
      </c>
      <c r="L1476" t="str">
        <f t="shared" si="23"/>
        <v>2021</v>
      </c>
    </row>
    <row r="1477" spans="1:12">
      <c r="A1477" s="1">
        <v>44374</v>
      </c>
      <c r="B1477">
        <v>1422644723.48</v>
      </c>
      <c r="C1477">
        <v>6207255</v>
      </c>
      <c r="D1477">
        <v>346967</v>
      </c>
      <c r="E1477">
        <v>3981398</v>
      </c>
      <c r="F1477">
        <v>7768</v>
      </c>
      <c r="G1477">
        <v>229.19</v>
      </c>
      <c r="H1477">
        <v>8733607.7200000193</v>
      </c>
      <c r="I1477">
        <v>26997</v>
      </c>
      <c r="J1477">
        <v>702</v>
      </c>
      <c r="K1477">
        <v>19229</v>
      </c>
      <c r="L1477" t="str">
        <f t="shared" si="23"/>
        <v>2021</v>
      </c>
    </row>
    <row r="1478" spans="1:12">
      <c r="A1478" s="1">
        <v>44375</v>
      </c>
      <c r="B1478">
        <v>1430640389.8399999</v>
      </c>
      <c r="C1478">
        <v>6219455</v>
      </c>
      <c r="D1478">
        <v>347345</v>
      </c>
      <c r="E1478">
        <v>3987519</v>
      </c>
      <c r="F1478">
        <v>6079</v>
      </c>
      <c r="G1478">
        <v>230.03</v>
      </c>
      <c r="H1478">
        <v>7995666.3599998904</v>
      </c>
      <c r="I1478">
        <v>12200</v>
      </c>
      <c r="J1478">
        <v>378</v>
      </c>
      <c r="K1478">
        <v>6121</v>
      </c>
      <c r="L1478" t="str">
        <f t="shared" si="23"/>
        <v>2021</v>
      </c>
    </row>
    <row r="1479" spans="1:12">
      <c r="A1479" s="1">
        <v>44376</v>
      </c>
      <c r="B1479">
        <v>1437939891.8199999</v>
      </c>
      <c r="C1479">
        <v>6229459</v>
      </c>
      <c r="D1479">
        <v>348351</v>
      </c>
      <c r="E1479">
        <v>3993513</v>
      </c>
      <c r="F1479">
        <v>4010</v>
      </c>
      <c r="G1479">
        <v>230.83</v>
      </c>
      <c r="H1479">
        <v>7299501.9800000098</v>
      </c>
      <c r="I1479">
        <v>10004</v>
      </c>
      <c r="J1479">
        <v>1006</v>
      </c>
      <c r="K1479">
        <v>5994</v>
      </c>
      <c r="L1479" t="str">
        <f t="shared" si="23"/>
        <v>2021</v>
      </c>
    </row>
    <row r="1480" spans="1:12">
      <c r="A1480" s="1">
        <v>44377</v>
      </c>
      <c r="B1480">
        <v>1449259095.9400001</v>
      </c>
      <c r="C1480">
        <v>6273521</v>
      </c>
      <c r="D1480">
        <v>349140</v>
      </c>
      <c r="E1480">
        <v>4032676</v>
      </c>
      <c r="F1480">
        <v>4899</v>
      </c>
      <c r="G1480">
        <v>231.01</v>
      </c>
      <c r="H1480">
        <v>11319204.1200001</v>
      </c>
      <c r="I1480">
        <v>44062</v>
      </c>
      <c r="J1480">
        <v>789</v>
      </c>
      <c r="K1480">
        <v>39163</v>
      </c>
      <c r="L1480" t="str">
        <f t="shared" si="23"/>
        <v>2021</v>
      </c>
    </row>
    <row r="1481" spans="1:12">
      <c r="A1481" s="1">
        <v>44378</v>
      </c>
      <c r="B1481">
        <v>1455937658.79</v>
      </c>
      <c r="C1481">
        <v>6297648</v>
      </c>
      <c r="D1481">
        <v>349924</v>
      </c>
      <c r="E1481">
        <v>4051476</v>
      </c>
      <c r="F1481">
        <v>5327</v>
      </c>
      <c r="G1481">
        <v>231.19</v>
      </c>
      <c r="H1481">
        <v>6678562.8499999</v>
      </c>
      <c r="I1481">
        <v>24127</v>
      </c>
      <c r="J1481">
        <v>784</v>
      </c>
      <c r="K1481">
        <v>18800</v>
      </c>
      <c r="L1481" t="str">
        <f t="shared" si="23"/>
        <v>2021</v>
      </c>
    </row>
    <row r="1482" spans="1:12">
      <c r="A1482" s="1">
        <v>44379</v>
      </c>
      <c r="B1482">
        <v>1463120510.02</v>
      </c>
      <c r="C1482">
        <v>6309511</v>
      </c>
      <c r="D1482">
        <v>351201</v>
      </c>
      <c r="E1482">
        <v>4057703</v>
      </c>
      <c r="F1482">
        <v>5636</v>
      </c>
      <c r="G1482">
        <v>231.89</v>
      </c>
      <c r="H1482">
        <v>7182851.2300000098</v>
      </c>
      <c r="I1482">
        <v>11863</v>
      </c>
      <c r="J1482">
        <v>1277</v>
      </c>
      <c r="K1482">
        <v>6227</v>
      </c>
      <c r="L1482" t="str">
        <f t="shared" si="23"/>
        <v>2021</v>
      </c>
    </row>
    <row r="1483" spans="1:12">
      <c r="A1483" s="1">
        <v>44380</v>
      </c>
      <c r="B1483">
        <v>1467575419.8</v>
      </c>
      <c r="C1483">
        <v>6318308</v>
      </c>
      <c r="D1483">
        <v>352362</v>
      </c>
      <c r="E1483">
        <v>4062004</v>
      </c>
      <c r="F1483">
        <v>4496</v>
      </c>
      <c r="G1483">
        <v>232.27</v>
      </c>
      <c r="H1483">
        <v>4454909.7799999705</v>
      </c>
      <c r="I1483">
        <v>8797</v>
      </c>
      <c r="J1483">
        <v>1161</v>
      </c>
      <c r="K1483">
        <v>4301</v>
      </c>
      <c r="L1483" t="str">
        <f t="shared" si="23"/>
        <v>2021</v>
      </c>
    </row>
    <row r="1484" spans="1:12">
      <c r="A1484" s="1">
        <v>44381</v>
      </c>
      <c r="B1484">
        <v>1475466675.1199999</v>
      </c>
      <c r="C1484">
        <v>6327801</v>
      </c>
      <c r="D1484">
        <v>353229</v>
      </c>
      <c r="E1484">
        <v>4065611</v>
      </c>
      <c r="F1484">
        <v>5886</v>
      </c>
      <c r="G1484">
        <v>233.17</v>
      </c>
      <c r="H1484">
        <v>7891255.3199999304</v>
      </c>
      <c r="I1484">
        <v>9493</v>
      </c>
      <c r="J1484">
        <v>867</v>
      </c>
      <c r="K1484">
        <v>3607</v>
      </c>
      <c r="L1484" t="str">
        <f t="shared" si="23"/>
        <v>2021</v>
      </c>
    </row>
    <row r="1485" spans="1:12">
      <c r="A1485" s="1">
        <v>44382</v>
      </c>
      <c r="B1485">
        <v>1481466650.0599999</v>
      </c>
      <c r="C1485">
        <v>6337518</v>
      </c>
      <c r="D1485">
        <v>353709</v>
      </c>
      <c r="E1485">
        <v>4069971</v>
      </c>
      <c r="F1485">
        <v>5357</v>
      </c>
      <c r="G1485">
        <v>233.76</v>
      </c>
      <c r="H1485">
        <v>5999974.9400000498</v>
      </c>
      <c r="I1485">
        <v>9717</v>
      </c>
      <c r="J1485">
        <v>480</v>
      </c>
      <c r="K1485">
        <v>4360</v>
      </c>
      <c r="L1485" t="str">
        <f t="shared" si="23"/>
        <v>2021</v>
      </c>
    </row>
    <row r="1486" spans="1:12">
      <c r="A1486" s="1">
        <v>44383</v>
      </c>
      <c r="B1486">
        <v>1488576697.3299999</v>
      </c>
      <c r="C1486">
        <v>6346383</v>
      </c>
      <c r="D1486">
        <v>354320</v>
      </c>
      <c r="E1486">
        <v>4074346</v>
      </c>
      <c r="F1486">
        <v>4490</v>
      </c>
      <c r="G1486">
        <v>234.56</v>
      </c>
      <c r="H1486">
        <v>7110047.26999998</v>
      </c>
      <c r="I1486">
        <v>8865</v>
      </c>
      <c r="J1486">
        <v>611</v>
      </c>
      <c r="K1486">
        <v>4375</v>
      </c>
      <c r="L1486" t="str">
        <f t="shared" si="23"/>
        <v>2021</v>
      </c>
    </row>
    <row r="1487" spans="1:12">
      <c r="A1487" s="1">
        <v>44384</v>
      </c>
      <c r="B1487">
        <v>1498123090.73</v>
      </c>
      <c r="C1487">
        <v>6360279</v>
      </c>
      <c r="D1487">
        <v>355017</v>
      </c>
      <c r="E1487">
        <v>4081595</v>
      </c>
      <c r="F1487">
        <v>6647</v>
      </c>
      <c r="G1487">
        <v>235.54</v>
      </c>
      <c r="H1487">
        <v>9546393.4000000898</v>
      </c>
      <c r="I1487">
        <v>13896</v>
      </c>
      <c r="J1487">
        <v>697</v>
      </c>
      <c r="K1487">
        <v>7249</v>
      </c>
      <c r="L1487" t="str">
        <f t="shared" si="23"/>
        <v>2021</v>
      </c>
    </row>
    <row r="1488" spans="1:12">
      <c r="A1488" s="1">
        <v>44385</v>
      </c>
      <c r="B1488">
        <v>1508090420.49</v>
      </c>
      <c r="C1488">
        <v>6381191</v>
      </c>
      <c r="D1488">
        <v>355576</v>
      </c>
      <c r="E1488">
        <v>4096921</v>
      </c>
      <c r="F1488">
        <v>5586</v>
      </c>
      <c r="G1488">
        <v>236.33</v>
      </c>
      <c r="H1488">
        <v>9967329.7599999905</v>
      </c>
      <c r="I1488">
        <v>20912</v>
      </c>
      <c r="J1488">
        <v>559</v>
      </c>
      <c r="K1488">
        <v>15326</v>
      </c>
      <c r="L1488" t="str">
        <f t="shared" si="23"/>
        <v>2021</v>
      </c>
    </row>
    <row r="1489" spans="1:12">
      <c r="A1489" s="1">
        <v>44386</v>
      </c>
      <c r="B1489">
        <v>1517647431.6199999</v>
      </c>
      <c r="C1489">
        <v>6394962</v>
      </c>
      <c r="D1489">
        <v>356917</v>
      </c>
      <c r="E1489">
        <v>4102521</v>
      </c>
      <c r="F1489">
        <v>8171</v>
      </c>
      <c r="G1489">
        <v>237.32</v>
      </c>
      <c r="H1489">
        <v>9557011.1299998704</v>
      </c>
      <c r="I1489">
        <v>13771</v>
      </c>
      <c r="J1489">
        <v>1341</v>
      </c>
      <c r="K1489">
        <v>5600</v>
      </c>
      <c r="L1489" t="str">
        <f t="shared" si="23"/>
        <v>2021</v>
      </c>
    </row>
    <row r="1490" spans="1:12">
      <c r="A1490" s="1">
        <v>44387</v>
      </c>
      <c r="B1490">
        <v>1528692621.1600001</v>
      </c>
      <c r="C1490">
        <v>6408504</v>
      </c>
      <c r="D1490">
        <v>357934</v>
      </c>
      <c r="E1490">
        <v>4110165</v>
      </c>
      <c r="F1490">
        <v>5898</v>
      </c>
      <c r="G1490">
        <v>238.54</v>
      </c>
      <c r="H1490">
        <v>11045189.5400002</v>
      </c>
      <c r="I1490">
        <v>13542</v>
      </c>
      <c r="J1490">
        <v>1017</v>
      </c>
      <c r="K1490">
        <v>7644</v>
      </c>
      <c r="L1490" t="str">
        <f t="shared" si="23"/>
        <v>2021</v>
      </c>
    </row>
    <row r="1491" spans="1:12">
      <c r="A1491" s="1">
        <v>44388</v>
      </c>
      <c r="B1491">
        <v>1538225739.0699999</v>
      </c>
      <c r="C1491">
        <v>6424206</v>
      </c>
      <c r="D1491">
        <v>359267</v>
      </c>
      <c r="E1491">
        <v>4120377</v>
      </c>
      <c r="F1491">
        <v>5490</v>
      </c>
      <c r="G1491">
        <v>239.44</v>
      </c>
      <c r="H1491">
        <v>9533117.90999984</v>
      </c>
      <c r="I1491">
        <v>15702</v>
      </c>
      <c r="J1491">
        <v>1333</v>
      </c>
      <c r="K1491">
        <v>10212</v>
      </c>
      <c r="L1491" t="str">
        <f t="shared" si="23"/>
        <v>2021</v>
      </c>
    </row>
    <row r="1492" spans="1:12">
      <c r="A1492" s="1">
        <v>44389</v>
      </c>
      <c r="B1492">
        <v>1547756430.79</v>
      </c>
      <c r="C1492">
        <v>6436769</v>
      </c>
      <c r="D1492">
        <v>360304</v>
      </c>
      <c r="E1492">
        <v>4127849</v>
      </c>
      <c r="F1492">
        <v>5091</v>
      </c>
      <c r="G1492">
        <v>240.46</v>
      </c>
      <c r="H1492">
        <v>9530691.7200000193</v>
      </c>
      <c r="I1492">
        <v>12563</v>
      </c>
      <c r="J1492">
        <v>1037</v>
      </c>
      <c r="K1492">
        <v>7472</v>
      </c>
      <c r="L1492" t="str">
        <f t="shared" si="23"/>
        <v>2021</v>
      </c>
    </row>
    <row r="1493" spans="1:12">
      <c r="A1493" s="1">
        <v>44390</v>
      </c>
      <c r="B1493">
        <v>1559806294.5799999</v>
      </c>
      <c r="C1493">
        <v>6455580</v>
      </c>
      <c r="D1493">
        <v>361509</v>
      </c>
      <c r="E1493">
        <v>4139741</v>
      </c>
      <c r="F1493">
        <v>6919</v>
      </c>
      <c r="G1493">
        <v>241.62</v>
      </c>
      <c r="H1493">
        <v>12049863.7899999</v>
      </c>
      <c r="I1493">
        <v>18811</v>
      </c>
      <c r="J1493">
        <v>1205</v>
      </c>
      <c r="K1493">
        <v>11892</v>
      </c>
      <c r="L1493" t="str">
        <f t="shared" si="23"/>
        <v>2021</v>
      </c>
    </row>
    <row r="1494" spans="1:12">
      <c r="A1494" s="1">
        <v>44391</v>
      </c>
      <c r="B1494">
        <v>1569112449.99</v>
      </c>
      <c r="C1494">
        <v>6469718</v>
      </c>
      <c r="D1494">
        <v>364534</v>
      </c>
      <c r="E1494">
        <v>4146797</v>
      </c>
      <c r="F1494">
        <v>7082</v>
      </c>
      <c r="G1494">
        <v>242.53</v>
      </c>
      <c r="H1494">
        <v>9306155.4100000802</v>
      </c>
      <c r="I1494">
        <v>14138</v>
      </c>
      <c r="J1494">
        <v>3025</v>
      </c>
      <c r="K1494">
        <v>7056</v>
      </c>
      <c r="L1494" t="str">
        <f t="shared" si="23"/>
        <v>2021</v>
      </c>
    </row>
    <row r="1495" spans="1:12">
      <c r="A1495" s="1">
        <v>44392</v>
      </c>
      <c r="B1495">
        <v>1584054305.1099999</v>
      </c>
      <c r="C1495">
        <v>6487970</v>
      </c>
      <c r="D1495">
        <v>366048</v>
      </c>
      <c r="E1495">
        <v>4158049</v>
      </c>
      <c r="F1495">
        <v>7000</v>
      </c>
      <c r="G1495">
        <v>244.15</v>
      </c>
      <c r="H1495">
        <v>14941855.1199998</v>
      </c>
      <c r="I1495">
        <v>18252</v>
      </c>
      <c r="J1495">
        <v>1514</v>
      </c>
      <c r="K1495">
        <v>11252</v>
      </c>
      <c r="L1495" t="str">
        <f t="shared" si="23"/>
        <v>2021</v>
      </c>
    </row>
    <row r="1496" spans="1:12">
      <c r="A1496" s="1">
        <v>44393</v>
      </c>
      <c r="B1496">
        <v>1599387204.6900001</v>
      </c>
      <c r="C1496">
        <v>6507686</v>
      </c>
      <c r="D1496">
        <v>367048</v>
      </c>
      <c r="E1496">
        <v>4170690</v>
      </c>
      <c r="F1496">
        <v>7075</v>
      </c>
      <c r="G1496">
        <v>245.77</v>
      </c>
      <c r="H1496">
        <v>15332899.580000101</v>
      </c>
      <c r="I1496">
        <v>19716</v>
      </c>
      <c r="J1496">
        <v>1000</v>
      </c>
      <c r="K1496">
        <v>12641</v>
      </c>
      <c r="L1496" t="str">
        <f t="shared" si="23"/>
        <v>2021</v>
      </c>
    </row>
    <row r="1497" spans="1:12">
      <c r="A1497" s="1">
        <v>44394</v>
      </c>
      <c r="B1497">
        <v>1617125638.1400001</v>
      </c>
      <c r="C1497">
        <v>6528953</v>
      </c>
      <c r="D1497">
        <v>367884</v>
      </c>
      <c r="E1497">
        <v>4183356</v>
      </c>
      <c r="F1497">
        <v>8601</v>
      </c>
      <c r="G1497">
        <v>247.69</v>
      </c>
      <c r="H1497">
        <v>17738433.449999999</v>
      </c>
      <c r="I1497">
        <v>21267</v>
      </c>
      <c r="J1497">
        <v>836</v>
      </c>
      <c r="K1497">
        <v>12666</v>
      </c>
      <c r="L1497" t="str">
        <f t="shared" si="23"/>
        <v>2021</v>
      </c>
    </row>
    <row r="1498" spans="1:12">
      <c r="A1498" s="1">
        <v>44395</v>
      </c>
      <c r="B1498">
        <v>1627420684.04</v>
      </c>
      <c r="C1498">
        <v>6545970</v>
      </c>
      <c r="D1498">
        <v>368537</v>
      </c>
      <c r="E1498">
        <v>4193000</v>
      </c>
      <c r="F1498">
        <v>7373</v>
      </c>
      <c r="G1498">
        <v>248.61</v>
      </c>
      <c r="H1498">
        <v>10295045.899999799</v>
      </c>
      <c r="I1498">
        <v>17017</v>
      </c>
      <c r="J1498">
        <v>653</v>
      </c>
      <c r="K1498">
        <v>9644</v>
      </c>
      <c r="L1498" t="str">
        <f t="shared" si="23"/>
        <v>2021</v>
      </c>
    </row>
    <row r="1499" spans="1:12">
      <c r="A1499" s="1">
        <v>44396</v>
      </c>
      <c r="B1499">
        <v>1638218693.0899999</v>
      </c>
      <c r="C1499">
        <v>6559724</v>
      </c>
      <c r="D1499">
        <v>369414</v>
      </c>
      <c r="E1499">
        <v>4201071</v>
      </c>
      <c r="F1499">
        <v>5683</v>
      </c>
      <c r="G1499">
        <v>249.74</v>
      </c>
      <c r="H1499">
        <v>10798009.0499999</v>
      </c>
      <c r="I1499">
        <v>13754</v>
      </c>
      <c r="J1499">
        <v>877</v>
      </c>
      <c r="K1499">
        <v>8071</v>
      </c>
      <c r="L1499" t="str">
        <f t="shared" si="23"/>
        <v>2021</v>
      </c>
    </row>
    <row r="1500" spans="1:12">
      <c r="A1500" s="1">
        <v>44397</v>
      </c>
      <c r="B1500">
        <v>1647959020.6700001</v>
      </c>
      <c r="C1500">
        <v>6581144</v>
      </c>
      <c r="D1500">
        <v>370686</v>
      </c>
      <c r="E1500">
        <v>4215397</v>
      </c>
      <c r="F1500">
        <v>7094</v>
      </c>
      <c r="G1500">
        <v>250.41</v>
      </c>
      <c r="H1500">
        <v>9740327.5800001603</v>
      </c>
      <c r="I1500">
        <v>21420</v>
      </c>
      <c r="J1500">
        <v>1272</v>
      </c>
      <c r="K1500">
        <v>14326</v>
      </c>
      <c r="L1500" t="str">
        <f t="shared" si="23"/>
        <v>2021</v>
      </c>
    </row>
    <row r="1501" spans="1:12">
      <c r="A1501" s="1">
        <v>44398</v>
      </c>
      <c r="B1501">
        <v>1656777233.02</v>
      </c>
      <c r="C1501">
        <v>6595693</v>
      </c>
      <c r="D1501">
        <v>371215</v>
      </c>
      <c r="E1501">
        <v>4223236</v>
      </c>
      <c r="F1501">
        <v>6710</v>
      </c>
      <c r="G1501">
        <v>251.19</v>
      </c>
      <c r="H1501">
        <v>8818212.3499999009</v>
      </c>
      <c r="I1501">
        <v>14549</v>
      </c>
      <c r="J1501">
        <v>529</v>
      </c>
      <c r="K1501">
        <v>7839</v>
      </c>
      <c r="L1501" t="str">
        <f t="shared" si="23"/>
        <v>2021</v>
      </c>
    </row>
    <row r="1502" spans="1:12">
      <c r="A1502" s="1">
        <v>44399</v>
      </c>
      <c r="B1502">
        <v>1664474143.6800001</v>
      </c>
      <c r="C1502">
        <v>6604946</v>
      </c>
      <c r="D1502">
        <v>371752</v>
      </c>
      <c r="E1502">
        <v>4228209</v>
      </c>
      <c r="F1502">
        <v>4280</v>
      </c>
      <c r="G1502">
        <v>252</v>
      </c>
      <c r="H1502">
        <v>7696910.6600000802</v>
      </c>
      <c r="I1502">
        <v>9253</v>
      </c>
      <c r="J1502">
        <v>537</v>
      </c>
      <c r="K1502">
        <v>4973</v>
      </c>
      <c r="L1502" t="str">
        <f t="shared" si="23"/>
        <v>2021</v>
      </c>
    </row>
    <row r="1503" spans="1:12">
      <c r="A1503" s="1">
        <v>44400</v>
      </c>
      <c r="B1503">
        <v>1673527592.5899999</v>
      </c>
      <c r="C1503">
        <v>6613790</v>
      </c>
      <c r="D1503">
        <v>372276</v>
      </c>
      <c r="E1503">
        <v>4232491</v>
      </c>
      <c r="F1503">
        <v>4562</v>
      </c>
      <c r="G1503">
        <v>253.04</v>
      </c>
      <c r="H1503">
        <v>9053448.90999984</v>
      </c>
      <c r="I1503">
        <v>8844</v>
      </c>
      <c r="J1503">
        <v>524</v>
      </c>
      <c r="K1503">
        <v>4282</v>
      </c>
      <c r="L1503" t="str">
        <f t="shared" si="23"/>
        <v>2021</v>
      </c>
    </row>
    <row r="1504" spans="1:12">
      <c r="A1504" s="1">
        <v>44401</v>
      </c>
      <c r="B1504">
        <v>1680917431.8699999</v>
      </c>
      <c r="C1504">
        <v>6620814</v>
      </c>
      <c r="D1504">
        <v>373037</v>
      </c>
      <c r="E1504">
        <v>4235743</v>
      </c>
      <c r="F1504">
        <v>3772</v>
      </c>
      <c r="G1504">
        <v>253.88</v>
      </c>
      <c r="H1504">
        <v>7389839.2799999705</v>
      </c>
      <c r="I1504">
        <v>7024</v>
      </c>
      <c r="J1504">
        <v>761</v>
      </c>
      <c r="K1504">
        <v>3252</v>
      </c>
      <c r="L1504" t="str">
        <f t="shared" si="23"/>
        <v>2021</v>
      </c>
    </row>
    <row r="1505" spans="1:12">
      <c r="A1505" s="1">
        <v>44402</v>
      </c>
      <c r="B1505">
        <v>1690323841.7</v>
      </c>
      <c r="C1505">
        <v>6628224</v>
      </c>
      <c r="D1505">
        <v>374435</v>
      </c>
      <c r="E1505">
        <v>4238821</v>
      </c>
      <c r="F1505">
        <v>4332</v>
      </c>
      <c r="G1505">
        <v>255.02</v>
      </c>
      <c r="H1505">
        <v>9406409.8300001603</v>
      </c>
      <c r="I1505">
        <v>7410</v>
      </c>
      <c r="J1505">
        <v>1398</v>
      </c>
      <c r="K1505">
        <v>3078</v>
      </c>
      <c r="L1505" t="str">
        <f t="shared" si="23"/>
        <v>2021</v>
      </c>
    </row>
    <row r="1506" spans="1:12">
      <c r="A1506" s="1">
        <v>44403</v>
      </c>
      <c r="B1506">
        <v>1706124141.1700001</v>
      </c>
      <c r="C1506">
        <v>6637361</v>
      </c>
      <c r="D1506">
        <v>375499</v>
      </c>
      <c r="E1506">
        <v>4244107</v>
      </c>
      <c r="F1506">
        <v>3851</v>
      </c>
      <c r="G1506">
        <v>257.05</v>
      </c>
      <c r="H1506">
        <v>15800299.470000001</v>
      </c>
      <c r="I1506">
        <v>9137</v>
      </c>
      <c r="J1506">
        <v>1064</v>
      </c>
      <c r="K1506">
        <v>5286</v>
      </c>
      <c r="L1506" t="str">
        <f t="shared" si="23"/>
        <v>2021</v>
      </c>
    </row>
    <row r="1507" spans="1:12">
      <c r="A1507" s="1">
        <v>44404</v>
      </c>
      <c r="B1507">
        <v>1716962170.3499999</v>
      </c>
      <c r="C1507">
        <v>6645900</v>
      </c>
      <c r="D1507">
        <v>378025</v>
      </c>
      <c r="E1507">
        <v>4248050</v>
      </c>
      <c r="F1507">
        <v>4596</v>
      </c>
      <c r="G1507">
        <v>258.35000000000002</v>
      </c>
      <c r="H1507">
        <v>10838029.1799998</v>
      </c>
      <c r="I1507">
        <v>8539</v>
      </c>
      <c r="J1507">
        <v>2526</v>
      </c>
      <c r="K1507">
        <v>3943</v>
      </c>
      <c r="L1507" t="str">
        <f t="shared" si="23"/>
        <v>2021</v>
      </c>
    </row>
    <row r="1508" spans="1:12">
      <c r="A1508" s="1">
        <v>44405</v>
      </c>
      <c r="B1508">
        <v>1727024162.4100001</v>
      </c>
      <c r="C1508">
        <v>6653144</v>
      </c>
      <c r="D1508">
        <v>379888</v>
      </c>
      <c r="E1508">
        <v>4251727</v>
      </c>
      <c r="F1508">
        <v>3567</v>
      </c>
      <c r="G1508">
        <v>259.58</v>
      </c>
      <c r="H1508">
        <v>10061992.060000099</v>
      </c>
      <c r="I1508">
        <v>7244</v>
      </c>
      <c r="J1508">
        <v>1863</v>
      </c>
      <c r="K1508">
        <v>3677</v>
      </c>
      <c r="L1508" t="str">
        <f t="shared" si="23"/>
        <v>2021</v>
      </c>
    </row>
    <row r="1509" spans="1:12">
      <c r="A1509" s="1">
        <v>44406</v>
      </c>
      <c r="B1509">
        <v>1741888899.9200001</v>
      </c>
      <c r="C1509">
        <v>6659005</v>
      </c>
      <c r="D1509">
        <v>383452</v>
      </c>
      <c r="E1509">
        <v>4254248</v>
      </c>
      <c r="F1509">
        <v>3340</v>
      </c>
      <c r="G1509">
        <v>261.58</v>
      </c>
      <c r="H1509">
        <v>14864737.509999899</v>
      </c>
      <c r="I1509">
        <v>5861</v>
      </c>
      <c r="J1509">
        <v>3564</v>
      </c>
      <c r="K1509">
        <v>2521</v>
      </c>
      <c r="L1509" t="str">
        <f t="shared" si="23"/>
        <v>2021</v>
      </c>
    </row>
    <row r="1510" spans="1:12">
      <c r="A1510" s="1">
        <v>44407</v>
      </c>
      <c r="B1510">
        <v>1769650428.3800001</v>
      </c>
      <c r="C1510">
        <v>6665115</v>
      </c>
      <c r="D1510">
        <v>386640</v>
      </c>
      <c r="E1510">
        <v>4257210</v>
      </c>
      <c r="F1510">
        <v>3148</v>
      </c>
      <c r="G1510">
        <v>265.51</v>
      </c>
      <c r="H1510">
        <v>27761528.460000001</v>
      </c>
      <c r="I1510">
        <v>6110</v>
      </c>
      <c r="J1510">
        <v>3188</v>
      </c>
      <c r="K1510">
        <v>2962</v>
      </c>
      <c r="L1510" t="str">
        <f t="shared" si="23"/>
        <v>2021</v>
      </c>
    </row>
    <row r="1511" spans="1:12">
      <c r="A1511" s="1">
        <v>44408</v>
      </c>
      <c r="B1511">
        <v>1843902413.5599999</v>
      </c>
      <c r="C1511">
        <v>6676859</v>
      </c>
      <c r="D1511">
        <v>390685</v>
      </c>
      <c r="E1511">
        <v>4263967</v>
      </c>
      <c r="F1511">
        <v>4987</v>
      </c>
      <c r="G1511">
        <v>276.16000000000003</v>
      </c>
      <c r="H1511">
        <v>74251985.179999799</v>
      </c>
      <c r="I1511">
        <v>11744</v>
      </c>
      <c r="J1511">
        <v>4045</v>
      </c>
      <c r="K1511">
        <v>6757</v>
      </c>
      <c r="L1511" t="str">
        <f t="shared" si="23"/>
        <v>2021</v>
      </c>
    </row>
    <row r="1512" spans="1:12">
      <c r="A1512" s="1">
        <v>44409</v>
      </c>
      <c r="B1512">
        <v>1921899975.6700001</v>
      </c>
      <c r="C1512">
        <v>6690504</v>
      </c>
      <c r="D1512">
        <v>394641</v>
      </c>
      <c r="E1512">
        <v>4269015</v>
      </c>
      <c r="F1512">
        <v>8597</v>
      </c>
      <c r="G1512">
        <v>287.26</v>
      </c>
      <c r="H1512">
        <v>77997562.110000104</v>
      </c>
      <c r="I1512">
        <v>13645</v>
      </c>
      <c r="J1512">
        <v>3956</v>
      </c>
      <c r="K1512">
        <v>5048</v>
      </c>
      <c r="L1512" t="str">
        <f t="shared" si="23"/>
        <v>2021</v>
      </c>
    </row>
    <row r="1513" spans="1:12">
      <c r="A1513" s="1">
        <v>44410</v>
      </c>
      <c r="B1513">
        <v>1949382780.0799999</v>
      </c>
      <c r="C1513">
        <v>6707198</v>
      </c>
      <c r="D1513">
        <v>398402</v>
      </c>
      <c r="E1513">
        <v>4279127</v>
      </c>
      <c r="F1513">
        <v>6582</v>
      </c>
      <c r="G1513">
        <v>290.64</v>
      </c>
      <c r="H1513">
        <v>27482804.409999799</v>
      </c>
      <c r="I1513">
        <v>16694</v>
      </c>
      <c r="J1513">
        <v>3761</v>
      </c>
      <c r="K1513">
        <v>10112</v>
      </c>
      <c r="L1513" t="str">
        <f t="shared" si="23"/>
        <v>2021</v>
      </c>
    </row>
    <row r="1514" spans="1:12">
      <c r="A1514" s="1">
        <v>44411</v>
      </c>
      <c r="B1514">
        <v>1988934058.9300001</v>
      </c>
      <c r="C1514">
        <v>6726171</v>
      </c>
      <c r="D1514">
        <v>402280</v>
      </c>
      <c r="E1514">
        <v>4284250</v>
      </c>
      <c r="F1514">
        <v>13850</v>
      </c>
      <c r="G1514">
        <v>295.7</v>
      </c>
      <c r="H1514">
        <v>39551278.850000098</v>
      </c>
      <c r="I1514">
        <v>18973</v>
      </c>
      <c r="J1514">
        <v>3878</v>
      </c>
      <c r="K1514">
        <v>5123</v>
      </c>
      <c r="L1514" t="str">
        <f t="shared" si="23"/>
        <v>2021</v>
      </c>
    </row>
    <row r="1515" spans="1:12">
      <c r="A1515" s="1">
        <v>44412</v>
      </c>
      <c r="B1515">
        <v>2066562182.9400001</v>
      </c>
      <c r="C1515">
        <v>6747502</v>
      </c>
      <c r="D1515">
        <v>406010</v>
      </c>
      <c r="E1515">
        <v>4289370</v>
      </c>
      <c r="F1515">
        <v>16211</v>
      </c>
      <c r="G1515">
        <v>306.27</v>
      </c>
      <c r="H1515">
        <v>77628124.009999901</v>
      </c>
      <c r="I1515">
        <v>21331</v>
      </c>
      <c r="J1515">
        <v>3730</v>
      </c>
      <c r="K1515">
        <v>5120</v>
      </c>
      <c r="L1515" t="str">
        <f t="shared" si="23"/>
        <v>2021</v>
      </c>
    </row>
    <row r="1516" spans="1:12">
      <c r="A1516" s="1">
        <v>44413</v>
      </c>
      <c r="B1516">
        <v>2144339307.25</v>
      </c>
      <c r="C1516">
        <v>6774411</v>
      </c>
      <c r="D1516">
        <v>409277</v>
      </c>
      <c r="E1516">
        <v>4294569</v>
      </c>
      <c r="F1516">
        <v>21710</v>
      </c>
      <c r="G1516">
        <v>316.54000000000002</v>
      </c>
      <c r="H1516">
        <v>77777124.309999898</v>
      </c>
      <c r="I1516">
        <v>26909</v>
      </c>
      <c r="J1516">
        <v>3267</v>
      </c>
      <c r="K1516">
        <v>5199</v>
      </c>
      <c r="L1516" t="str">
        <f t="shared" si="23"/>
        <v>2021</v>
      </c>
    </row>
    <row r="1517" spans="1:12">
      <c r="A1517" s="1">
        <v>44414</v>
      </c>
      <c r="B1517">
        <v>2249821176.5100002</v>
      </c>
      <c r="C1517">
        <v>6803813</v>
      </c>
      <c r="D1517">
        <v>412787</v>
      </c>
      <c r="E1517">
        <v>4303871</v>
      </c>
      <c r="F1517">
        <v>20100</v>
      </c>
      <c r="G1517">
        <v>330.67</v>
      </c>
      <c r="H1517">
        <v>105481869.26000001</v>
      </c>
      <c r="I1517">
        <v>29402</v>
      </c>
      <c r="J1517">
        <v>3510</v>
      </c>
      <c r="K1517">
        <v>9302</v>
      </c>
      <c r="L1517" t="str">
        <f t="shared" si="23"/>
        <v>2021</v>
      </c>
    </row>
    <row r="1518" spans="1:12">
      <c r="A1518" s="1">
        <v>44415</v>
      </c>
      <c r="B1518">
        <v>2315695263.04</v>
      </c>
      <c r="C1518">
        <v>6857089</v>
      </c>
      <c r="D1518">
        <v>415190</v>
      </c>
      <c r="E1518">
        <v>4336517</v>
      </c>
      <c r="F1518">
        <v>20630</v>
      </c>
      <c r="G1518">
        <v>337.71</v>
      </c>
      <c r="H1518">
        <v>65874086.529999703</v>
      </c>
      <c r="I1518">
        <v>53276</v>
      </c>
      <c r="J1518">
        <v>2403</v>
      </c>
      <c r="K1518">
        <v>32646</v>
      </c>
      <c r="L1518" t="str">
        <f t="shared" si="23"/>
        <v>2021</v>
      </c>
    </row>
    <row r="1519" spans="1:12">
      <c r="A1519" s="1">
        <v>44416</v>
      </c>
      <c r="B1519">
        <v>2401260801.3099999</v>
      </c>
      <c r="C1519">
        <v>6922325</v>
      </c>
      <c r="D1519">
        <v>419442</v>
      </c>
      <c r="E1519">
        <v>4375232</v>
      </c>
      <c r="F1519">
        <v>26521</v>
      </c>
      <c r="G1519">
        <v>346.89</v>
      </c>
      <c r="H1519">
        <v>85565538.269999906</v>
      </c>
      <c r="I1519">
        <v>65236</v>
      </c>
      <c r="J1519">
        <v>4252</v>
      </c>
      <c r="K1519">
        <v>38715</v>
      </c>
      <c r="L1519" t="str">
        <f t="shared" si="23"/>
        <v>2021</v>
      </c>
    </row>
    <row r="1520" spans="1:12">
      <c r="A1520" s="1">
        <v>44417</v>
      </c>
      <c r="B1520">
        <v>2485369075.75</v>
      </c>
      <c r="C1520">
        <v>7004389</v>
      </c>
      <c r="D1520">
        <v>422486</v>
      </c>
      <c r="E1520">
        <v>4428616</v>
      </c>
      <c r="F1520">
        <v>28680</v>
      </c>
      <c r="G1520">
        <v>354.83</v>
      </c>
      <c r="H1520">
        <v>84108274.439999998</v>
      </c>
      <c r="I1520">
        <v>82064</v>
      </c>
      <c r="J1520">
        <v>3044</v>
      </c>
      <c r="K1520">
        <v>53384</v>
      </c>
      <c r="L1520" t="str">
        <f t="shared" si="23"/>
        <v>2021</v>
      </c>
    </row>
    <row r="1521" spans="1:12">
      <c r="A1521" s="1">
        <v>44418</v>
      </c>
      <c r="B1521">
        <v>2558565011.46</v>
      </c>
      <c r="C1521">
        <v>7083612</v>
      </c>
      <c r="D1521">
        <v>425029</v>
      </c>
      <c r="E1521">
        <v>4474662</v>
      </c>
      <c r="F1521">
        <v>33177</v>
      </c>
      <c r="G1521">
        <v>361.19</v>
      </c>
      <c r="H1521">
        <v>73195935.709999993</v>
      </c>
      <c r="I1521">
        <v>79223</v>
      </c>
      <c r="J1521">
        <v>2543</v>
      </c>
      <c r="K1521">
        <v>46046</v>
      </c>
      <c r="L1521" t="str">
        <f t="shared" si="23"/>
        <v>2021</v>
      </c>
    </row>
    <row r="1522" spans="1:12">
      <c r="A1522" s="1">
        <v>44419</v>
      </c>
      <c r="B1522">
        <v>2625010888.4400001</v>
      </c>
      <c r="C1522">
        <v>7139626</v>
      </c>
      <c r="D1522">
        <v>426912</v>
      </c>
      <c r="E1522">
        <v>4501821</v>
      </c>
      <c r="F1522">
        <v>28855</v>
      </c>
      <c r="G1522">
        <v>367.67</v>
      </c>
      <c r="H1522">
        <v>66445876.979999997</v>
      </c>
      <c r="I1522">
        <v>56014</v>
      </c>
      <c r="J1522">
        <v>1883</v>
      </c>
      <c r="K1522">
        <v>27159</v>
      </c>
      <c r="L1522" t="str">
        <f t="shared" si="23"/>
        <v>2021</v>
      </c>
    </row>
    <row r="1523" spans="1:12">
      <c r="A1523" s="1">
        <v>44420</v>
      </c>
      <c r="B1523">
        <v>2683910763</v>
      </c>
      <c r="C1523">
        <v>7183775</v>
      </c>
      <c r="D1523">
        <v>429639</v>
      </c>
      <c r="E1523">
        <v>4523002</v>
      </c>
      <c r="F1523">
        <v>22968</v>
      </c>
      <c r="G1523">
        <v>373.61</v>
      </c>
      <c r="H1523">
        <v>58899874.559999898</v>
      </c>
      <c r="I1523">
        <v>44149</v>
      </c>
      <c r="J1523">
        <v>2727</v>
      </c>
      <c r="K1523">
        <v>21181</v>
      </c>
      <c r="L1523" t="str">
        <f t="shared" si="23"/>
        <v>2021</v>
      </c>
    </row>
    <row r="1524" spans="1:12">
      <c r="A1524" s="1">
        <v>44421</v>
      </c>
      <c r="B1524">
        <v>2742610439.1500001</v>
      </c>
      <c r="C1524">
        <v>7246619</v>
      </c>
      <c r="D1524">
        <v>431931</v>
      </c>
      <c r="E1524">
        <v>4558612</v>
      </c>
      <c r="F1524">
        <v>27234</v>
      </c>
      <c r="G1524">
        <v>378.47</v>
      </c>
      <c r="H1524">
        <v>58699676.149999999</v>
      </c>
      <c r="I1524">
        <v>62844</v>
      </c>
      <c r="J1524">
        <v>2292</v>
      </c>
      <c r="K1524">
        <v>35610</v>
      </c>
      <c r="L1524" t="str">
        <f t="shared" si="23"/>
        <v>2021</v>
      </c>
    </row>
    <row r="1525" spans="1:12">
      <c r="A1525" s="1">
        <v>44422</v>
      </c>
      <c r="B1525">
        <v>2807796187.4499998</v>
      </c>
      <c r="C1525">
        <v>7289197</v>
      </c>
      <c r="D1525">
        <v>434399</v>
      </c>
      <c r="E1525">
        <v>4575199</v>
      </c>
      <c r="F1525">
        <v>25991</v>
      </c>
      <c r="G1525">
        <v>385.2</v>
      </c>
      <c r="H1525">
        <v>65185748.299999699</v>
      </c>
      <c r="I1525">
        <v>42578</v>
      </c>
      <c r="J1525">
        <v>2468</v>
      </c>
      <c r="K1525">
        <v>16587</v>
      </c>
      <c r="L1525" t="str">
        <f t="shared" si="23"/>
        <v>2021</v>
      </c>
    </row>
    <row r="1526" spans="1:12">
      <c r="A1526" s="1">
        <v>44423</v>
      </c>
      <c r="B1526">
        <v>2870264932.1999998</v>
      </c>
      <c r="C1526">
        <v>7351829</v>
      </c>
      <c r="D1526">
        <v>437508</v>
      </c>
      <c r="E1526">
        <v>4615843</v>
      </c>
      <c r="F1526">
        <v>21988</v>
      </c>
      <c r="G1526">
        <v>390.42</v>
      </c>
      <c r="H1526">
        <v>62468744.75</v>
      </c>
      <c r="I1526">
        <v>62632</v>
      </c>
      <c r="J1526">
        <v>3109</v>
      </c>
      <c r="K1526">
        <v>40644</v>
      </c>
      <c r="L1526" t="str">
        <f t="shared" si="23"/>
        <v>2021</v>
      </c>
    </row>
    <row r="1527" spans="1:12">
      <c r="A1527" s="1">
        <v>44424</v>
      </c>
      <c r="B1527">
        <v>2921346167.6199999</v>
      </c>
      <c r="C1527">
        <v>7406295</v>
      </c>
      <c r="D1527">
        <v>440266</v>
      </c>
      <c r="E1527">
        <v>4644645</v>
      </c>
      <c r="F1527">
        <v>25664</v>
      </c>
      <c r="G1527">
        <v>394.44</v>
      </c>
      <c r="H1527">
        <v>51081235.420000002</v>
      </c>
      <c r="I1527">
        <v>54466</v>
      </c>
      <c r="J1527">
        <v>2758</v>
      </c>
      <c r="K1527">
        <v>28802</v>
      </c>
      <c r="L1527" t="str">
        <f t="shared" si="23"/>
        <v>2021</v>
      </c>
    </row>
    <row r="1528" spans="1:12">
      <c r="A1528" s="1">
        <v>44425</v>
      </c>
      <c r="B1528">
        <v>2961589011.1500001</v>
      </c>
      <c r="C1528">
        <v>7436609</v>
      </c>
      <c r="D1528">
        <v>444892</v>
      </c>
      <c r="E1528">
        <v>4658787</v>
      </c>
      <c r="F1528">
        <v>16172</v>
      </c>
      <c r="G1528">
        <v>398.24</v>
      </c>
      <c r="H1528">
        <v>40242843.530000202</v>
      </c>
      <c r="I1528">
        <v>30314</v>
      </c>
      <c r="J1528">
        <v>4626</v>
      </c>
      <c r="K1528">
        <v>14142</v>
      </c>
      <c r="L1528" t="str">
        <f t="shared" si="23"/>
        <v>2021</v>
      </c>
    </row>
    <row r="1529" spans="1:12">
      <c r="A1529" s="1">
        <v>44426</v>
      </c>
      <c r="B1529">
        <v>3005396654.5</v>
      </c>
      <c r="C1529">
        <v>7457379</v>
      </c>
      <c r="D1529">
        <v>449285</v>
      </c>
      <c r="E1529">
        <v>4666594</v>
      </c>
      <c r="F1529">
        <v>12963</v>
      </c>
      <c r="G1529">
        <v>403.01</v>
      </c>
      <c r="H1529">
        <v>43807643.349999897</v>
      </c>
      <c r="I1529">
        <v>20770</v>
      </c>
      <c r="J1529">
        <v>4393</v>
      </c>
      <c r="K1529">
        <v>7807</v>
      </c>
      <c r="L1529" t="str">
        <f t="shared" si="23"/>
        <v>2021</v>
      </c>
    </row>
    <row r="1530" spans="1:12">
      <c r="A1530" s="1">
        <v>44427</v>
      </c>
      <c r="B1530">
        <v>3037913996.77</v>
      </c>
      <c r="C1530">
        <v>7482216</v>
      </c>
      <c r="D1530">
        <v>454665</v>
      </c>
      <c r="E1530">
        <v>4677861</v>
      </c>
      <c r="F1530">
        <v>13570</v>
      </c>
      <c r="G1530">
        <v>406.02</v>
      </c>
      <c r="H1530">
        <v>32517342.269999899</v>
      </c>
      <c r="I1530">
        <v>24837</v>
      </c>
      <c r="J1530">
        <v>5380</v>
      </c>
      <c r="K1530">
        <v>11267</v>
      </c>
      <c r="L1530" t="str">
        <f t="shared" si="23"/>
        <v>2021</v>
      </c>
    </row>
    <row r="1531" spans="1:12">
      <c r="A1531" s="1">
        <v>44428</v>
      </c>
      <c r="B1531">
        <v>3115217599.79</v>
      </c>
      <c r="C1531">
        <v>7508411</v>
      </c>
      <c r="D1531">
        <v>458887</v>
      </c>
      <c r="E1531">
        <v>4690133</v>
      </c>
      <c r="F1531">
        <v>13923</v>
      </c>
      <c r="G1531">
        <v>414.9</v>
      </c>
      <c r="H1531">
        <v>77303603.019999906</v>
      </c>
      <c r="I1531">
        <v>26195</v>
      </c>
      <c r="J1531">
        <v>4222</v>
      </c>
      <c r="K1531">
        <v>12272</v>
      </c>
      <c r="L1531" t="str">
        <f t="shared" si="23"/>
        <v>2021</v>
      </c>
    </row>
    <row r="1532" spans="1:12">
      <c r="A1532" s="1">
        <v>44429</v>
      </c>
      <c r="B1532">
        <v>3223181496.3899999</v>
      </c>
      <c r="C1532">
        <v>7535187</v>
      </c>
      <c r="D1532">
        <v>462966</v>
      </c>
      <c r="E1532">
        <v>4701677</v>
      </c>
      <c r="F1532">
        <v>15232</v>
      </c>
      <c r="G1532">
        <v>427.75</v>
      </c>
      <c r="H1532">
        <v>107963896.599999</v>
      </c>
      <c r="I1532">
        <v>26776</v>
      </c>
      <c r="J1532">
        <v>4079</v>
      </c>
      <c r="K1532">
        <v>11544</v>
      </c>
      <c r="L1532" t="str">
        <f t="shared" si="23"/>
        <v>2021</v>
      </c>
    </row>
    <row r="1533" spans="1:12">
      <c r="A1533" s="1">
        <v>44430</v>
      </c>
      <c r="B1533">
        <v>3323352821.6500001</v>
      </c>
      <c r="C1533">
        <v>7567031</v>
      </c>
      <c r="D1533">
        <v>467373</v>
      </c>
      <c r="E1533">
        <v>4712688</v>
      </c>
      <c r="F1533">
        <v>20833</v>
      </c>
      <c r="G1533">
        <v>439.19</v>
      </c>
      <c r="H1533">
        <v>100171325.26000001</v>
      </c>
      <c r="I1533">
        <v>31844</v>
      </c>
      <c r="J1533">
        <v>4407</v>
      </c>
      <c r="K1533">
        <v>11011</v>
      </c>
      <c r="L1533" t="str">
        <f t="shared" si="23"/>
        <v>2021</v>
      </c>
    </row>
    <row r="1534" spans="1:12">
      <c r="A1534" s="1">
        <v>44431</v>
      </c>
      <c r="B1534">
        <v>3566930620</v>
      </c>
      <c r="C1534">
        <v>7601607</v>
      </c>
      <c r="D1534">
        <v>471816</v>
      </c>
      <c r="E1534">
        <v>4724813</v>
      </c>
      <c r="F1534">
        <v>22451</v>
      </c>
      <c r="G1534">
        <v>469.23</v>
      </c>
      <c r="H1534">
        <v>243577798.34999901</v>
      </c>
      <c r="I1534">
        <v>34576</v>
      </c>
      <c r="J1534">
        <v>4443</v>
      </c>
      <c r="K1534">
        <v>12125</v>
      </c>
      <c r="L1534" t="str">
        <f t="shared" si="23"/>
        <v>2021</v>
      </c>
    </row>
    <row r="1535" spans="1:12">
      <c r="A1535" s="1">
        <v>44432</v>
      </c>
      <c r="B1535">
        <v>3761880403.5100002</v>
      </c>
      <c r="C1535">
        <v>7643809</v>
      </c>
      <c r="D1535">
        <v>475831</v>
      </c>
      <c r="E1535">
        <v>4740794</v>
      </c>
      <c r="F1535">
        <v>26221</v>
      </c>
      <c r="G1535">
        <v>492.15</v>
      </c>
      <c r="H1535">
        <v>194949783.50999999</v>
      </c>
      <c r="I1535">
        <v>42202</v>
      </c>
      <c r="J1535">
        <v>4015</v>
      </c>
      <c r="K1535">
        <v>15981</v>
      </c>
      <c r="L1535" t="str">
        <f t="shared" si="23"/>
        <v>2021</v>
      </c>
    </row>
    <row r="1536" spans="1:12">
      <c r="A1536" s="1">
        <v>44433</v>
      </c>
      <c r="B1536">
        <v>3914466731.1199999</v>
      </c>
      <c r="C1536">
        <v>7690685</v>
      </c>
      <c r="D1536">
        <v>479949</v>
      </c>
      <c r="E1536">
        <v>4759489</v>
      </c>
      <c r="F1536">
        <v>28181</v>
      </c>
      <c r="G1536">
        <v>508.99</v>
      </c>
      <c r="H1536">
        <v>152586327.609999</v>
      </c>
      <c r="I1536">
        <v>46876</v>
      </c>
      <c r="J1536">
        <v>4118</v>
      </c>
      <c r="K1536">
        <v>18695</v>
      </c>
      <c r="L1536" t="str">
        <f t="shared" si="23"/>
        <v>2021</v>
      </c>
    </row>
    <row r="1537" spans="1:12">
      <c r="A1537" s="1">
        <v>44434</v>
      </c>
      <c r="B1537">
        <v>4050615028.02</v>
      </c>
      <c r="C1537">
        <v>7731069</v>
      </c>
      <c r="D1537">
        <v>482595</v>
      </c>
      <c r="E1537">
        <v>4774792</v>
      </c>
      <c r="F1537">
        <v>25081</v>
      </c>
      <c r="G1537">
        <v>523.94000000000005</v>
      </c>
      <c r="H1537">
        <v>136148296.90000001</v>
      </c>
      <c r="I1537">
        <v>40384</v>
      </c>
      <c r="J1537">
        <v>2646</v>
      </c>
      <c r="K1537">
        <v>15303</v>
      </c>
      <c r="L1537" t="str">
        <f t="shared" si="23"/>
        <v>2021</v>
      </c>
    </row>
    <row r="1538" spans="1:12">
      <c r="A1538" s="1">
        <v>44435</v>
      </c>
      <c r="B1538">
        <v>4258766143.5700002</v>
      </c>
      <c r="C1538">
        <v>7791478</v>
      </c>
      <c r="D1538">
        <v>484781</v>
      </c>
      <c r="E1538">
        <v>4811100</v>
      </c>
      <c r="F1538">
        <v>24101</v>
      </c>
      <c r="G1538">
        <v>546.59</v>
      </c>
      <c r="H1538">
        <v>208151115.55000001</v>
      </c>
      <c r="I1538">
        <v>60409</v>
      </c>
      <c r="J1538">
        <v>2186</v>
      </c>
      <c r="K1538">
        <v>36308</v>
      </c>
      <c r="L1538" t="str">
        <f t="shared" ref="L1538:L1601" si="24">TEXT(A1538,"YYYY")</f>
        <v>2021</v>
      </c>
    </row>
    <row r="1539" spans="1:12">
      <c r="A1539" s="1">
        <v>44436</v>
      </c>
      <c r="B1539">
        <v>4590295406.7200003</v>
      </c>
      <c r="C1539">
        <v>7839873</v>
      </c>
      <c r="D1539">
        <v>489991</v>
      </c>
      <c r="E1539">
        <v>4831021</v>
      </c>
      <c r="F1539">
        <v>28474</v>
      </c>
      <c r="G1539">
        <v>585.51</v>
      </c>
      <c r="H1539">
        <v>331529263.14999998</v>
      </c>
      <c r="I1539">
        <v>48395</v>
      </c>
      <c r="J1539">
        <v>5210</v>
      </c>
      <c r="K1539">
        <v>19921</v>
      </c>
      <c r="L1539" t="str">
        <f t="shared" si="24"/>
        <v>2021</v>
      </c>
    </row>
    <row r="1540" spans="1:12">
      <c r="A1540" s="1">
        <v>44437</v>
      </c>
      <c r="B1540">
        <v>4978931765.21</v>
      </c>
      <c r="C1540">
        <v>7897699</v>
      </c>
      <c r="D1540">
        <v>494706</v>
      </c>
      <c r="E1540">
        <v>4857493</v>
      </c>
      <c r="F1540">
        <v>31354</v>
      </c>
      <c r="G1540">
        <v>630.42999999999995</v>
      </c>
      <c r="H1540">
        <v>388636358.489999</v>
      </c>
      <c r="I1540">
        <v>57826</v>
      </c>
      <c r="J1540">
        <v>4715</v>
      </c>
      <c r="K1540">
        <v>26472</v>
      </c>
      <c r="L1540" t="str">
        <f t="shared" si="24"/>
        <v>2021</v>
      </c>
    </row>
    <row r="1541" spans="1:12">
      <c r="A1541" s="1">
        <v>44438</v>
      </c>
      <c r="B1541">
        <v>5206486952.0600004</v>
      </c>
      <c r="C1541">
        <v>7947449</v>
      </c>
      <c r="D1541">
        <v>498482</v>
      </c>
      <c r="E1541">
        <v>4876226</v>
      </c>
      <c r="F1541">
        <v>31017</v>
      </c>
      <c r="G1541">
        <v>655.11</v>
      </c>
      <c r="H1541">
        <v>227555186.84999999</v>
      </c>
      <c r="I1541">
        <v>49750</v>
      </c>
      <c r="J1541">
        <v>3776</v>
      </c>
      <c r="K1541">
        <v>18733</v>
      </c>
      <c r="L1541" t="str">
        <f t="shared" si="24"/>
        <v>2021</v>
      </c>
    </row>
    <row r="1542" spans="1:12">
      <c r="A1542" s="1">
        <v>44439</v>
      </c>
      <c r="B1542">
        <v>5363242858.9499998</v>
      </c>
      <c r="C1542">
        <v>8006710</v>
      </c>
      <c r="D1542">
        <v>500957</v>
      </c>
      <c r="E1542">
        <v>4904451</v>
      </c>
      <c r="F1542">
        <v>31036</v>
      </c>
      <c r="G1542">
        <v>669.84</v>
      </c>
      <c r="H1542">
        <v>156755906.889999</v>
      </c>
      <c r="I1542">
        <v>59261</v>
      </c>
      <c r="J1542">
        <v>2475</v>
      </c>
      <c r="K1542">
        <v>28225</v>
      </c>
      <c r="L1542" t="str">
        <f t="shared" si="24"/>
        <v>2021</v>
      </c>
    </row>
    <row r="1543" spans="1:12">
      <c r="A1543" s="1">
        <v>44440</v>
      </c>
      <c r="B1543">
        <v>5514959669.7399998</v>
      </c>
      <c r="C1543">
        <v>8053004</v>
      </c>
      <c r="D1543">
        <v>504192</v>
      </c>
      <c r="E1543">
        <v>4926086</v>
      </c>
      <c r="F1543">
        <v>24659</v>
      </c>
      <c r="G1543">
        <v>684.83</v>
      </c>
      <c r="H1543">
        <v>151716810.78999901</v>
      </c>
      <c r="I1543">
        <v>46294</v>
      </c>
      <c r="J1543">
        <v>3235</v>
      </c>
      <c r="K1543">
        <v>21635</v>
      </c>
      <c r="L1543" t="str">
        <f t="shared" si="24"/>
        <v>2021</v>
      </c>
    </row>
    <row r="1544" spans="1:12">
      <c r="A1544" s="1">
        <v>44441</v>
      </c>
      <c r="B1544">
        <v>5660670177.04</v>
      </c>
      <c r="C1544">
        <v>8072745</v>
      </c>
      <c r="D1544">
        <v>506805</v>
      </c>
      <c r="E1544">
        <v>4929720</v>
      </c>
      <c r="F1544">
        <v>16107</v>
      </c>
      <c r="G1544">
        <v>701.21</v>
      </c>
      <c r="H1544">
        <v>145710507.30000001</v>
      </c>
      <c r="I1544">
        <v>19741</v>
      </c>
      <c r="J1544">
        <v>2613</v>
      </c>
      <c r="K1544">
        <v>3634</v>
      </c>
      <c r="L1544" t="str">
        <f t="shared" si="24"/>
        <v>2021</v>
      </c>
    </row>
    <row r="1545" spans="1:12">
      <c r="A1545" s="1">
        <v>44442</v>
      </c>
      <c r="B1545">
        <v>5790191091.2700005</v>
      </c>
      <c r="C1545">
        <v>8092038</v>
      </c>
      <c r="D1545">
        <v>508914</v>
      </c>
      <c r="E1545">
        <v>4938024</v>
      </c>
      <c r="F1545">
        <v>10989</v>
      </c>
      <c r="G1545">
        <v>715.54</v>
      </c>
      <c r="H1545">
        <v>129520914.23</v>
      </c>
      <c r="I1545">
        <v>19293</v>
      </c>
      <c r="J1545">
        <v>2109</v>
      </c>
      <c r="K1545">
        <v>8304</v>
      </c>
      <c r="L1545" t="str">
        <f t="shared" si="24"/>
        <v>2021</v>
      </c>
    </row>
    <row r="1546" spans="1:12">
      <c r="A1546" s="1">
        <v>44443</v>
      </c>
      <c r="B1546">
        <v>5892927584.8900003</v>
      </c>
      <c r="C1546">
        <v>8122600</v>
      </c>
      <c r="D1546">
        <v>511816</v>
      </c>
      <c r="E1546">
        <v>4954789</v>
      </c>
      <c r="F1546">
        <v>13797</v>
      </c>
      <c r="G1546">
        <v>725.5</v>
      </c>
      <c r="H1546">
        <v>102736493.61999901</v>
      </c>
      <c r="I1546">
        <v>30562</v>
      </c>
      <c r="J1546">
        <v>2902</v>
      </c>
      <c r="K1546">
        <v>16765</v>
      </c>
      <c r="L1546" t="str">
        <f t="shared" si="24"/>
        <v>2021</v>
      </c>
    </row>
    <row r="1547" spans="1:12">
      <c r="A1547" s="1">
        <v>44444</v>
      </c>
      <c r="B1547">
        <v>5981054012.1400003</v>
      </c>
      <c r="C1547">
        <v>8160070</v>
      </c>
      <c r="D1547">
        <v>513845</v>
      </c>
      <c r="E1547">
        <v>4976982</v>
      </c>
      <c r="F1547">
        <v>15277</v>
      </c>
      <c r="G1547">
        <v>732.97</v>
      </c>
      <c r="H1547">
        <v>88126427.25</v>
      </c>
      <c r="I1547">
        <v>37470</v>
      </c>
      <c r="J1547">
        <v>2029</v>
      </c>
      <c r="K1547">
        <v>22193</v>
      </c>
      <c r="L1547" t="str">
        <f t="shared" si="24"/>
        <v>2021</v>
      </c>
    </row>
    <row r="1548" spans="1:12">
      <c r="A1548" s="1">
        <v>44445</v>
      </c>
      <c r="B1548">
        <v>6055278415.96</v>
      </c>
      <c r="C1548">
        <v>8188721</v>
      </c>
      <c r="D1548">
        <v>515469</v>
      </c>
      <c r="E1548">
        <v>4991313</v>
      </c>
      <c r="F1548">
        <v>14320</v>
      </c>
      <c r="G1548">
        <v>739.47</v>
      </c>
      <c r="H1548">
        <v>74224403.819999695</v>
      </c>
      <c r="I1548">
        <v>28651</v>
      </c>
      <c r="J1548">
        <v>1624</v>
      </c>
      <c r="K1548">
        <v>14331</v>
      </c>
      <c r="L1548" t="str">
        <f t="shared" si="24"/>
        <v>2021</v>
      </c>
    </row>
    <row r="1549" spans="1:12">
      <c r="A1549" s="1">
        <v>44446</v>
      </c>
      <c r="B1549">
        <v>6108395657.3000002</v>
      </c>
      <c r="C1549">
        <v>8202054</v>
      </c>
      <c r="D1549">
        <v>517321</v>
      </c>
      <c r="E1549">
        <v>4995360</v>
      </c>
      <c r="F1549">
        <v>9286</v>
      </c>
      <c r="G1549">
        <v>744.74</v>
      </c>
      <c r="H1549">
        <v>53117241.3400001</v>
      </c>
      <c r="I1549">
        <v>13333</v>
      </c>
      <c r="J1549">
        <v>1852</v>
      </c>
      <c r="K1549">
        <v>4047</v>
      </c>
      <c r="L1549" t="str">
        <f t="shared" si="24"/>
        <v>2021</v>
      </c>
    </row>
    <row r="1550" spans="1:12">
      <c r="A1550" s="1">
        <v>44447</v>
      </c>
      <c r="B1550">
        <v>6151416752.1700001</v>
      </c>
      <c r="C1550">
        <v>8223082</v>
      </c>
      <c r="D1550">
        <v>520106</v>
      </c>
      <c r="E1550">
        <v>5007898</v>
      </c>
      <c r="F1550">
        <v>8490</v>
      </c>
      <c r="G1550">
        <v>748.07</v>
      </c>
      <c r="H1550">
        <v>43021094.869999804</v>
      </c>
      <c r="I1550">
        <v>21028</v>
      </c>
      <c r="J1550">
        <v>2785</v>
      </c>
      <c r="K1550">
        <v>12538</v>
      </c>
      <c r="L1550" t="str">
        <f t="shared" si="24"/>
        <v>2021</v>
      </c>
    </row>
    <row r="1551" spans="1:12">
      <c r="A1551" s="1">
        <v>44448</v>
      </c>
      <c r="B1551">
        <v>6191056143.2600002</v>
      </c>
      <c r="C1551">
        <v>8240666</v>
      </c>
      <c r="D1551">
        <v>523433</v>
      </c>
      <c r="E1551">
        <v>5016433</v>
      </c>
      <c r="F1551">
        <v>9049</v>
      </c>
      <c r="G1551">
        <v>751.28</v>
      </c>
      <c r="H1551">
        <v>39639391.0900001</v>
      </c>
      <c r="I1551">
        <v>17584</v>
      </c>
      <c r="J1551">
        <v>3327</v>
      </c>
      <c r="K1551">
        <v>8535</v>
      </c>
      <c r="L1551" t="str">
        <f t="shared" si="24"/>
        <v>2021</v>
      </c>
    </row>
    <row r="1552" spans="1:12">
      <c r="A1552" s="1">
        <v>44449</v>
      </c>
      <c r="B1552">
        <v>6228068306</v>
      </c>
      <c r="C1552">
        <v>8255685</v>
      </c>
      <c r="D1552">
        <v>524786</v>
      </c>
      <c r="E1552">
        <v>5023092</v>
      </c>
      <c r="F1552">
        <v>8360</v>
      </c>
      <c r="G1552">
        <v>754.4</v>
      </c>
      <c r="H1552">
        <v>37012162.739999697</v>
      </c>
      <c r="I1552">
        <v>15019</v>
      </c>
      <c r="J1552">
        <v>1353</v>
      </c>
      <c r="K1552">
        <v>6659</v>
      </c>
      <c r="L1552" t="str">
        <f t="shared" si="24"/>
        <v>2021</v>
      </c>
    </row>
    <row r="1553" spans="1:12">
      <c r="A1553" s="1">
        <v>44450</v>
      </c>
      <c r="B1553">
        <v>6259099528.1199999</v>
      </c>
      <c r="C1553">
        <v>8273969</v>
      </c>
      <c r="D1553">
        <v>527791</v>
      </c>
      <c r="E1553">
        <v>5032169</v>
      </c>
      <c r="F1553">
        <v>9207</v>
      </c>
      <c r="G1553">
        <v>756.48</v>
      </c>
      <c r="H1553">
        <v>31031222.1199998</v>
      </c>
      <c r="I1553">
        <v>18284</v>
      </c>
      <c r="J1553">
        <v>3005</v>
      </c>
      <c r="K1553">
        <v>9077</v>
      </c>
      <c r="L1553" t="str">
        <f t="shared" si="24"/>
        <v>2021</v>
      </c>
    </row>
    <row r="1554" spans="1:12">
      <c r="A1554" s="1">
        <v>44451</v>
      </c>
      <c r="B1554">
        <v>6285874436.8400002</v>
      </c>
      <c r="C1554">
        <v>8295806</v>
      </c>
      <c r="D1554">
        <v>529060</v>
      </c>
      <c r="E1554">
        <v>5046349</v>
      </c>
      <c r="F1554">
        <v>7657</v>
      </c>
      <c r="G1554">
        <v>757.72</v>
      </c>
      <c r="H1554">
        <v>26774908.7200002</v>
      </c>
      <c r="I1554">
        <v>21837</v>
      </c>
      <c r="J1554">
        <v>1269</v>
      </c>
      <c r="K1554">
        <v>14180</v>
      </c>
      <c r="L1554" t="str">
        <f t="shared" si="24"/>
        <v>2021</v>
      </c>
    </row>
    <row r="1555" spans="1:12">
      <c r="A1555" s="1">
        <v>44452</v>
      </c>
      <c r="B1555">
        <v>6339455797.1300001</v>
      </c>
      <c r="C1555">
        <v>8310839</v>
      </c>
      <c r="D1555">
        <v>530900</v>
      </c>
      <c r="E1555">
        <v>5052854</v>
      </c>
      <c r="F1555">
        <v>8528</v>
      </c>
      <c r="G1555">
        <v>762.79</v>
      </c>
      <c r="H1555">
        <v>53581360.289999902</v>
      </c>
      <c r="I1555">
        <v>15033</v>
      </c>
      <c r="J1555">
        <v>1840</v>
      </c>
      <c r="K1555">
        <v>6505</v>
      </c>
      <c r="L1555" t="str">
        <f t="shared" si="24"/>
        <v>2021</v>
      </c>
    </row>
    <row r="1556" spans="1:12">
      <c r="A1556" s="1">
        <v>44453</v>
      </c>
      <c r="B1556">
        <v>6378333978.96</v>
      </c>
      <c r="C1556">
        <v>8323394</v>
      </c>
      <c r="D1556">
        <v>533235</v>
      </c>
      <c r="E1556">
        <v>5057302</v>
      </c>
      <c r="F1556">
        <v>8107</v>
      </c>
      <c r="G1556">
        <v>766.31</v>
      </c>
      <c r="H1556">
        <v>38878181.829999901</v>
      </c>
      <c r="I1556">
        <v>12555</v>
      </c>
      <c r="J1556">
        <v>2335</v>
      </c>
      <c r="K1556">
        <v>4448</v>
      </c>
      <c r="L1556" t="str">
        <f t="shared" si="24"/>
        <v>2021</v>
      </c>
    </row>
    <row r="1557" spans="1:12">
      <c r="A1557" s="1">
        <v>44454</v>
      </c>
      <c r="B1557">
        <v>6430468064.5200005</v>
      </c>
      <c r="C1557">
        <v>8347964</v>
      </c>
      <c r="D1557">
        <v>534908</v>
      </c>
      <c r="E1557">
        <v>5072973</v>
      </c>
      <c r="F1557">
        <v>8899</v>
      </c>
      <c r="G1557">
        <v>770.3</v>
      </c>
      <c r="H1557">
        <v>52134085.560000397</v>
      </c>
      <c r="I1557">
        <v>24570</v>
      </c>
      <c r="J1557">
        <v>1673</v>
      </c>
      <c r="K1557">
        <v>15671</v>
      </c>
      <c r="L1557" t="str">
        <f t="shared" si="24"/>
        <v>2021</v>
      </c>
    </row>
    <row r="1558" spans="1:12">
      <c r="A1558" s="1">
        <v>44455</v>
      </c>
      <c r="B1558">
        <v>6525734135.9300003</v>
      </c>
      <c r="C1558">
        <v>8368627</v>
      </c>
      <c r="D1558">
        <v>536867</v>
      </c>
      <c r="E1558">
        <v>5083283</v>
      </c>
      <c r="F1558">
        <v>10353</v>
      </c>
      <c r="G1558">
        <v>779.79</v>
      </c>
      <c r="H1558">
        <v>95266071.409999803</v>
      </c>
      <c r="I1558">
        <v>20663</v>
      </c>
      <c r="J1558">
        <v>1959</v>
      </c>
      <c r="K1558">
        <v>10310</v>
      </c>
      <c r="L1558" t="str">
        <f t="shared" si="24"/>
        <v>2021</v>
      </c>
    </row>
    <row r="1559" spans="1:12">
      <c r="A1559" s="1">
        <v>44456</v>
      </c>
      <c r="B1559">
        <v>6565483822.6199999</v>
      </c>
      <c r="C1559">
        <v>8388498</v>
      </c>
      <c r="D1559">
        <v>541934</v>
      </c>
      <c r="E1559">
        <v>5091101</v>
      </c>
      <c r="F1559">
        <v>12053</v>
      </c>
      <c r="G1559">
        <v>782.68</v>
      </c>
      <c r="H1559">
        <v>39749686.689999498</v>
      </c>
      <c r="I1559">
        <v>19871</v>
      </c>
      <c r="J1559">
        <v>5067</v>
      </c>
      <c r="K1559">
        <v>7818</v>
      </c>
      <c r="L1559" t="str">
        <f t="shared" si="24"/>
        <v>2021</v>
      </c>
    </row>
    <row r="1560" spans="1:12">
      <c r="A1560" s="1">
        <v>44457</v>
      </c>
      <c r="B1560">
        <v>6605802962.1199999</v>
      </c>
      <c r="C1560">
        <v>8413535</v>
      </c>
      <c r="D1560">
        <v>548506</v>
      </c>
      <c r="E1560">
        <v>5103261</v>
      </c>
      <c r="F1560">
        <v>12877</v>
      </c>
      <c r="G1560">
        <v>785.14</v>
      </c>
      <c r="H1560">
        <v>40319139.5</v>
      </c>
      <c r="I1560">
        <v>25037</v>
      </c>
      <c r="J1560">
        <v>6572</v>
      </c>
      <c r="K1560">
        <v>12160</v>
      </c>
      <c r="L1560" t="str">
        <f t="shared" si="24"/>
        <v>2021</v>
      </c>
    </row>
    <row r="1561" spans="1:12">
      <c r="A1561" s="1">
        <v>44458</v>
      </c>
      <c r="B1561">
        <v>6639517628.7399998</v>
      </c>
      <c r="C1561">
        <v>8425433</v>
      </c>
      <c r="D1561">
        <v>552339</v>
      </c>
      <c r="E1561">
        <v>5105873</v>
      </c>
      <c r="F1561">
        <v>9286</v>
      </c>
      <c r="G1561">
        <v>788.03</v>
      </c>
      <c r="H1561">
        <v>33714666.619999804</v>
      </c>
      <c r="I1561">
        <v>11898</v>
      </c>
      <c r="J1561">
        <v>3833</v>
      </c>
      <c r="K1561">
        <v>2612</v>
      </c>
      <c r="L1561" t="str">
        <f t="shared" si="24"/>
        <v>2021</v>
      </c>
    </row>
    <row r="1562" spans="1:12">
      <c r="A1562" s="1">
        <v>44459</v>
      </c>
      <c r="B1562">
        <v>6670549527.3400002</v>
      </c>
      <c r="C1562">
        <v>8442965</v>
      </c>
      <c r="D1562">
        <v>556766</v>
      </c>
      <c r="E1562">
        <v>5114988</v>
      </c>
      <c r="F1562">
        <v>8417</v>
      </c>
      <c r="G1562">
        <v>790.07</v>
      </c>
      <c r="H1562">
        <v>31031898.6000003</v>
      </c>
      <c r="I1562">
        <v>17532</v>
      </c>
      <c r="J1562">
        <v>4427</v>
      </c>
      <c r="K1562">
        <v>9115</v>
      </c>
      <c r="L1562" t="str">
        <f t="shared" si="24"/>
        <v>2021</v>
      </c>
    </row>
    <row r="1563" spans="1:12">
      <c r="A1563" s="1">
        <v>44460</v>
      </c>
      <c r="B1563">
        <v>6713692300.3199997</v>
      </c>
      <c r="C1563">
        <v>8467325</v>
      </c>
      <c r="D1563">
        <v>559895</v>
      </c>
      <c r="E1563">
        <v>5125599</v>
      </c>
      <c r="F1563">
        <v>13749</v>
      </c>
      <c r="G1563">
        <v>792.89</v>
      </c>
      <c r="H1563">
        <v>43142772.979999498</v>
      </c>
      <c r="I1563">
        <v>24360</v>
      </c>
      <c r="J1563">
        <v>3129</v>
      </c>
      <c r="K1563">
        <v>10611</v>
      </c>
      <c r="L1563" t="str">
        <f t="shared" si="24"/>
        <v>2021</v>
      </c>
    </row>
    <row r="1564" spans="1:12">
      <c r="A1564" s="1">
        <v>44461</v>
      </c>
      <c r="B1564">
        <v>6737687039.4799995</v>
      </c>
      <c r="C1564">
        <v>8478840</v>
      </c>
      <c r="D1564">
        <v>564460</v>
      </c>
      <c r="E1564">
        <v>5129806</v>
      </c>
      <c r="F1564">
        <v>7308</v>
      </c>
      <c r="G1564">
        <v>794.65</v>
      </c>
      <c r="H1564">
        <v>23994739.159999799</v>
      </c>
      <c r="I1564">
        <v>11515</v>
      </c>
      <c r="J1564">
        <v>4565</v>
      </c>
      <c r="K1564">
        <v>4207</v>
      </c>
      <c r="L1564" t="str">
        <f t="shared" si="24"/>
        <v>2021</v>
      </c>
    </row>
    <row r="1565" spans="1:12">
      <c r="A1565" s="1">
        <v>44462</v>
      </c>
      <c r="B1565">
        <v>6796515230.8800001</v>
      </c>
      <c r="C1565">
        <v>8498240</v>
      </c>
      <c r="D1565">
        <v>568259</v>
      </c>
      <c r="E1565">
        <v>5138172</v>
      </c>
      <c r="F1565">
        <v>11034</v>
      </c>
      <c r="G1565">
        <v>799.76</v>
      </c>
      <c r="H1565">
        <v>58828191.400000498</v>
      </c>
      <c r="I1565">
        <v>19400</v>
      </c>
      <c r="J1565">
        <v>3799</v>
      </c>
      <c r="K1565">
        <v>8366</v>
      </c>
      <c r="L1565" t="str">
        <f t="shared" si="24"/>
        <v>2021</v>
      </c>
    </row>
    <row r="1566" spans="1:12">
      <c r="A1566" s="1">
        <v>44463</v>
      </c>
      <c r="B1566">
        <v>6850331119.1099997</v>
      </c>
      <c r="C1566">
        <v>8537423</v>
      </c>
      <c r="D1566">
        <v>571228</v>
      </c>
      <c r="E1566">
        <v>5161888</v>
      </c>
      <c r="F1566">
        <v>15467</v>
      </c>
      <c r="G1566">
        <v>802.39</v>
      </c>
      <c r="H1566">
        <v>53815888.229999498</v>
      </c>
      <c r="I1566">
        <v>39183</v>
      </c>
      <c r="J1566">
        <v>2969</v>
      </c>
      <c r="K1566">
        <v>23716</v>
      </c>
      <c r="L1566" t="str">
        <f t="shared" si="24"/>
        <v>2021</v>
      </c>
    </row>
    <row r="1567" spans="1:12">
      <c r="A1567" s="1">
        <v>44464</v>
      </c>
      <c r="B1567">
        <v>6911718458.71</v>
      </c>
      <c r="C1567">
        <v>8589278</v>
      </c>
      <c r="D1567">
        <v>573905</v>
      </c>
      <c r="E1567">
        <v>5192661</v>
      </c>
      <c r="F1567">
        <v>21082</v>
      </c>
      <c r="G1567">
        <v>804.69</v>
      </c>
      <c r="H1567">
        <v>61387339.6000003</v>
      </c>
      <c r="I1567">
        <v>51855</v>
      </c>
      <c r="J1567">
        <v>2677</v>
      </c>
      <c r="K1567">
        <v>30773</v>
      </c>
      <c r="L1567" t="str">
        <f t="shared" si="24"/>
        <v>2021</v>
      </c>
    </row>
    <row r="1568" spans="1:12">
      <c r="A1568" s="1">
        <v>44465</v>
      </c>
      <c r="B1568">
        <v>6978628403.7200003</v>
      </c>
      <c r="C1568">
        <v>8637397</v>
      </c>
      <c r="D1568">
        <v>580431</v>
      </c>
      <c r="E1568">
        <v>5215277</v>
      </c>
      <c r="F1568">
        <v>25503</v>
      </c>
      <c r="G1568">
        <v>807.96</v>
      </c>
      <c r="H1568">
        <v>66909945.010000199</v>
      </c>
      <c r="I1568">
        <v>48119</v>
      </c>
      <c r="J1568">
        <v>6526</v>
      </c>
      <c r="K1568">
        <v>22616</v>
      </c>
      <c r="L1568" t="str">
        <f t="shared" si="24"/>
        <v>2021</v>
      </c>
    </row>
    <row r="1569" spans="1:12">
      <c r="A1569" s="1">
        <v>44466</v>
      </c>
      <c r="B1569">
        <v>7082115643.9099998</v>
      </c>
      <c r="C1569">
        <v>8700473</v>
      </c>
      <c r="D1569">
        <v>583809</v>
      </c>
      <c r="E1569">
        <v>5249084</v>
      </c>
      <c r="F1569">
        <v>29269</v>
      </c>
      <c r="G1569">
        <v>813.99</v>
      </c>
      <c r="H1569">
        <v>103487240.189999</v>
      </c>
      <c r="I1569">
        <v>63076</v>
      </c>
      <c r="J1569">
        <v>3378</v>
      </c>
      <c r="K1569">
        <v>33807</v>
      </c>
      <c r="L1569" t="str">
        <f t="shared" si="24"/>
        <v>2021</v>
      </c>
    </row>
    <row r="1570" spans="1:12">
      <c r="A1570" s="1">
        <v>44467</v>
      </c>
      <c r="B1570">
        <v>7183234755.04</v>
      </c>
      <c r="C1570">
        <v>8742385</v>
      </c>
      <c r="D1570">
        <v>586552</v>
      </c>
      <c r="E1570">
        <v>5266207</v>
      </c>
      <c r="F1570">
        <v>24789</v>
      </c>
      <c r="G1570">
        <v>821.66</v>
      </c>
      <c r="H1570">
        <v>101119111.13</v>
      </c>
      <c r="I1570">
        <v>41912</v>
      </c>
      <c r="J1570">
        <v>2743</v>
      </c>
      <c r="K1570">
        <v>17123</v>
      </c>
      <c r="L1570" t="str">
        <f t="shared" si="24"/>
        <v>2021</v>
      </c>
    </row>
    <row r="1571" spans="1:12">
      <c r="A1571" s="1">
        <v>44468</v>
      </c>
      <c r="B1571">
        <v>7258880053.7799997</v>
      </c>
      <c r="C1571">
        <v>8791215</v>
      </c>
      <c r="D1571">
        <v>591420</v>
      </c>
      <c r="E1571">
        <v>5289717</v>
      </c>
      <c r="F1571">
        <v>25320</v>
      </c>
      <c r="G1571">
        <v>825.7</v>
      </c>
      <c r="H1571">
        <v>75645298.739999697</v>
      </c>
      <c r="I1571">
        <v>48830</v>
      </c>
      <c r="J1571">
        <v>4868</v>
      </c>
      <c r="K1571">
        <v>23510</v>
      </c>
      <c r="L1571" t="str">
        <f t="shared" si="24"/>
        <v>2021</v>
      </c>
    </row>
    <row r="1572" spans="1:12">
      <c r="A1572" s="1">
        <v>44469</v>
      </c>
      <c r="B1572">
        <v>7351657769.5799999</v>
      </c>
      <c r="C1572">
        <v>8860833</v>
      </c>
      <c r="D1572">
        <v>597027</v>
      </c>
      <c r="E1572">
        <v>5334659</v>
      </c>
      <c r="F1572">
        <v>24676</v>
      </c>
      <c r="G1572">
        <v>829.68</v>
      </c>
      <c r="H1572">
        <v>92777715.800000101</v>
      </c>
      <c r="I1572">
        <v>69618</v>
      </c>
      <c r="J1572">
        <v>5607</v>
      </c>
      <c r="K1572">
        <v>44942</v>
      </c>
      <c r="L1572" t="str">
        <f t="shared" si="24"/>
        <v>2021</v>
      </c>
    </row>
    <row r="1573" spans="1:12">
      <c r="A1573" s="1">
        <v>44470</v>
      </c>
      <c r="B1573">
        <v>7438397864.8999996</v>
      </c>
      <c r="C1573">
        <v>8906924</v>
      </c>
      <c r="D1573">
        <v>600499</v>
      </c>
      <c r="E1573">
        <v>5358100</v>
      </c>
      <c r="F1573">
        <v>22650</v>
      </c>
      <c r="G1573">
        <v>835.13</v>
      </c>
      <c r="H1573">
        <v>86740095.319999695</v>
      </c>
      <c r="I1573">
        <v>46091</v>
      </c>
      <c r="J1573">
        <v>3472</v>
      </c>
      <c r="K1573">
        <v>23441</v>
      </c>
      <c r="L1573" t="str">
        <f t="shared" si="24"/>
        <v>2021</v>
      </c>
    </row>
    <row r="1574" spans="1:12">
      <c r="A1574" s="1">
        <v>44471</v>
      </c>
      <c r="B1574">
        <v>7517092938.1599998</v>
      </c>
      <c r="C1574">
        <v>8950543</v>
      </c>
      <c r="D1574">
        <v>604565</v>
      </c>
      <c r="E1574">
        <v>5378786</v>
      </c>
      <c r="F1574">
        <v>22933</v>
      </c>
      <c r="G1574">
        <v>839.85</v>
      </c>
      <c r="H1574">
        <v>78695073.260000199</v>
      </c>
      <c r="I1574">
        <v>43619</v>
      </c>
      <c r="J1574">
        <v>4066</v>
      </c>
      <c r="K1574">
        <v>20686</v>
      </c>
      <c r="L1574" t="str">
        <f t="shared" si="24"/>
        <v>2021</v>
      </c>
    </row>
    <row r="1575" spans="1:12">
      <c r="A1575" s="1">
        <v>44472</v>
      </c>
      <c r="B1575">
        <v>7610628795.9799995</v>
      </c>
      <c r="C1575">
        <v>8998165</v>
      </c>
      <c r="D1575">
        <v>606835</v>
      </c>
      <c r="E1575">
        <v>5399423</v>
      </c>
      <c r="F1575">
        <v>26985</v>
      </c>
      <c r="G1575">
        <v>845.8</v>
      </c>
      <c r="H1575">
        <v>93535857.819999695</v>
      </c>
      <c r="I1575">
        <v>47622</v>
      </c>
      <c r="J1575">
        <v>2270</v>
      </c>
      <c r="K1575">
        <v>20637</v>
      </c>
      <c r="L1575" t="str">
        <f t="shared" si="24"/>
        <v>2021</v>
      </c>
    </row>
    <row r="1576" spans="1:12">
      <c r="A1576" s="1">
        <v>44473</v>
      </c>
      <c r="B1576">
        <v>7738337174.8999996</v>
      </c>
      <c r="C1576">
        <v>9080917</v>
      </c>
      <c r="D1576">
        <v>609729</v>
      </c>
      <c r="E1576">
        <v>5442890</v>
      </c>
      <c r="F1576">
        <v>39285</v>
      </c>
      <c r="G1576">
        <v>852.15</v>
      </c>
      <c r="H1576">
        <v>127708378.92</v>
      </c>
      <c r="I1576">
        <v>82752</v>
      </c>
      <c r="J1576">
        <v>2894</v>
      </c>
      <c r="K1576">
        <v>43467</v>
      </c>
      <c r="L1576" t="str">
        <f t="shared" si="24"/>
        <v>2021</v>
      </c>
    </row>
    <row r="1577" spans="1:12">
      <c r="A1577" s="1">
        <v>44474</v>
      </c>
      <c r="B1577">
        <v>7848288311.9399996</v>
      </c>
      <c r="C1577">
        <v>9133930</v>
      </c>
      <c r="D1577">
        <v>611904</v>
      </c>
      <c r="E1577">
        <v>5464527</v>
      </c>
      <c r="F1577">
        <v>31376</v>
      </c>
      <c r="G1577">
        <v>859.25</v>
      </c>
      <c r="H1577">
        <v>109951137.03999899</v>
      </c>
      <c r="I1577">
        <v>53013</v>
      </c>
      <c r="J1577">
        <v>2175</v>
      </c>
      <c r="K1577">
        <v>21637</v>
      </c>
      <c r="L1577" t="str">
        <f t="shared" si="24"/>
        <v>2021</v>
      </c>
    </row>
    <row r="1578" spans="1:12">
      <c r="A1578" s="1">
        <v>44475</v>
      </c>
      <c r="B1578">
        <v>7927145125.8000002</v>
      </c>
      <c r="C1578">
        <v>9162962</v>
      </c>
      <c r="D1578">
        <v>615689</v>
      </c>
      <c r="E1578">
        <v>5468416</v>
      </c>
      <c r="F1578">
        <v>25143</v>
      </c>
      <c r="G1578">
        <v>865.13</v>
      </c>
      <c r="H1578">
        <v>78856813.860000595</v>
      </c>
      <c r="I1578">
        <v>29032</v>
      </c>
      <c r="J1578">
        <v>3785</v>
      </c>
      <c r="K1578">
        <v>3889</v>
      </c>
      <c r="L1578" t="str">
        <f t="shared" si="24"/>
        <v>2021</v>
      </c>
    </row>
    <row r="1579" spans="1:12">
      <c r="A1579" s="1">
        <v>44476</v>
      </c>
      <c r="B1579">
        <v>8019545103.71</v>
      </c>
      <c r="C1579">
        <v>9212814</v>
      </c>
      <c r="D1579">
        <v>618286</v>
      </c>
      <c r="E1579">
        <v>5497944</v>
      </c>
      <c r="F1579">
        <v>20324</v>
      </c>
      <c r="G1579">
        <v>870.48</v>
      </c>
      <c r="H1579">
        <v>92399977.909999803</v>
      </c>
      <c r="I1579">
        <v>49852</v>
      </c>
      <c r="J1579">
        <v>2597</v>
      </c>
      <c r="K1579">
        <v>29528</v>
      </c>
      <c r="L1579" t="str">
        <f t="shared" si="24"/>
        <v>2021</v>
      </c>
    </row>
    <row r="1580" spans="1:12">
      <c r="A1580" s="1">
        <v>44477</v>
      </c>
      <c r="B1580">
        <v>8123808751.4200001</v>
      </c>
      <c r="C1580">
        <v>9281662</v>
      </c>
      <c r="D1580">
        <v>621807</v>
      </c>
      <c r="E1580">
        <v>5540494</v>
      </c>
      <c r="F1580">
        <v>26298</v>
      </c>
      <c r="G1580">
        <v>875.25</v>
      </c>
      <c r="H1580">
        <v>104263647.70999999</v>
      </c>
      <c r="I1580">
        <v>68848</v>
      </c>
      <c r="J1580">
        <v>3521</v>
      </c>
      <c r="K1580">
        <v>42550</v>
      </c>
      <c r="L1580" t="str">
        <f t="shared" si="24"/>
        <v>2021</v>
      </c>
    </row>
    <row r="1581" spans="1:12">
      <c r="A1581" s="1">
        <v>44478</v>
      </c>
      <c r="B1581">
        <v>8182217292.9799995</v>
      </c>
      <c r="C1581">
        <v>9316707</v>
      </c>
      <c r="D1581">
        <v>623724</v>
      </c>
      <c r="E1581">
        <v>5554294</v>
      </c>
      <c r="F1581">
        <v>21245</v>
      </c>
      <c r="G1581">
        <v>878.23</v>
      </c>
      <c r="H1581">
        <v>58408541.559999399</v>
      </c>
      <c r="I1581">
        <v>35045</v>
      </c>
      <c r="J1581">
        <v>1917</v>
      </c>
      <c r="K1581">
        <v>13800</v>
      </c>
      <c r="L1581" t="str">
        <f t="shared" si="24"/>
        <v>2021</v>
      </c>
    </row>
    <row r="1582" spans="1:12">
      <c r="A1582" s="1">
        <v>44479</v>
      </c>
      <c r="B1582">
        <v>8238557984.7600002</v>
      </c>
      <c r="C1582">
        <v>9355575</v>
      </c>
      <c r="D1582">
        <v>653853</v>
      </c>
      <c r="E1582">
        <v>5573802</v>
      </c>
      <c r="F1582">
        <v>19360</v>
      </c>
      <c r="G1582">
        <v>880.6</v>
      </c>
      <c r="H1582">
        <v>56340691.780000597</v>
      </c>
      <c r="I1582">
        <v>38868</v>
      </c>
      <c r="J1582">
        <v>30129</v>
      </c>
      <c r="K1582">
        <v>19508</v>
      </c>
      <c r="L1582" t="str">
        <f t="shared" si="24"/>
        <v>2021</v>
      </c>
    </row>
    <row r="1583" spans="1:12">
      <c r="A1583" s="1">
        <v>44480</v>
      </c>
      <c r="B1583">
        <v>8290666767.6400003</v>
      </c>
      <c r="C1583">
        <v>9381502</v>
      </c>
      <c r="D1583">
        <v>665931</v>
      </c>
      <c r="E1583">
        <v>5583191</v>
      </c>
      <c r="F1583">
        <v>16538</v>
      </c>
      <c r="G1583">
        <v>883.72</v>
      </c>
      <c r="H1583">
        <v>52108782.8800001</v>
      </c>
      <c r="I1583">
        <v>25927</v>
      </c>
      <c r="J1583">
        <v>12078</v>
      </c>
      <c r="K1583">
        <v>9389</v>
      </c>
      <c r="L1583" t="str">
        <f t="shared" si="24"/>
        <v>2021</v>
      </c>
    </row>
    <row r="1584" spans="1:12">
      <c r="A1584" s="1">
        <v>44481</v>
      </c>
      <c r="B1584">
        <v>8345876841.1400003</v>
      </c>
      <c r="C1584">
        <v>9408962</v>
      </c>
      <c r="D1584">
        <v>674793</v>
      </c>
      <c r="E1584">
        <v>5594720</v>
      </c>
      <c r="F1584">
        <v>15931</v>
      </c>
      <c r="G1584">
        <v>887.01</v>
      </c>
      <c r="H1584">
        <v>55210073.5</v>
      </c>
      <c r="I1584">
        <v>27460</v>
      </c>
      <c r="J1584">
        <v>8862</v>
      </c>
      <c r="K1584">
        <v>11529</v>
      </c>
      <c r="L1584" t="str">
        <f t="shared" si="24"/>
        <v>2021</v>
      </c>
    </row>
    <row r="1585" spans="1:12">
      <c r="A1585" s="1">
        <v>44482</v>
      </c>
      <c r="B1585">
        <v>8412019539.6199999</v>
      </c>
      <c r="C1585">
        <v>9428654</v>
      </c>
      <c r="D1585">
        <v>680815</v>
      </c>
      <c r="E1585">
        <v>5601525</v>
      </c>
      <c r="F1585">
        <v>12887</v>
      </c>
      <c r="G1585">
        <v>892.18</v>
      </c>
      <c r="H1585">
        <v>66142698.479999498</v>
      </c>
      <c r="I1585">
        <v>19692</v>
      </c>
      <c r="J1585">
        <v>6022</v>
      </c>
      <c r="K1585">
        <v>6805</v>
      </c>
      <c r="L1585" t="str">
        <f t="shared" si="24"/>
        <v>2021</v>
      </c>
    </row>
    <row r="1586" spans="1:12">
      <c r="A1586" s="1">
        <v>44483</v>
      </c>
      <c r="B1586">
        <v>8460900096.0799999</v>
      </c>
      <c r="C1586">
        <v>9451624</v>
      </c>
      <c r="D1586">
        <v>686898</v>
      </c>
      <c r="E1586">
        <v>5613149</v>
      </c>
      <c r="F1586">
        <v>11346</v>
      </c>
      <c r="G1586">
        <v>895.18</v>
      </c>
      <c r="H1586">
        <v>48880556.460000001</v>
      </c>
      <c r="I1586">
        <v>22970</v>
      </c>
      <c r="J1586">
        <v>6083</v>
      </c>
      <c r="K1586">
        <v>11624</v>
      </c>
      <c r="L1586" t="str">
        <f t="shared" si="24"/>
        <v>2021</v>
      </c>
    </row>
    <row r="1587" spans="1:12">
      <c r="A1587" s="1">
        <v>44484</v>
      </c>
      <c r="B1587">
        <v>8521832824.7399998</v>
      </c>
      <c r="C1587">
        <v>9470824</v>
      </c>
      <c r="D1587">
        <v>696457</v>
      </c>
      <c r="E1587">
        <v>5622061</v>
      </c>
      <c r="F1587">
        <v>10288</v>
      </c>
      <c r="G1587">
        <v>899.8</v>
      </c>
      <c r="H1587">
        <v>60932728.659999803</v>
      </c>
      <c r="I1587">
        <v>19200</v>
      </c>
      <c r="J1587">
        <v>9559</v>
      </c>
      <c r="K1587">
        <v>8912</v>
      </c>
      <c r="L1587" t="str">
        <f t="shared" si="24"/>
        <v>2021</v>
      </c>
    </row>
    <row r="1588" spans="1:12">
      <c r="A1588" s="1">
        <v>44485</v>
      </c>
      <c r="B1588">
        <v>8568835720.0799999</v>
      </c>
      <c r="C1588">
        <v>9487372</v>
      </c>
      <c r="D1588">
        <v>706195</v>
      </c>
      <c r="E1588">
        <v>5626154</v>
      </c>
      <c r="F1588">
        <v>12455</v>
      </c>
      <c r="G1588">
        <v>903.18</v>
      </c>
      <c r="H1588">
        <v>47002895.3400001</v>
      </c>
      <c r="I1588">
        <v>16548</v>
      </c>
      <c r="J1588">
        <v>9738</v>
      </c>
      <c r="K1588">
        <v>4093</v>
      </c>
      <c r="L1588" t="str">
        <f t="shared" si="24"/>
        <v>2021</v>
      </c>
    </row>
    <row r="1589" spans="1:12">
      <c r="A1589" s="1">
        <v>44486</v>
      </c>
      <c r="B1589">
        <v>8621377082.0799999</v>
      </c>
      <c r="C1589">
        <v>9506186</v>
      </c>
      <c r="D1589">
        <v>711392</v>
      </c>
      <c r="E1589">
        <v>5634009</v>
      </c>
      <c r="F1589">
        <v>10959</v>
      </c>
      <c r="G1589">
        <v>906.92</v>
      </c>
      <c r="H1589">
        <v>52541362</v>
      </c>
      <c r="I1589">
        <v>18814</v>
      </c>
      <c r="J1589">
        <v>5197</v>
      </c>
      <c r="K1589">
        <v>7855</v>
      </c>
      <c r="L1589" t="str">
        <f t="shared" si="24"/>
        <v>2021</v>
      </c>
    </row>
    <row r="1590" spans="1:12">
      <c r="A1590" s="1">
        <v>44487</v>
      </c>
      <c r="B1590">
        <v>8679946477.2800007</v>
      </c>
      <c r="C1590">
        <v>9583368</v>
      </c>
      <c r="D1590">
        <v>716292</v>
      </c>
      <c r="E1590">
        <v>5707781</v>
      </c>
      <c r="F1590">
        <v>3410</v>
      </c>
      <c r="G1590">
        <v>905.73</v>
      </c>
      <c r="H1590">
        <v>58569395.200000703</v>
      </c>
      <c r="I1590">
        <v>77182</v>
      </c>
      <c r="J1590">
        <v>4900</v>
      </c>
      <c r="K1590">
        <v>73772</v>
      </c>
      <c r="L1590" t="str">
        <f t="shared" si="24"/>
        <v>2021</v>
      </c>
    </row>
    <row r="1591" spans="1:12">
      <c r="A1591" s="1">
        <v>44488</v>
      </c>
      <c r="B1591">
        <v>8788543906.5100002</v>
      </c>
      <c r="C1591">
        <v>9745100</v>
      </c>
      <c r="D1591">
        <v>728534</v>
      </c>
      <c r="E1591">
        <v>5799828</v>
      </c>
      <c r="F1591">
        <v>69685</v>
      </c>
      <c r="G1591">
        <v>901.84</v>
      </c>
      <c r="H1591">
        <v>108597429.22999901</v>
      </c>
      <c r="I1591">
        <v>161732</v>
      </c>
      <c r="J1591">
        <v>12242</v>
      </c>
      <c r="K1591">
        <v>92047</v>
      </c>
      <c r="L1591" t="str">
        <f t="shared" si="24"/>
        <v>2021</v>
      </c>
    </row>
    <row r="1592" spans="1:12">
      <c r="A1592" s="1">
        <v>44489</v>
      </c>
      <c r="B1592">
        <v>8878464925.1499996</v>
      </c>
      <c r="C1592">
        <v>9854022</v>
      </c>
      <c r="D1592">
        <v>732465</v>
      </c>
      <c r="E1592">
        <v>5863856</v>
      </c>
      <c r="F1592">
        <v>44894</v>
      </c>
      <c r="G1592">
        <v>901</v>
      </c>
      <c r="H1592">
        <v>89921018.6399993</v>
      </c>
      <c r="I1592">
        <v>108922</v>
      </c>
      <c r="J1592">
        <v>3931</v>
      </c>
      <c r="K1592">
        <v>64028</v>
      </c>
      <c r="L1592" t="str">
        <f t="shared" si="24"/>
        <v>2021</v>
      </c>
    </row>
    <row r="1593" spans="1:12">
      <c r="A1593" s="1">
        <v>44490</v>
      </c>
      <c r="B1593">
        <v>8932409902.3299999</v>
      </c>
      <c r="C1593">
        <v>9903622</v>
      </c>
      <c r="D1593">
        <v>737240</v>
      </c>
      <c r="E1593">
        <v>5889879</v>
      </c>
      <c r="F1593">
        <v>23577</v>
      </c>
      <c r="G1593">
        <v>901.93</v>
      </c>
      <c r="H1593">
        <v>53944977.180000298</v>
      </c>
      <c r="I1593">
        <v>49600</v>
      </c>
      <c r="J1593">
        <v>4775</v>
      </c>
      <c r="K1593">
        <v>26023</v>
      </c>
      <c r="L1593" t="str">
        <f t="shared" si="24"/>
        <v>2021</v>
      </c>
    </row>
    <row r="1594" spans="1:12">
      <c r="A1594" s="1">
        <v>44491</v>
      </c>
      <c r="B1594">
        <v>8987609057.6100006</v>
      </c>
      <c r="C1594">
        <v>9946225</v>
      </c>
      <c r="D1594">
        <v>748347</v>
      </c>
      <c r="E1594">
        <v>5912370</v>
      </c>
      <c r="F1594">
        <v>20112</v>
      </c>
      <c r="G1594">
        <v>903.62</v>
      </c>
      <c r="H1594">
        <v>55199155.280000597</v>
      </c>
      <c r="I1594">
        <v>42603</v>
      </c>
      <c r="J1594">
        <v>11107</v>
      </c>
      <c r="K1594">
        <v>22491</v>
      </c>
      <c r="L1594" t="str">
        <f t="shared" si="24"/>
        <v>2021</v>
      </c>
    </row>
    <row r="1595" spans="1:12">
      <c r="A1595" s="1">
        <v>44492</v>
      </c>
      <c r="B1595">
        <v>9093178428.4599991</v>
      </c>
      <c r="C1595">
        <v>10068314</v>
      </c>
      <c r="D1595">
        <v>753316</v>
      </c>
      <c r="E1595">
        <v>5994051</v>
      </c>
      <c r="F1595">
        <v>40408</v>
      </c>
      <c r="G1595">
        <v>903.15</v>
      </c>
      <c r="H1595">
        <v>105569370.849998</v>
      </c>
      <c r="I1595">
        <v>122089</v>
      </c>
      <c r="J1595">
        <v>4969</v>
      </c>
      <c r="K1595">
        <v>81681</v>
      </c>
      <c r="L1595" t="str">
        <f t="shared" si="24"/>
        <v>2021</v>
      </c>
    </row>
    <row r="1596" spans="1:12">
      <c r="A1596" s="1">
        <v>44493</v>
      </c>
      <c r="B1596">
        <v>9166815200.3700008</v>
      </c>
      <c r="C1596">
        <v>10185622</v>
      </c>
      <c r="D1596">
        <v>754633</v>
      </c>
      <c r="E1596">
        <v>6063771</v>
      </c>
      <c r="F1596">
        <v>47588</v>
      </c>
      <c r="G1596">
        <v>899.98</v>
      </c>
      <c r="H1596">
        <v>73636771.910001695</v>
      </c>
      <c r="I1596">
        <v>117308</v>
      </c>
      <c r="J1596">
        <v>1317</v>
      </c>
      <c r="K1596">
        <v>69720</v>
      </c>
      <c r="L1596" t="str">
        <f t="shared" si="24"/>
        <v>2021</v>
      </c>
    </row>
    <row r="1597" spans="1:12">
      <c r="A1597" s="1">
        <v>44494</v>
      </c>
      <c r="B1597">
        <v>9217392642.6100006</v>
      </c>
      <c r="C1597">
        <v>10225761</v>
      </c>
      <c r="D1597">
        <v>763565</v>
      </c>
      <c r="E1597">
        <v>6082659</v>
      </c>
      <c r="F1597">
        <v>21251</v>
      </c>
      <c r="G1597">
        <v>901.39</v>
      </c>
      <c r="H1597">
        <v>50577442.239999697</v>
      </c>
      <c r="I1597">
        <v>40139</v>
      </c>
      <c r="J1597">
        <v>8932</v>
      </c>
      <c r="K1597">
        <v>18888</v>
      </c>
      <c r="L1597" t="str">
        <f t="shared" si="24"/>
        <v>2021</v>
      </c>
    </row>
    <row r="1598" spans="1:12">
      <c r="A1598" s="1">
        <v>44495</v>
      </c>
      <c r="B1598">
        <v>9259909672.0200005</v>
      </c>
      <c r="C1598">
        <v>10257126</v>
      </c>
      <c r="D1598">
        <v>767183</v>
      </c>
      <c r="E1598">
        <v>6098329</v>
      </c>
      <c r="F1598">
        <v>15695</v>
      </c>
      <c r="G1598">
        <v>902.78</v>
      </c>
      <c r="H1598">
        <v>42517029.409999803</v>
      </c>
      <c r="I1598">
        <v>31365</v>
      </c>
      <c r="J1598">
        <v>3618</v>
      </c>
      <c r="K1598">
        <v>15670</v>
      </c>
      <c r="L1598" t="str">
        <f t="shared" si="24"/>
        <v>2021</v>
      </c>
    </row>
    <row r="1599" spans="1:12">
      <c r="A1599" s="1">
        <v>44496</v>
      </c>
      <c r="B1599">
        <v>9368154865.2299995</v>
      </c>
      <c r="C1599">
        <v>10397112</v>
      </c>
      <c r="D1599">
        <v>769282</v>
      </c>
      <c r="E1599">
        <v>6191938</v>
      </c>
      <c r="F1599">
        <v>46377</v>
      </c>
      <c r="G1599">
        <v>901.03</v>
      </c>
      <c r="H1599">
        <v>108245193.209999</v>
      </c>
      <c r="I1599">
        <v>139986</v>
      </c>
      <c r="J1599">
        <v>2099</v>
      </c>
      <c r="K1599">
        <v>93609</v>
      </c>
      <c r="L1599" t="str">
        <f t="shared" si="24"/>
        <v>2021</v>
      </c>
    </row>
    <row r="1600" spans="1:12">
      <c r="A1600" s="1">
        <v>44497</v>
      </c>
      <c r="B1600">
        <v>9407716706.2900009</v>
      </c>
      <c r="C1600">
        <v>10427209</v>
      </c>
      <c r="D1600">
        <v>771260</v>
      </c>
      <c r="E1600">
        <v>6207391</v>
      </c>
      <c r="F1600">
        <v>14644</v>
      </c>
      <c r="G1600">
        <v>902.23</v>
      </c>
      <c r="H1600">
        <v>39561841.060001299</v>
      </c>
      <c r="I1600">
        <v>30097</v>
      </c>
      <c r="J1600">
        <v>1978</v>
      </c>
      <c r="K1600">
        <v>15453</v>
      </c>
      <c r="L1600" t="str">
        <f t="shared" si="24"/>
        <v>2021</v>
      </c>
    </row>
    <row r="1601" spans="1:12">
      <c r="A1601" s="1">
        <v>44498</v>
      </c>
      <c r="B1601">
        <v>9450085350.9300003</v>
      </c>
      <c r="C1601">
        <v>10454399</v>
      </c>
      <c r="D1601">
        <v>778634</v>
      </c>
      <c r="E1601">
        <v>6221412</v>
      </c>
      <c r="F1601">
        <v>13169</v>
      </c>
      <c r="G1601">
        <v>903.93</v>
      </c>
      <c r="H1601">
        <v>42368644.6399993</v>
      </c>
      <c r="I1601">
        <v>27190</v>
      </c>
      <c r="J1601">
        <v>7374</v>
      </c>
      <c r="K1601">
        <v>14021</v>
      </c>
      <c r="L1601" t="str">
        <f t="shared" si="24"/>
        <v>2021</v>
      </c>
    </row>
    <row r="1602" spans="1:12">
      <c r="A1602" s="1">
        <v>44499</v>
      </c>
      <c r="B1602">
        <v>9584712030.2399998</v>
      </c>
      <c r="C1602">
        <v>10507693</v>
      </c>
      <c r="D1602">
        <v>782281</v>
      </c>
      <c r="E1602">
        <v>6270686</v>
      </c>
      <c r="F1602">
        <v>4020</v>
      </c>
      <c r="G1602">
        <v>912.16</v>
      </c>
      <c r="H1602">
        <v>134626679.30999899</v>
      </c>
      <c r="I1602">
        <v>53294</v>
      </c>
      <c r="J1602">
        <v>3647</v>
      </c>
      <c r="K1602">
        <v>49274</v>
      </c>
      <c r="L1602" t="str">
        <f t="shared" ref="L1602:L1607" si="25">TEXT(A1602,"YYYY")</f>
        <v>2021</v>
      </c>
    </row>
    <row r="1603" spans="1:12">
      <c r="A1603" s="1">
        <v>44500</v>
      </c>
      <c r="B1603">
        <v>9651053069.8899994</v>
      </c>
      <c r="C1603">
        <v>10561165</v>
      </c>
      <c r="D1603">
        <v>788567</v>
      </c>
      <c r="E1603">
        <v>6306451</v>
      </c>
      <c r="F1603">
        <v>17707</v>
      </c>
      <c r="G1603">
        <v>913.82</v>
      </c>
      <c r="H1603">
        <v>66341039.649999604</v>
      </c>
      <c r="I1603">
        <v>53472</v>
      </c>
      <c r="J1603">
        <v>6286</v>
      </c>
      <c r="K1603">
        <v>35765</v>
      </c>
      <c r="L1603" t="str">
        <f t="shared" si="25"/>
        <v>2021</v>
      </c>
    </row>
    <row r="1604" spans="1:12">
      <c r="A1604" s="1">
        <v>44501</v>
      </c>
      <c r="B1604">
        <v>9686591841.1800003</v>
      </c>
      <c r="C1604">
        <v>10574811</v>
      </c>
      <c r="D1604">
        <v>794987</v>
      </c>
      <c r="E1604">
        <v>6318557</v>
      </c>
      <c r="F1604">
        <v>1540</v>
      </c>
      <c r="G1604">
        <v>916.01</v>
      </c>
      <c r="H1604">
        <v>35538771.290000901</v>
      </c>
      <c r="I1604">
        <v>13646</v>
      </c>
      <c r="J1604">
        <v>6420</v>
      </c>
      <c r="K1604">
        <v>12106</v>
      </c>
      <c r="L1604" t="str">
        <f t="shared" si="25"/>
        <v>2021</v>
      </c>
    </row>
    <row r="1605" spans="1:12">
      <c r="A1605" s="1">
        <v>44502</v>
      </c>
      <c r="B1605">
        <v>9769205151.0699997</v>
      </c>
      <c r="C1605">
        <v>10642199</v>
      </c>
      <c r="D1605">
        <v>800357</v>
      </c>
      <c r="E1605">
        <v>6365554</v>
      </c>
      <c r="F1605">
        <v>20391</v>
      </c>
      <c r="G1605">
        <v>917.97</v>
      </c>
      <c r="H1605">
        <v>82613309.8899993</v>
      </c>
      <c r="I1605">
        <v>67388</v>
      </c>
      <c r="J1605">
        <v>5370</v>
      </c>
      <c r="K1605">
        <v>46997</v>
      </c>
      <c r="L1605" t="str">
        <f t="shared" si="25"/>
        <v>2021</v>
      </c>
    </row>
    <row r="1606" spans="1:12">
      <c r="A1606" s="1">
        <v>44504</v>
      </c>
      <c r="B1606">
        <v>9859177132.5400009</v>
      </c>
      <c r="C1606">
        <v>10678772</v>
      </c>
      <c r="D1606">
        <v>803092</v>
      </c>
      <c r="E1606">
        <v>6392713</v>
      </c>
      <c r="F1606">
        <v>7971</v>
      </c>
      <c r="G1606">
        <v>923.25</v>
      </c>
      <c r="H1606">
        <v>46872651.710000902</v>
      </c>
      <c r="I1606">
        <v>13108</v>
      </c>
      <c r="J1606">
        <v>-573</v>
      </c>
      <c r="K1606">
        <v>5137</v>
      </c>
      <c r="L1606" t="str">
        <f t="shared" si="25"/>
        <v>2021</v>
      </c>
    </row>
    <row r="1607" spans="1:12">
      <c r="A1607" s="1">
        <v>44503</v>
      </c>
      <c r="B1607">
        <v>9812304480.8299999</v>
      </c>
      <c r="C1607">
        <v>10665664</v>
      </c>
      <c r="D1607">
        <v>803665</v>
      </c>
      <c r="E1607">
        <v>6387576</v>
      </c>
      <c r="F1607">
        <v>1443</v>
      </c>
      <c r="G1607">
        <v>919.99</v>
      </c>
      <c r="H1607">
        <v>43099329.760000199</v>
      </c>
      <c r="I1607">
        <v>23465</v>
      </c>
      <c r="J1607">
        <v>3308</v>
      </c>
      <c r="K1607">
        <v>22022</v>
      </c>
      <c r="L1607" t="str">
        <f t="shared" si="25"/>
        <v>2021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2022-09-15T17:36:33Z</dcterms:created>
  <dcterms:modified xsi:type="dcterms:W3CDTF">2022-09-17T03:08:17Z</dcterms:modified>
  <cp:category/>
  <cp:contentStatus/>
</cp:coreProperties>
</file>