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PnLfile_18_19added" sheetId="1" r:id="rId1"/>
  </sheets>
  <calcPr calcId="144525"/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D4" i="1"/>
  <c r="D5" i="1"/>
  <c r="D6" i="1" s="1"/>
  <c r="D7" i="1" s="1"/>
  <c r="D8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F3" i="1"/>
  <c r="D3" i="1"/>
</calcChain>
</file>

<file path=xl/sharedStrings.xml><?xml version="1.0" encoding="utf-8"?>
<sst xmlns="http://schemas.openxmlformats.org/spreadsheetml/2006/main" count="6" uniqueCount="6">
  <si>
    <t>from_date</t>
  </si>
  <si>
    <t>to_date</t>
  </si>
  <si>
    <t>NetRealizedPnL</t>
  </si>
  <si>
    <t xml:space="preserve">Trading cummulative </t>
  </si>
  <si>
    <t>Nifty</t>
  </si>
  <si>
    <t>Nifty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</si>
</sst>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F1149" totalsRowShown="0">
  <autoFilter ref="A1:F1149"/>
  <tableColumns count="6">
    <tableColumn id="1" name="from_date" dataDxfId="3"/>
    <tableColumn id="2" name="to_date" dataDxfId="2"/>
    <tableColumn id="3" name="NetRealizedPnL"/>
    <tableColumn id="4" name="Trading cummulative " dataDxfId="1">
      <calculatedColumnFormula>D1+C2</calculatedColumnFormula>
    </tableColumn>
    <tableColumn id="5" name="Nifty"/>
    <tableColumn id="6" name="Nifty Cummulative" dataDxfId="0">
      <calculatedColumnFormula>F1+E2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9"/>
  <sheetViews>
    <sheetView tabSelected="1" topLeftCell="A1137" zoomScale="115" zoomScaleNormal="115" workbookViewId="0">
      <selection activeCell="E1154" sqref="E1154"/>
    </sheetView>
  </sheetViews>
  <sheetFormatPr defaultRowHeight="15" x14ac:dyDescent="0.25"/>
  <cols>
    <col min="1" max="1" width="14.140625" customWidth="1"/>
    <col min="2" max="2" width="9.5703125" customWidth="1"/>
    <col min="3" max="3" width="19.5703125" customWidth="1"/>
    <col min="4" max="4" width="27.7109375" style="2" customWidth="1"/>
    <col min="5" max="5" width="20.140625" customWidth="1"/>
    <col min="6" max="6" width="26.5703125" style="2" customWidth="1"/>
  </cols>
  <sheetData>
    <row r="1" spans="1:6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2" t="s">
        <v>5</v>
      </c>
    </row>
    <row r="2" spans="1:6" x14ac:dyDescent="0.25">
      <c r="D2" s="2">
        <v>30000000</v>
      </c>
      <c r="F2" s="2">
        <v>30000000</v>
      </c>
    </row>
    <row r="3" spans="1:6" x14ac:dyDescent="0.25">
      <c r="A3" s="1">
        <v>43194</v>
      </c>
      <c r="B3" s="1">
        <v>43194</v>
      </c>
      <c r="C3">
        <v>-34663.199999999997</v>
      </c>
      <c r="D3" s="2">
        <f>D2+C3</f>
        <v>29965336.800000001</v>
      </c>
      <c r="E3">
        <v>10128.400390000001</v>
      </c>
      <c r="F3" s="2">
        <f>F2+E3</f>
        <v>30010128.400389999</v>
      </c>
    </row>
    <row r="4" spans="1:6" x14ac:dyDescent="0.25">
      <c r="A4" s="1">
        <v>43201</v>
      </c>
      <c r="B4" s="1">
        <v>43201</v>
      </c>
      <c r="C4">
        <v>72340</v>
      </c>
      <c r="D4" s="2">
        <f t="shared" ref="D4:D67" si="0">D3+C4</f>
        <v>30037676.800000001</v>
      </c>
      <c r="E4">
        <v>10417.150390000001</v>
      </c>
      <c r="F4" s="2">
        <f t="shared" ref="F4:F67" si="1">F3+E4</f>
        <v>30020545.550779998</v>
      </c>
    </row>
    <row r="5" spans="1:6" x14ac:dyDescent="0.25">
      <c r="A5" s="1">
        <v>43208</v>
      </c>
      <c r="B5" s="1">
        <v>43208</v>
      </c>
      <c r="C5">
        <v>27620</v>
      </c>
      <c r="D5" s="2">
        <f t="shared" si="0"/>
        <v>30065296.800000001</v>
      </c>
      <c r="E5">
        <v>10526.200199999999</v>
      </c>
      <c r="F5" s="2">
        <f t="shared" si="1"/>
        <v>30031071.750979997</v>
      </c>
    </row>
    <row r="6" spans="1:6" x14ac:dyDescent="0.25">
      <c r="A6" s="1">
        <v>43209</v>
      </c>
      <c r="B6" s="1">
        <v>43209</v>
      </c>
      <c r="C6">
        <v>-180220</v>
      </c>
      <c r="D6" s="2">
        <f t="shared" si="0"/>
        <v>29885076.800000001</v>
      </c>
      <c r="E6">
        <v>10565.299800000001</v>
      </c>
      <c r="F6" s="2">
        <f t="shared" si="1"/>
        <v>30041637.050779998</v>
      </c>
    </row>
    <row r="7" spans="1:6" x14ac:dyDescent="0.25">
      <c r="A7" s="1">
        <v>43210</v>
      </c>
      <c r="B7" s="1">
        <v>43210</v>
      </c>
      <c r="C7">
        <v>-75861.600000000006</v>
      </c>
      <c r="D7" s="2">
        <f t="shared" si="0"/>
        <v>29809215.199999999</v>
      </c>
      <c r="E7">
        <v>10564.049800000001</v>
      </c>
      <c r="F7" s="2">
        <f t="shared" si="1"/>
        <v>30052201.100579999</v>
      </c>
    </row>
    <row r="8" spans="1:6" x14ac:dyDescent="0.25">
      <c r="A8" s="1">
        <v>43214</v>
      </c>
      <c r="B8" s="1">
        <v>43214</v>
      </c>
      <c r="C8">
        <v>408788</v>
      </c>
      <c r="D8" s="2">
        <f t="shared" si="0"/>
        <v>30218003.199999999</v>
      </c>
      <c r="E8">
        <v>10614.349609999999</v>
      </c>
      <c r="F8" s="2">
        <f t="shared" si="1"/>
        <v>30062815.45019</v>
      </c>
    </row>
    <row r="9" spans="1:6" x14ac:dyDescent="0.25">
      <c r="A9" s="1">
        <v>43215</v>
      </c>
      <c r="B9" s="1">
        <v>43215</v>
      </c>
      <c r="C9">
        <v>22580</v>
      </c>
      <c r="D9" s="2">
        <f t="shared" si="0"/>
        <v>30240583.199999999</v>
      </c>
      <c r="E9">
        <v>10570.549800000001</v>
      </c>
      <c r="F9" s="2">
        <f t="shared" si="1"/>
        <v>30073385.999990001</v>
      </c>
    </row>
    <row r="10" spans="1:6" x14ac:dyDescent="0.25">
      <c r="A10" s="1">
        <v>43222</v>
      </c>
      <c r="B10" s="1">
        <v>43222</v>
      </c>
      <c r="C10">
        <v>120</v>
      </c>
      <c r="D10" s="2">
        <f t="shared" si="0"/>
        <v>30240703.199999999</v>
      </c>
      <c r="E10">
        <v>10718.049800000001</v>
      </c>
      <c r="F10" s="2">
        <f t="shared" si="1"/>
        <v>30084104.049790002</v>
      </c>
    </row>
    <row r="11" spans="1:6" x14ac:dyDescent="0.25">
      <c r="A11" s="1">
        <v>43230</v>
      </c>
      <c r="B11" s="1">
        <v>43230</v>
      </c>
      <c r="C11">
        <v>39280</v>
      </c>
      <c r="D11" s="2">
        <f t="shared" si="0"/>
        <v>30279983.199999999</v>
      </c>
      <c r="E11">
        <v>10716.549800000001</v>
      </c>
      <c r="F11" s="2">
        <f t="shared" si="1"/>
        <v>30094820.599590003</v>
      </c>
    </row>
    <row r="12" spans="1:6" x14ac:dyDescent="0.25">
      <c r="A12" s="1">
        <v>43235</v>
      </c>
      <c r="B12" s="1">
        <v>43235</v>
      </c>
      <c r="C12">
        <v>-341331</v>
      </c>
      <c r="D12" s="2">
        <f t="shared" si="0"/>
        <v>29938652.199999999</v>
      </c>
      <c r="E12">
        <v>10801.849609999999</v>
      </c>
      <c r="F12" s="2">
        <f t="shared" si="1"/>
        <v>30105622.449200004</v>
      </c>
    </row>
    <row r="13" spans="1:6" x14ac:dyDescent="0.25">
      <c r="A13" s="1">
        <v>43238</v>
      </c>
      <c r="B13" s="1">
        <v>43238</v>
      </c>
      <c r="C13">
        <v>25038</v>
      </c>
      <c r="D13" s="2">
        <f t="shared" si="0"/>
        <v>29963690.199999999</v>
      </c>
      <c r="E13">
        <v>10596.400390000001</v>
      </c>
      <c r="F13" s="2">
        <f t="shared" si="1"/>
        <v>30116218.849590003</v>
      </c>
    </row>
    <row r="14" spans="1:6" x14ac:dyDescent="0.25">
      <c r="A14" s="1">
        <v>43241</v>
      </c>
      <c r="B14" s="1">
        <v>43241</v>
      </c>
      <c r="C14">
        <v>53550</v>
      </c>
      <c r="D14" s="2">
        <f t="shared" si="0"/>
        <v>30017240.199999999</v>
      </c>
      <c r="E14">
        <v>10516.700199999999</v>
      </c>
      <c r="F14" s="2">
        <f t="shared" si="1"/>
        <v>30126735.549790002</v>
      </c>
    </row>
    <row r="15" spans="1:6" x14ac:dyDescent="0.25">
      <c r="A15" s="1">
        <v>43242</v>
      </c>
      <c r="B15" s="1">
        <v>43242</v>
      </c>
      <c r="C15">
        <v>114795</v>
      </c>
      <c r="D15" s="2">
        <f t="shared" si="0"/>
        <v>30132035.199999999</v>
      </c>
      <c r="E15">
        <v>10536.700199999999</v>
      </c>
      <c r="F15" s="2">
        <f t="shared" si="1"/>
        <v>30137272.249990001</v>
      </c>
    </row>
    <row r="16" spans="1:6" x14ac:dyDescent="0.25">
      <c r="A16" s="1">
        <v>43243</v>
      </c>
      <c r="B16" s="1">
        <v>43243</v>
      </c>
      <c r="C16">
        <v>372393.75</v>
      </c>
      <c r="D16" s="2">
        <f t="shared" si="0"/>
        <v>30504428.949999999</v>
      </c>
      <c r="E16">
        <v>10430.349609999999</v>
      </c>
      <c r="F16" s="2">
        <f t="shared" si="1"/>
        <v>30147702.599600002</v>
      </c>
    </row>
    <row r="17" spans="1:6" x14ac:dyDescent="0.25">
      <c r="A17" s="1">
        <v>43244</v>
      </c>
      <c r="B17" s="1">
        <v>43244</v>
      </c>
      <c r="C17">
        <v>-483640</v>
      </c>
      <c r="D17" s="2">
        <f t="shared" si="0"/>
        <v>30020788.949999999</v>
      </c>
      <c r="E17">
        <v>10513.849609999999</v>
      </c>
      <c r="F17" s="2">
        <f t="shared" si="1"/>
        <v>30158216.449210003</v>
      </c>
    </row>
    <row r="18" spans="1:6" x14ac:dyDescent="0.25">
      <c r="A18" s="1">
        <v>43245</v>
      </c>
      <c r="B18" s="1">
        <v>43245</v>
      </c>
      <c r="C18">
        <v>-425215.5</v>
      </c>
      <c r="D18" s="2">
        <f t="shared" si="0"/>
        <v>29595573.449999999</v>
      </c>
      <c r="E18">
        <v>10605.150390000001</v>
      </c>
      <c r="F18" s="2">
        <f t="shared" si="1"/>
        <v>30168821.599600002</v>
      </c>
    </row>
    <row r="19" spans="1:6" x14ac:dyDescent="0.25">
      <c r="A19" s="1">
        <v>43249</v>
      </c>
      <c r="B19" s="1">
        <v>43249</v>
      </c>
      <c r="C19">
        <v>411180</v>
      </c>
      <c r="D19" s="2">
        <f t="shared" si="0"/>
        <v>30006753.449999999</v>
      </c>
      <c r="E19">
        <v>10633.299800000001</v>
      </c>
      <c r="F19" s="2">
        <f t="shared" si="1"/>
        <v>30179454.899400003</v>
      </c>
    </row>
    <row r="20" spans="1:6" x14ac:dyDescent="0.25">
      <c r="A20" s="1">
        <v>43250</v>
      </c>
      <c r="B20" s="1">
        <v>43250</v>
      </c>
      <c r="C20">
        <v>-227866.5</v>
      </c>
      <c r="D20" s="2">
        <f t="shared" si="0"/>
        <v>29778886.949999999</v>
      </c>
      <c r="E20">
        <v>10614.349609999999</v>
      </c>
      <c r="F20" s="2">
        <f t="shared" si="1"/>
        <v>30190069.249010004</v>
      </c>
    </row>
    <row r="21" spans="1:6" x14ac:dyDescent="0.25">
      <c r="A21" s="1">
        <v>43251</v>
      </c>
      <c r="B21" s="1">
        <v>43251</v>
      </c>
      <c r="C21">
        <v>39949</v>
      </c>
      <c r="D21" s="2">
        <f t="shared" si="0"/>
        <v>29818835.949999999</v>
      </c>
      <c r="E21">
        <v>10736.150390000001</v>
      </c>
      <c r="F21" s="2">
        <f t="shared" si="1"/>
        <v>30200805.399400003</v>
      </c>
    </row>
    <row r="22" spans="1:6" x14ac:dyDescent="0.25">
      <c r="A22" s="1">
        <v>43256</v>
      </c>
      <c r="B22" s="1">
        <v>43256</v>
      </c>
      <c r="C22">
        <v>-241380</v>
      </c>
      <c r="D22" s="2">
        <f t="shared" si="0"/>
        <v>29577455.949999999</v>
      </c>
      <c r="E22">
        <v>10593.150390000001</v>
      </c>
      <c r="F22" s="2">
        <f t="shared" si="1"/>
        <v>30211398.549790002</v>
      </c>
    </row>
    <row r="23" spans="1:6" x14ac:dyDescent="0.25">
      <c r="A23" s="1">
        <v>43257</v>
      </c>
      <c r="B23" s="1">
        <v>43257</v>
      </c>
      <c r="C23">
        <v>91084.5</v>
      </c>
      <c r="D23" s="2">
        <f t="shared" si="0"/>
        <v>29668540.449999999</v>
      </c>
      <c r="E23">
        <v>10684.650390000001</v>
      </c>
      <c r="F23" s="2">
        <f t="shared" si="1"/>
        <v>30222083.200180002</v>
      </c>
    </row>
    <row r="24" spans="1:6" x14ac:dyDescent="0.25">
      <c r="A24" s="1">
        <v>43258</v>
      </c>
      <c r="B24" s="1">
        <v>43258</v>
      </c>
      <c r="C24">
        <v>566980</v>
      </c>
      <c r="D24" s="2">
        <f t="shared" si="0"/>
        <v>30235520.449999999</v>
      </c>
      <c r="E24">
        <v>10768.349609999999</v>
      </c>
      <c r="F24" s="2">
        <f t="shared" si="1"/>
        <v>30232851.549790002</v>
      </c>
    </row>
    <row r="25" spans="1:6" x14ac:dyDescent="0.25">
      <c r="A25" s="1">
        <v>43262</v>
      </c>
      <c r="B25" s="1">
        <v>43262</v>
      </c>
      <c r="C25">
        <v>-107660</v>
      </c>
      <c r="D25" s="2">
        <f t="shared" si="0"/>
        <v>30127860.449999999</v>
      </c>
      <c r="E25">
        <v>10786.950199999999</v>
      </c>
      <c r="F25" s="2">
        <f t="shared" si="1"/>
        <v>30243638.499990001</v>
      </c>
    </row>
    <row r="26" spans="1:6" x14ac:dyDescent="0.25">
      <c r="A26" s="1">
        <v>43265</v>
      </c>
      <c r="B26" s="1">
        <v>43265</v>
      </c>
      <c r="C26">
        <v>195760</v>
      </c>
      <c r="D26" s="2">
        <f t="shared" si="0"/>
        <v>30323620.449999999</v>
      </c>
      <c r="E26">
        <v>10808.049800000001</v>
      </c>
      <c r="F26" s="2">
        <f t="shared" si="1"/>
        <v>30254446.549790002</v>
      </c>
    </row>
    <row r="27" spans="1:6" x14ac:dyDescent="0.25">
      <c r="A27" s="1">
        <v>43270</v>
      </c>
      <c r="B27" s="1">
        <v>43270</v>
      </c>
      <c r="C27">
        <v>-38920</v>
      </c>
      <c r="D27" s="2">
        <f t="shared" si="0"/>
        <v>30284700.449999999</v>
      </c>
      <c r="E27">
        <v>10710.450199999999</v>
      </c>
      <c r="F27" s="2">
        <f t="shared" si="1"/>
        <v>30265156.999990001</v>
      </c>
    </row>
    <row r="28" spans="1:6" x14ac:dyDescent="0.25">
      <c r="A28" s="1">
        <v>43271</v>
      </c>
      <c r="B28" s="1">
        <v>43271</v>
      </c>
      <c r="C28">
        <v>-370895.5</v>
      </c>
      <c r="D28" s="2">
        <f t="shared" si="0"/>
        <v>29913804.949999999</v>
      </c>
      <c r="E28">
        <v>10772.049800000001</v>
      </c>
      <c r="F28" s="2">
        <f t="shared" si="1"/>
        <v>30275929.049790002</v>
      </c>
    </row>
    <row r="29" spans="1:6" x14ac:dyDescent="0.25">
      <c r="A29" s="1">
        <v>43272</v>
      </c>
      <c r="B29" s="1">
        <v>43272</v>
      </c>
      <c r="C29">
        <v>358100</v>
      </c>
      <c r="D29" s="2">
        <f t="shared" si="0"/>
        <v>30271904.949999999</v>
      </c>
      <c r="E29">
        <v>10741.099609999999</v>
      </c>
      <c r="F29" s="2">
        <f t="shared" si="1"/>
        <v>30286670.149400003</v>
      </c>
    </row>
    <row r="30" spans="1:6" x14ac:dyDescent="0.25">
      <c r="A30" s="1">
        <v>43276</v>
      </c>
      <c r="B30" s="1">
        <v>43276</v>
      </c>
      <c r="C30">
        <v>97452.4</v>
      </c>
      <c r="D30" s="2">
        <f t="shared" si="0"/>
        <v>30369357.349999998</v>
      </c>
      <c r="E30">
        <v>10762.450199999999</v>
      </c>
      <c r="F30" s="2">
        <f t="shared" si="1"/>
        <v>30297432.599600002</v>
      </c>
    </row>
    <row r="31" spans="1:6" x14ac:dyDescent="0.25">
      <c r="A31" s="1">
        <v>43278</v>
      </c>
      <c r="B31" s="1">
        <v>43278</v>
      </c>
      <c r="C31">
        <v>633700.44999999995</v>
      </c>
      <c r="D31" s="2">
        <f t="shared" si="0"/>
        <v>31003057.799999997</v>
      </c>
      <c r="E31">
        <v>10671.400390000001</v>
      </c>
      <c r="F31" s="2">
        <f t="shared" si="1"/>
        <v>30308103.999990001</v>
      </c>
    </row>
    <row r="32" spans="1:6" x14ac:dyDescent="0.25">
      <c r="A32" s="1">
        <v>43279</v>
      </c>
      <c r="B32" s="1">
        <v>43279</v>
      </c>
      <c r="C32">
        <v>-138961.15</v>
      </c>
      <c r="D32" s="2">
        <f t="shared" si="0"/>
        <v>30864096.649999999</v>
      </c>
      <c r="E32">
        <v>10589.099609999999</v>
      </c>
      <c r="F32" s="2">
        <f t="shared" si="1"/>
        <v>30318693.099600002</v>
      </c>
    </row>
    <row r="33" spans="1:6" x14ac:dyDescent="0.25">
      <c r="A33" s="1">
        <v>43286</v>
      </c>
      <c r="B33" s="1">
        <v>43286</v>
      </c>
      <c r="C33">
        <v>13661.6</v>
      </c>
      <c r="D33" s="2">
        <f t="shared" si="0"/>
        <v>30877758.25</v>
      </c>
      <c r="E33">
        <v>10749.75</v>
      </c>
      <c r="F33" s="2">
        <f t="shared" si="1"/>
        <v>30329442.849600002</v>
      </c>
    </row>
    <row r="34" spans="1:6" x14ac:dyDescent="0.25">
      <c r="A34" s="1">
        <v>43290</v>
      </c>
      <c r="B34" s="1">
        <v>43290</v>
      </c>
      <c r="C34">
        <v>22334</v>
      </c>
      <c r="D34" s="2">
        <f t="shared" si="0"/>
        <v>30900092.25</v>
      </c>
      <c r="E34">
        <v>10852.900390000001</v>
      </c>
      <c r="F34" s="2">
        <f t="shared" si="1"/>
        <v>30340295.749990001</v>
      </c>
    </row>
    <row r="35" spans="1:6" x14ac:dyDescent="0.25">
      <c r="A35" s="1">
        <v>43291</v>
      </c>
      <c r="B35" s="1">
        <v>43291</v>
      </c>
      <c r="C35">
        <v>289727</v>
      </c>
      <c r="D35" s="2">
        <f t="shared" si="0"/>
        <v>31189819.25</v>
      </c>
      <c r="E35">
        <v>10947.25</v>
      </c>
      <c r="F35" s="2">
        <f t="shared" si="1"/>
        <v>30351242.999990001</v>
      </c>
    </row>
    <row r="36" spans="1:6" x14ac:dyDescent="0.25">
      <c r="A36" s="1">
        <v>43292</v>
      </c>
      <c r="B36" s="1">
        <v>43292</v>
      </c>
      <c r="C36">
        <v>16536</v>
      </c>
      <c r="D36" s="2">
        <f t="shared" si="0"/>
        <v>31206355.25</v>
      </c>
      <c r="E36">
        <v>10948.299800000001</v>
      </c>
      <c r="F36" s="2">
        <f t="shared" si="1"/>
        <v>30362191.299790002</v>
      </c>
    </row>
    <row r="37" spans="1:6" x14ac:dyDescent="0.25">
      <c r="A37" s="1">
        <v>43293</v>
      </c>
      <c r="B37" s="1">
        <v>43293</v>
      </c>
      <c r="C37">
        <v>60660</v>
      </c>
      <c r="D37" s="2">
        <f t="shared" si="0"/>
        <v>31267015.25</v>
      </c>
      <c r="E37">
        <v>11023.200199999999</v>
      </c>
      <c r="F37" s="2">
        <f t="shared" si="1"/>
        <v>30373214.499990001</v>
      </c>
    </row>
    <row r="38" spans="1:6" x14ac:dyDescent="0.25">
      <c r="A38" s="1">
        <v>43294</v>
      </c>
      <c r="B38" s="1">
        <v>43294</v>
      </c>
      <c r="C38">
        <v>162200</v>
      </c>
      <c r="D38" s="2">
        <f t="shared" si="0"/>
        <v>31429215.25</v>
      </c>
      <c r="E38">
        <v>11018.900390000001</v>
      </c>
      <c r="F38" s="2">
        <f t="shared" si="1"/>
        <v>30384233.40038</v>
      </c>
    </row>
    <row r="39" spans="1:6" x14ac:dyDescent="0.25">
      <c r="A39" s="1">
        <v>43297</v>
      </c>
      <c r="B39" s="1">
        <v>43297</v>
      </c>
      <c r="C39">
        <v>-85660</v>
      </c>
      <c r="D39" s="2">
        <f t="shared" si="0"/>
        <v>31343555.25</v>
      </c>
      <c r="E39">
        <v>10936.849609999999</v>
      </c>
      <c r="F39" s="2">
        <f t="shared" si="1"/>
        <v>30395170.249990001</v>
      </c>
    </row>
    <row r="40" spans="1:6" x14ac:dyDescent="0.25">
      <c r="A40" s="1">
        <v>43298</v>
      </c>
      <c r="B40" s="1">
        <v>43298</v>
      </c>
      <c r="C40">
        <v>-324680</v>
      </c>
      <c r="D40" s="2">
        <f t="shared" si="0"/>
        <v>31018875.25</v>
      </c>
      <c r="E40">
        <v>11008.049800000001</v>
      </c>
      <c r="F40" s="2">
        <f t="shared" si="1"/>
        <v>30406178.299790002</v>
      </c>
    </row>
    <row r="41" spans="1:6" x14ac:dyDescent="0.25">
      <c r="A41" s="1">
        <v>43300</v>
      </c>
      <c r="B41" s="1">
        <v>43300</v>
      </c>
      <c r="C41">
        <v>-330656.40000000002</v>
      </c>
      <c r="D41" s="2">
        <f t="shared" si="0"/>
        <v>30688218.850000001</v>
      </c>
      <c r="E41">
        <v>10957.099609999999</v>
      </c>
      <c r="F41" s="2">
        <f t="shared" si="1"/>
        <v>30417135.399400003</v>
      </c>
    </row>
    <row r="42" spans="1:6" x14ac:dyDescent="0.25">
      <c r="A42" s="1">
        <v>43304</v>
      </c>
      <c r="B42" s="1">
        <v>43304</v>
      </c>
      <c r="C42">
        <v>18056.25</v>
      </c>
      <c r="D42" s="2">
        <f t="shared" si="0"/>
        <v>30706275.100000001</v>
      </c>
      <c r="E42">
        <v>11084.75</v>
      </c>
      <c r="F42" s="2">
        <f t="shared" si="1"/>
        <v>30428220.149400003</v>
      </c>
    </row>
    <row r="43" spans="1:6" x14ac:dyDescent="0.25">
      <c r="A43" s="1">
        <v>43305</v>
      </c>
      <c r="B43" s="1">
        <v>43305</v>
      </c>
      <c r="C43">
        <v>-266720</v>
      </c>
      <c r="D43" s="2">
        <f t="shared" si="0"/>
        <v>30439555.100000001</v>
      </c>
      <c r="E43">
        <v>11134.299800000001</v>
      </c>
      <c r="F43" s="2">
        <f t="shared" si="1"/>
        <v>30439354.449200004</v>
      </c>
    </row>
    <row r="44" spans="1:6" x14ac:dyDescent="0.25">
      <c r="A44" s="1">
        <v>43306</v>
      </c>
      <c r="B44" s="1">
        <v>43306</v>
      </c>
      <c r="C44">
        <v>139785.60000000001</v>
      </c>
      <c r="D44" s="2">
        <f t="shared" si="0"/>
        <v>30579340.700000003</v>
      </c>
      <c r="E44">
        <v>11132</v>
      </c>
      <c r="F44" s="2">
        <f t="shared" si="1"/>
        <v>30450486.449200004</v>
      </c>
    </row>
    <row r="45" spans="1:6" x14ac:dyDescent="0.25">
      <c r="A45" s="1">
        <v>43307</v>
      </c>
      <c r="B45" s="1">
        <v>43307</v>
      </c>
      <c r="C45">
        <v>542029.69999999995</v>
      </c>
      <c r="D45" s="2">
        <f t="shared" si="0"/>
        <v>31121370.400000002</v>
      </c>
      <c r="E45">
        <v>11167.299800000001</v>
      </c>
      <c r="F45" s="2">
        <f t="shared" si="1"/>
        <v>30461653.749000005</v>
      </c>
    </row>
    <row r="46" spans="1:6" x14ac:dyDescent="0.25">
      <c r="A46" s="1">
        <v>43311</v>
      </c>
      <c r="B46" s="1">
        <v>43311</v>
      </c>
      <c r="C46">
        <v>70900</v>
      </c>
      <c r="D46" s="2">
        <f t="shared" si="0"/>
        <v>31192270.400000002</v>
      </c>
      <c r="E46">
        <v>11319.549800000001</v>
      </c>
      <c r="F46" s="2">
        <f t="shared" si="1"/>
        <v>30472973.298800007</v>
      </c>
    </row>
    <row r="47" spans="1:6" x14ac:dyDescent="0.25">
      <c r="A47" s="1">
        <v>43314</v>
      </c>
      <c r="B47" s="1">
        <v>43314</v>
      </c>
      <c r="C47">
        <v>125810</v>
      </c>
      <c r="D47" s="2">
        <f t="shared" si="0"/>
        <v>31318080.400000002</v>
      </c>
      <c r="E47">
        <v>11244.700199999999</v>
      </c>
      <c r="F47" s="2">
        <f t="shared" si="1"/>
        <v>30484217.999000005</v>
      </c>
    </row>
    <row r="48" spans="1:6" x14ac:dyDescent="0.25">
      <c r="A48" s="1">
        <v>43315</v>
      </c>
      <c r="B48" s="1">
        <v>43315</v>
      </c>
      <c r="C48">
        <v>74180</v>
      </c>
      <c r="D48" s="2">
        <f t="shared" si="0"/>
        <v>31392260.400000002</v>
      </c>
      <c r="E48">
        <v>11360.799800000001</v>
      </c>
      <c r="F48" s="2">
        <f t="shared" si="1"/>
        <v>30495578.798800007</v>
      </c>
    </row>
    <row r="49" spans="1:6" x14ac:dyDescent="0.25">
      <c r="A49" s="1">
        <v>43320</v>
      </c>
      <c r="B49" s="1">
        <v>43320</v>
      </c>
      <c r="C49">
        <v>-171120</v>
      </c>
      <c r="D49" s="2">
        <f t="shared" si="0"/>
        <v>31221140.400000002</v>
      </c>
      <c r="E49">
        <v>11450</v>
      </c>
      <c r="F49" s="2">
        <f t="shared" si="1"/>
        <v>30507028.798800007</v>
      </c>
    </row>
    <row r="50" spans="1:6" x14ac:dyDescent="0.25">
      <c r="A50" s="1">
        <v>43328</v>
      </c>
      <c r="B50" s="1">
        <v>43328</v>
      </c>
      <c r="C50">
        <v>21143.200000000001</v>
      </c>
      <c r="D50" s="2">
        <f t="shared" si="0"/>
        <v>31242283.600000001</v>
      </c>
      <c r="E50">
        <v>11385.049800000001</v>
      </c>
      <c r="F50" s="2">
        <f t="shared" si="1"/>
        <v>30518413.848600008</v>
      </c>
    </row>
    <row r="51" spans="1:6" x14ac:dyDescent="0.25">
      <c r="A51" s="1">
        <v>43329</v>
      </c>
      <c r="B51" s="1">
        <v>43329</v>
      </c>
      <c r="C51">
        <v>159157.5</v>
      </c>
      <c r="D51" s="2">
        <f t="shared" si="0"/>
        <v>31401441.100000001</v>
      </c>
      <c r="E51">
        <v>11470.75</v>
      </c>
      <c r="F51" s="2">
        <f t="shared" si="1"/>
        <v>30529884.598600008</v>
      </c>
    </row>
    <row r="52" spans="1:6" x14ac:dyDescent="0.25">
      <c r="A52" s="1">
        <v>43332</v>
      </c>
      <c r="B52" s="1">
        <v>43332</v>
      </c>
      <c r="C52">
        <v>-23510</v>
      </c>
      <c r="D52" s="2">
        <f t="shared" si="0"/>
        <v>31377931.100000001</v>
      </c>
      <c r="E52">
        <v>11551.75</v>
      </c>
      <c r="F52" s="2">
        <f t="shared" si="1"/>
        <v>30541436.348600008</v>
      </c>
    </row>
    <row r="53" spans="1:6" x14ac:dyDescent="0.25">
      <c r="A53" s="1">
        <v>43335</v>
      </c>
      <c r="B53" s="1">
        <v>43335</v>
      </c>
      <c r="C53">
        <v>100778.8</v>
      </c>
      <c r="D53" s="2">
        <f t="shared" si="0"/>
        <v>31478709.900000002</v>
      </c>
      <c r="E53">
        <v>11582.75</v>
      </c>
      <c r="F53" s="2">
        <f t="shared" si="1"/>
        <v>30553019.098600008</v>
      </c>
    </row>
    <row r="54" spans="1:6" x14ac:dyDescent="0.25">
      <c r="A54" s="1">
        <v>43339</v>
      </c>
      <c r="B54" s="1">
        <v>43339</v>
      </c>
      <c r="C54">
        <v>-42962.400000000001</v>
      </c>
      <c r="D54" s="2">
        <f t="shared" si="0"/>
        <v>31435747.500000004</v>
      </c>
      <c r="E54">
        <v>11691.950199999999</v>
      </c>
      <c r="F54" s="2">
        <f t="shared" si="1"/>
        <v>30564711.048800007</v>
      </c>
    </row>
    <row r="55" spans="1:6" x14ac:dyDescent="0.25">
      <c r="A55" s="1">
        <v>43340</v>
      </c>
      <c r="B55" s="1">
        <v>43340</v>
      </c>
      <c r="C55">
        <v>-848714.4</v>
      </c>
      <c r="D55" s="2">
        <f t="shared" si="0"/>
        <v>30587033.100000005</v>
      </c>
      <c r="E55">
        <v>11738.5</v>
      </c>
      <c r="F55" s="2">
        <f t="shared" si="1"/>
        <v>30576449.548800007</v>
      </c>
    </row>
    <row r="56" spans="1:6" x14ac:dyDescent="0.25">
      <c r="A56" s="1">
        <v>43342</v>
      </c>
      <c r="B56" s="1">
        <v>43342</v>
      </c>
      <c r="C56">
        <v>334860</v>
      </c>
      <c r="D56" s="2">
        <f t="shared" si="0"/>
        <v>30921893.100000005</v>
      </c>
      <c r="E56">
        <v>11676.799800000001</v>
      </c>
      <c r="F56" s="2">
        <f t="shared" si="1"/>
        <v>30588126.348600008</v>
      </c>
    </row>
    <row r="57" spans="1:6" x14ac:dyDescent="0.25">
      <c r="A57" s="1">
        <v>43346</v>
      </c>
      <c r="B57" s="1">
        <v>43346</v>
      </c>
      <c r="C57">
        <v>107140</v>
      </c>
      <c r="D57" s="2">
        <f t="shared" si="0"/>
        <v>31029033.100000005</v>
      </c>
      <c r="E57">
        <v>11582.349609999999</v>
      </c>
      <c r="F57" s="2">
        <f t="shared" si="1"/>
        <v>30599708.698210008</v>
      </c>
    </row>
    <row r="58" spans="1:6" x14ac:dyDescent="0.25">
      <c r="A58" s="1">
        <v>43347</v>
      </c>
      <c r="B58" s="1">
        <v>43347</v>
      </c>
      <c r="C58">
        <v>72320</v>
      </c>
      <c r="D58" s="2">
        <f t="shared" si="0"/>
        <v>31101353.100000005</v>
      </c>
      <c r="E58">
        <v>11520.299800000001</v>
      </c>
      <c r="F58" s="2">
        <f t="shared" si="1"/>
        <v>30611228.99801001</v>
      </c>
    </row>
    <row r="59" spans="1:6" x14ac:dyDescent="0.25">
      <c r="A59" s="1">
        <v>43348</v>
      </c>
      <c r="B59" s="1">
        <v>43348</v>
      </c>
      <c r="C59">
        <v>355640</v>
      </c>
      <c r="D59" s="2">
        <f t="shared" si="0"/>
        <v>31456993.100000005</v>
      </c>
      <c r="E59">
        <v>11476.950199999999</v>
      </c>
      <c r="F59" s="2">
        <f t="shared" si="1"/>
        <v>30622705.948210008</v>
      </c>
    </row>
    <row r="60" spans="1:6" x14ac:dyDescent="0.25">
      <c r="A60" s="1">
        <v>43349</v>
      </c>
      <c r="B60" s="1">
        <v>43349</v>
      </c>
      <c r="C60">
        <v>-958140</v>
      </c>
      <c r="D60" s="2">
        <f t="shared" si="0"/>
        <v>30498853.100000005</v>
      </c>
      <c r="E60">
        <v>11536.900390000001</v>
      </c>
      <c r="F60" s="2">
        <f t="shared" si="1"/>
        <v>30634242.848600008</v>
      </c>
    </row>
    <row r="61" spans="1:6" x14ac:dyDescent="0.25">
      <c r="A61" s="1">
        <v>43354</v>
      </c>
      <c r="B61" s="1">
        <v>43354</v>
      </c>
      <c r="C61">
        <v>-33720</v>
      </c>
      <c r="D61" s="2">
        <f t="shared" si="0"/>
        <v>30465133.100000005</v>
      </c>
      <c r="E61">
        <v>11287.5</v>
      </c>
      <c r="F61" s="2">
        <f t="shared" si="1"/>
        <v>30645530.348600008</v>
      </c>
    </row>
    <row r="62" spans="1:6" x14ac:dyDescent="0.25">
      <c r="A62" s="1">
        <v>43355</v>
      </c>
      <c r="B62" s="1">
        <v>43355</v>
      </c>
      <c r="C62">
        <v>-4620</v>
      </c>
      <c r="D62" s="2">
        <f t="shared" si="0"/>
        <v>30460513.100000005</v>
      </c>
      <c r="E62">
        <v>11369.900390000001</v>
      </c>
      <c r="F62" s="2">
        <f t="shared" si="1"/>
        <v>30656900.248990007</v>
      </c>
    </row>
    <row r="63" spans="1:6" x14ac:dyDescent="0.25">
      <c r="A63" s="1">
        <v>43361</v>
      </c>
      <c r="B63" s="1">
        <v>43361</v>
      </c>
      <c r="C63">
        <v>362720</v>
      </c>
      <c r="D63" s="2">
        <f t="shared" si="0"/>
        <v>30823233.100000005</v>
      </c>
      <c r="E63">
        <v>11278.900390000001</v>
      </c>
      <c r="F63" s="2">
        <f t="shared" si="1"/>
        <v>30668179.149380006</v>
      </c>
    </row>
    <row r="64" spans="1:6" x14ac:dyDescent="0.25">
      <c r="A64" s="1">
        <v>43362</v>
      </c>
      <c r="B64" s="1">
        <v>43362</v>
      </c>
      <c r="C64">
        <v>-338040</v>
      </c>
      <c r="D64" s="2">
        <f t="shared" si="0"/>
        <v>30485193.100000005</v>
      </c>
      <c r="E64">
        <v>11234.349609999999</v>
      </c>
      <c r="F64" s="2">
        <f t="shared" si="1"/>
        <v>30679413.498990007</v>
      </c>
    </row>
    <row r="65" spans="1:6" x14ac:dyDescent="0.25">
      <c r="A65" s="1">
        <v>43364</v>
      </c>
      <c r="B65" s="1">
        <v>43364</v>
      </c>
      <c r="C65">
        <v>182128.5</v>
      </c>
      <c r="D65" s="2">
        <f t="shared" si="0"/>
        <v>30667321.600000005</v>
      </c>
      <c r="E65">
        <v>11143.099609999999</v>
      </c>
      <c r="F65" s="2">
        <f t="shared" si="1"/>
        <v>30690556.598600008</v>
      </c>
    </row>
    <row r="66" spans="1:6" x14ac:dyDescent="0.25">
      <c r="A66" s="1">
        <v>43367</v>
      </c>
      <c r="B66" s="1">
        <v>43367</v>
      </c>
      <c r="C66">
        <v>506838.5</v>
      </c>
      <c r="D66" s="2">
        <f t="shared" si="0"/>
        <v>31174160.100000005</v>
      </c>
      <c r="E66">
        <v>10967.400390000001</v>
      </c>
      <c r="F66" s="2">
        <f t="shared" si="1"/>
        <v>30701523.998990007</v>
      </c>
    </row>
    <row r="67" spans="1:6" x14ac:dyDescent="0.25">
      <c r="A67" s="1">
        <v>43368</v>
      </c>
      <c r="B67" s="1">
        <v>43368</v>
      </c>
      <c r="C67">
        <v>-337600</v>
      </c>
      <c r="D67" s="2">
        <f t="shared" si="0"/>
        <v>30836560.100000005</v>
      </c>
      <c r="E67">
        <v>11067.450199999999</v>
      </c>
      <c r="F67" s="2">
        <f t="shared" si="1"/>
        <v>30712591.449190006</v>
      </c>
    </row>
    <row r="68" spans="1:6" x14ac:dyDescent="0.25">
      <c r="A68" s="1">
        <v>43369</v>
      </c>
      <c r="B68" s="1">
        <v>43369</v>
      </c>
      <c r="C68">
        <v>-85350</v>
      </c>
      <c r="D68" s="2">
        <f t="shared" ref="D68:D131" si="2">D67+C68</f>
        <v>30751210.100000005</v>
      </c>
      <c r="E68">
        <v>11053.799800000001</v>
      </c>
      <c r="F68" s="2">
        <f t="shared" ref="F68:F131" si="3">F67+E68</f>
        <v>30723645.248990007</v>
      </c>
    </row>
    <row r="69" spans="1:6" x14ac:dyDescent="0.25">
      <c r="A69" s="1">
        <v>43370</v>
      </c>
      <c r="B69" s="1">
        <v>43370</v>
      </c>
      <c r="C69">
        <v>486296.27</v>
      </c>
      <c r="D69" s="2">
        <f t="shared" si="2"/>
        <v>31237506.370000005</v>
      </c>
      <c r="E69">
        <v>10977.549800000001</v>
      </c>
      <c r="F69" s="2">
        <f t="shared" si="3"/>
        <v>30734622.798790008</v>
      </c>
    </row>
    <row r="70" spans="1:6" x14ac:dyDescent="0.25">
      <c r="A70" s="1">
        <v>43371</v>
      </c>
      <c r="B70" s="1">
        <v>43371</v>
      </c>
      <c r="C70">
        <v>6440</v>
      </c>
      <c r="D70" s="2">
        <f t="shared" si="2"/>
        <v>31243946.370000005</v>
      </c>
      <c r="E70">
        <v>10930.450199999999</v>
      </c>
      <c r="F70" s="2">
        <f t="shared" si="3"/>
        <v>30745553.248990007</v>
      </c>
    </row>
    <row r="71" spans="1:6" x14ac:dyDescent="0.25">
      <c r="A71" s="1">
        <v>43374</v>
      </c>
      <c r="B71" s="1">
        <v>43374</v>
      </c>
      <c r="C71">
        <v>98180</v>
      </c>
      <c r="D71" s="2">
        <f t="shared" si="2"/>
        <v>31342126.370000005</v>
      </c>
      <c r="E71">
        <v>11008.299800000001</v>
      </c>
      <c r="F71" s="2">
        <f t="shared" si="3"/>
        <v>30756561.548790008</v>
      </c>
    </row>
    <row r="72" spans="1:6" x14ac:dyDescent="0.25">
      <c r="A72" s="1">
        <v>43376</v>
      </c>
      <c r="B72" s="1">
        <v>43376</v>
      </c>
      <c r="C72">
        <v>-389990</v>
      </c>
      <c r="D72" s="2">
        <f t="shared" si="2"/>
        <v>30952136.370000005</v>
      </c>
      <c r="E72">
        <v>10858.25</v>
      </c>
      <c r="F72" s="2">
        <f t="shared" si="3"/>
        <v>30767419.798790008</v>
      </c>
    </row>
    <row r="73" spans="1:6" x14ac:dyDescent="0.25">
      <c r="A73" s="1">
        <v>43377</v>
      </c>
      <c r="B73" s="1">
        <v>43377</v>
      </c>
      <c r="C73">
        <v>326285.25</v>
      </c>
      <c r="D73" s="2">
        <f t="shared" si="2"/>
        <v>31278421.620000005</v>
      </c>
      <c r="E73">
        <v>10599.25</v>
      </c>
      <c r="F73" s="2">
        <f t="shared" si="3"/>
        <v>30778019.048790008</v>
      </c>
    </row>
    <row r="74" spans="1:6" x14ac:dyDescent="0.25">
      <c r="A74" s="1">
        <v>43378</v>
      </c>
      <c r="B74" s="1">
        <v>43378</v>
      </c>
      <c r="C74">
        <v>641255.5</v>
      </c>
      <c r="D74" s="2">
        <f t="shared" si="2"/>
        <v>31919677.120000005</v>
      </c>
      <c r="E74">
        <v>10316.450199999999</v>
      </c>
      <c r="F74" s="2">
        <f t="shared" si="3"/>
        <v>30788335.498990007</v>
      </c>
    </row>
    <row r="75" spans="1:6" x14ac:dyDescent="0.25">
      <c r="A75" s="1">
        <v>43381</v>
      </c>
      <c r="B75" s="1">
        <v>43381</v>
      </c>
      <c r="C75">
        <v>-238480</v>
      </c>
      <c r="D75" s="2">
        <f t="shared" si="2"/>
        <v>31681197.120000005</v>
      </c>
      <c r="E75">
        <v>10348.049800000001</v>
      </c>
      <c r="F75" s="2">
        <f t="shared" si="3"/>
        <v>30798683.548790008</v>
      </c>
    </row>
    <row r="76" spans="1:6" x14ac:dyDescent="0.25">
      <c r="A76" s="1">
        <v>43382</v>
      </c>
      <c r="B76" s="1">
        <v>43382</v>
      </c>
      <c r="C76">
        <v>-120260</v>
      </c>
      <c r="D76" s="2">
        <f t="shared" si="2"/>
        <v>31560937.120000005</v>
      </c>
      <c r="E76">
        <v>10301.049800000001</v>
      </c>
      <c r="F76" s="2">
        <f t="shared" si="3"/>
        <v>30808984.598590009</v>
      </c>
    </row>
    <row r="77" spans="1:6" x14ac:dyDescent="0.25">
      <c r="A77" s="1">
        <v>43383</v>
      </c>
      <c r="B77" s="1">
        <v>43383</v>
      </c>
      <c r="C77">
        <v>-575260</v>
      </c>
      <c r="D77" s="2">
        <f t="shared" si="2"/>
        <v>30985677.120000005</v>
      </c>
      <c r="E77">
        <v>10460.099609999999</v>
      </c>
      <c r="F77" s="2">
        <f t="shared" si="3"/>
        <v>30819444.69820001</v>
      </c>
    </row>
    <row r="78" spans="1:6" x14ac:dyDescent="0.25">
      <c r="A78" s="1">
        <v>43384</v>
      </c>
      <c r="B78" s="1">
        <v>43384</v>
      </c>
      <c r="C78">
        <v>817227.6</v>
      </c>
      <c r="D78" s="2">
        <f t="shared" si="2"/>
        <v>31802904.720000006</v>
      </c>
      <c r="E78">
        <v>10234.650390000001</v>
      </c>
      <c r="F78" s="2">
        <f t="shared" si="3"/>
        <v>30829679.348590009</v>
      </c>
    </row>
    <row r="79" spans="1:6" x14ac:dyDescent="0.25">
      <c r="A79" s="1">
        <v>43388</v>
      </c>
      <c r="B79" s="1">
        <v>43388</v>
      </c>
      <c r="C79">
        <v>379640</v>
      </c>
      <c r="D79" s="2">
        <f t="shared" si="2"/>
        <v>32182544.720000006</v>
      </c>
      <c r="E79">
        <v>10512.5</v>
      </c>
      <c r="F79" s="2">
        <f t="shared" si="3"/>
        <v>30840191.848590009</v>
      </c>
    </row>
    <row r="80" spans="1:6" x14ac:dyDescent="0.25">
      <c r="A80" s="1">
        <v>43389</v>
      </c>
      <c r="B80" s="1">
        <v>43389</v>
      </c>
      <c r="C80">
        <v>-337739.6</v>
      </c>
      <c r="D80" s="2">
        <f t="shared" si="2"/>
        <v>31844805.120000005</v>
      </c>
      <c r="E80">
        <v>10584.75</v>
      </c>
      <c r="F80" s="2">
        <f t="shared" si="3"/>
        <v>30850776.598590009</v>
      </c>
    </row>
    <row r="81" spans="1:6" x14ac:dyDescent="0.25">
      <c r="A81" s="1">
        <v>43390</v>
      </c>
      <c r="B81" s="1">
        <v>43390</v>
      </c>
      <c r="C81">
        <v>915524</v>
      </c>
      <c r="D81" s="2">
        <f t="shared" si="2"/>
        <v>32760329.120000005</v>
      </c>
      <c r="E81">
        <v>10453.049800000001</v>
      </c>
      <c r="F81" s="2">
        <f t="shared" si="3"/>
        <v>30861229.64839001</v>
      </c>
    </row>
    <row r="82" spans="1:6" x14ac:dyDescent="0.25">
      <c r="A82" s="1">
        <v>43392</v>
      </c>
      <c r="B82" s="1">
        <v>43392</v>
      </c>
      <c r="C82">
        <v>126015.75</v>
      </c>
      <c r="D82" s="2">
        <f t="shared" si="2"/>
        <v>32886344.870000005</v>
      </c>
      <c r="E82">
        <v>10303.549800000001</v>
      </c>
      <c r="F82" s="2">
        <f t="shared" si="3"/>
        <v>30871533.198190011</v>
      </c>
    </row>
    <row r="83" spans="1:6" x14ac:dyDescent="0.25">
      <c r="A83" s="1">
        <v>43397</v>
      </c>
      <c r="B83" s="1">
        <v>43397</v>
      </c>
      <c r="C83">
        <v>299809.75</v>
      </c>
      <c r="D83" s="2">
        <f t="shared" si="2"/>
        <v>33186154.620000005</v>
      </c>
      <c r="E83">
        <v>10224.75</v>
      </c>
      <c r="F83" s="2">
        <f t="shared" si="3"/>
        <v>30881757.948190011</v>
      </c>
    </row>
    <row r="84" spans="1:6" x14ac:dyDescent="0.25">
      <c r="A84" s="1">
        <v>43398</v>
      </c>
      <c r="B84" s="1">
        <v>43398</v>
      </c>
      <c r="C84">
        <v>-660602.25</v>
      </c>
      <c r="D84" s="2">
        <f t="shared" si="2"/>
        <v>32525552.370000005</v>
      </c>
      <c r="E84">
        <v>10124.900390000001</v>
      </c>
      <c r="F84" s="2">
        <f t="shared" si="3"/>
        <v>30891882.84858001</v>
      </c>
    </row>
    <row r="85" spans="1:6" x14ac:dyDescent="0.25">
      <c r="A85" s="1">
        <v>43402</v>
      </c>
      <c r="B85" s="1">
        <v>43402</v>
      </c>
      <c r="C85">
        <v>-120650</v>
      </c>
      <c r="D85" s="2">
        <f t="shared" si="2"/>
        <v>32404902.370000005</v>
      </c>
      <c r="E85">
        <v>10250.849609999999</v>
      </c>
      <c r="F85" s="2">
        <f t="shared" si="3"/>
        <v>30902133.698190011</v>
      </c>
    </row>
    <row r="86" spans="1:6" x14ac:dyDescent="0.25">
      <c r="A86" s="1">
        <v>43403</v>
      </c>
      <c r="B86" s="1">
        <v>43403</v>
      </c>
      <c r="C86">
        <v>702.4</v>
      </c>
      <c r="D86" s="2">
        <f t="shared" si="2"/>
        <v>32405604.770000003</v>
      </c>
      <c r="E86">
        <v>10198.400390000001</v>
      </c>
      <c r="F86" s="2">
        <f t="shared" si="3"/>
        <v>30912332.09858001</v>
      </c>
    </row>
    <row r="87" spans="1:6" x14ac:dyDescent="0.25">
      <c r="A87" s="1">
        <v>43404</v>
      </c>
      <c r="B87" s="1">
        <v>43404</v>
      </c>
      <c r="C87">
        <v>891837.3</v>
      </c>
      <c r="D87" s="2">
        <f t="shared" si="2"/>
        <v>33297442.070000004</v>
      </c>
      <c r="E87">
        <v>10386.599609999999</v>
      </c>
      <c r="F87" s="2">
        <f t="shared" si="3"/>
        <v>30922718.698190011</v>
      </c>
    </row>
    <row r="88" spans="1:6" x14ac:dyDescent="0.25">
      <c r="A88" s="1">
        <v>43405</v>
      </c>
      <c r="B88" s="1">
        <v>43405</v>
      </c>
      <c r="C88">
        <v>-263417.40000000002</v>
      </c>
      <c r="D88" s="2">
        <f t="shared" si="2"/>
        <v>33034024.670000006</v>
      </c>
      <c r="E88">
        <v>10380.450199999999</v>
      </c>
      <c r="F88" s="2">
        <f t="shared" si="3"/>
        <v>30933099.14839001</v>
      </c>
    </row>
    <row r="89" spans="1:6" x14ac:dyDescent="0.25">
      <c r="A89" s="1">
        <v>43406</v>
      </c>
      <c r="B89" s="1">
        <v>43406</v>
      </c>
      <c r="C89">
        <v>158968.79999999999</v>
      </c>
      <c r="D89" s="2">
        <f t="shared" si="2"/>
        <v>33192993.470000006</v>
      </c>
      <c r="E89">
        <v>10553</v>
      </c>
      <c r="F89" s="2">
        <f t="shared" si="3"/>
        <v>30943652.14839001</v>
      </c>
    </row>
    <row r="90" spans="1:6" x14ac:dyDescent="0.25">
      <c r="A90" s="1">
        <v>43409</v>
      </c>
      <c r="B90" s="1">
        <v>43409</v>
      </c>
      <c r="C90">
        <v>142308.9</v>
      </c>
      <c r="D90" s="2">
        <f t="shared" si="2"/>
        <v>33335302.370000005</v>
      </c>
      <c r="E90">
        <v>10524</v>
      </c>
      <c r="F90" s="2">
        <f t="shared" si="3"/>
        <v>30954176.14839001</v>
      </c>
    </row>
    <row r="91" spans="1:6" x14ac:dyDescent="0.25">
      <c r="A91" s="1">
        <v>43410</v>
      </c>
      <c r="B91" s="1">
        <v>43410</v>
      </c>
      <c r="C91">
        <v>271278</v>
      </c>
      <c r="D91" s="2">
        <f t="shared" si="2"/>
        <v>33606580.370000005</v>
      </c>
      <c r="E91">
        <v>10530</v>
      </c>
      <c r="F91" s="2">
        <f t="shared" si="3"/>
        <v>30964706.14839001</v>
      </c>
    </row>
    <row r="92" spans="1:6" x14ac:dyDescent="0.25">
      <c r="A92" s="1">
        <v>43417</v>
      </c>
      <c r="B92" s="1">
        <v>43417</v>
      </c>
      <c r="C92">
        <v>-93534.8</v>
      </c>
      <c r="D92" s="2">
        <f t="shared" si="2"/>
        <v>33513045.570000004</v>
      </c>
      <c r="E92">
        <v>10582.5</v>
      </c>
      <c r="F92" s="2">
        <f t="shared" si="3"/>
        <v>30975288.64839001</v>
      </c>
    </row>
    <row r="93" spans="1:6" x14ac:dyDescent="0.25">
      <c r="A93" s="1">
        <v>43418</v>
      </c>
      <c r="B93" s="1">
        <v>43418</v>
      </c>
      <c r="C93">
        <v>264124</v>
      </c>
      <c r="D93" s="2">
        <f t="shared" si="2"/>
        <v>33777169.570000008</v>
      </c>
      <c r="E93">
        <v>10576.299800000001</v>
      </c>
      <c r="F93" s="2">
        <f t="shared" si="3"/>
        <v>30985864.948190011</v>
      </c>
    </row>
    <row r="94" spans="1:6" x14ac:dyDescent="0.25">
      <c r="A94" s="1">
        <v>43419</v>
      </c>
      <c r="B94" s="1">
        <v>43419</v>
      </c>
      <c r="C94">
        <v>-631470</v>
      </c>
      <c r="D94" s="2">
        <f t="shared" si="2"/>
        <v>33145699.570000008</v>
      </c>
      <c r="E94">
        <v>10616.700199999999</v>
      </c>
      <c r="F94" s="2">
        <f t="shared" si="3"/>
        <v>30996481.64839001</v>
      </c>
    </row>
    <row r="95" spans="1:6" x14ac:dyDescent="0.25">
      <c r="A95" s="1">
        <v>43420</v>
      </c>
      <c r="B95" s="1">
        <v>43420</v>
      </c>
      <c r="C95">
        <v>143085.75</v>
      </c>
      <c r="D95" s="2">
        <f t="shared" si="2"/>
        <v>33288785.320000008</v>
      </c>
      <c r="E95">
        <v>10682.200199999999</v>
      </c>
      <c r="F95" s="2">
        <f t="shared" si="3"/>
        <v>31007163.848590009</v>
      </c>
    </row>
    <row r="96" spans="1:6" x14ac:dyDescent="0.25">
      <c r="A96" s="1">
        <v>43423</v>
      </c>
      <c r="B96" s="1">
        <v>43423</v>
      </c>
      <c r="C96">
        <v>201015.75</v>
      </c>
      <c r="D96" s="2">
        <f t="shared" si="2"/>
        <v>33489801.070000008</v>
      </c>
      <c r="E96">
        <v>10763.400390000001</v>
      </c>
      <c r="F96" s="2">
        <f t="shared" si="3"/>
        <v>31017927.248980008</v>
      </c>
    </row>
    <row r="97" spans="1:6" x14ac:dyDescent="0.25">
      <c r="A97" s="1">
        <v>43424</v>
      </c>
      <c r="B97" s="1">
        <v>43424</v>
      </c>
      <c r="C97">
        <v>-75351.850000000006</v>
      </c>
      <c r="D97" s="2">
        <f t="shared" si="2"/>
        <v>33414449.220000006</v>
      </c>
      <c r="E97">
        <v>10656.200199999999</v>
      </c>
      <c r="F97" s="2">
        <f t="shared" si="3"/>
        <v>31028583.449180007</v>
      </c>
    </row>
    <row r="98" spans="1:6" x14ac:dyDescent="0.25">
      <c r="A98" s="1">
        <v>43425</v>
      </c>
      <c r="B98" s="1">
        <v>43425</v>
      </c>
      <c r="C98">
        <v>677046.25</v>
      </c>
      <c r="D98" s="2">
        <f t="shared" si="2"/>
        <v>34091495.470000006</v>
      </c>
      <c r="E98">
        <v>10600.049800000001</v>
      </c>
      <c r="F98" s="2">
        <f t="shared" si="3"/>
        <v>31039183.498980008</v>
      </c>
    </row>
    <row r="99" spans="1:6" x14ac:dyDescent="0.25">
      <c r="A99" s="1">
        <v>43426</v>
      </c>
      <c r="B99" s="1">
        <v>43426</v>
      </c>
      <c r="C99">
        <v>-21660.400000000001</v>
      </c>
      <c r="D99" s="2">
        <f t="shared" si="2"/>
        <v>34069835.070000008</v>
      </c>
      <c r="E99">
        <v>10526.75</v>
      </c>
      <c r="F99" s="2">
        <f t="shared" si="3"/>
        <v>31049710.248980008</v>
      </c>
    </row>
    <row r="100" spans="1:6" x14ac:dyDescent="0.25">
      <c r="A100" s="1">
        <v>43430</v>
      </c>
      <c r="B100" s="1">
        <v>43430</v>
      </c>
      <c r="C100">
        <v>-85151.25</v>
      </c>
      <c r="D100" s="2">
        <f t="shared" si="2"/>
        <v>33984683.820000008</v>
      </c>
      <c r="E100">
        <v>10628.599609999999</v>
      </c>
      <c r="F100" s="2">
        <f t="shared" si="3"/>
        <v>31060338.848590009</v>
      </c>
    </row>
    <row r="101" spans="1:6" x14ac:dyDescent="0.25">
      <c r="A101" s="1">
        <v>43431</v>
      </c>
      <c r="B101" s="1">
        <v>43431</v>
      </c>
      <c r="C101">
        <v>36828</v>
      </c>
      <c r="D101" s="2">
        <f t="shared" si="2"/>
        <v>34021511.820000008</v>
      </c>
      <c r="E101">
        <v>10685.599609999999</v>
      </c>
      <c r="F101" s="2">
        <f t="shared" si="3"/>
        <v>31071024.44820001</v>
      </c>
    </row>
    <row r="102" spans="1:6" x14ac:dyDescent="0.25">
      <c r="A102" s="1">
        <v>43432</v>
      </c>
      <c r="B102" s="1">
        <v>43432</v>
      </c>
      <c r="C102">
        <v>445668</v>
      </c>
      <c r="D102" s="2">
        <f t="shared" si="2"/>
        <v>34467179.820000008</v>
      </c>
      <c r="E102">
        <v>10728.849609999999</v>
      </c>
      <c r="F102" s="2">
        <f t="shared" si="3"/>
        <v>31081753.297810011</v>
      </c>
    </row>
    <row r="103" spans="1:6" x14ac:dyDescent="0.25">
      <c r="A103" s="1">
        <v>43433</v>
      </c>
      <c r="B103" s="1">
        <v>43433</v>
      </c>
      <c r="C103">
        <v>-705716.75</v>
      </c>
      <c r="D103" s="2">
        <f t="shared" si="2"/>
        <v>33761463.070000008</v>
      </c>
      <c r="E103">
        <v>10858.700199999999</v>
      </c>
      <c r="F103" s="2">
        <f t="shared" si="3"/>
        <v>31092611.99801001</v>
      </c>
    </row>
    <row r="104" spans="1:6" x14ac:dyDescent="0.25">
      <c r="A104" s="1">
        <v>43437</v>
      </c>
      <c r="B104" s="1">
        <v>43437</v>
      </c>
      <c r="C104">
        <v>62960</v>
      </c>
      <c r="D104" s="2">
        <f t="shared" si="2"/>
        <v>33824423.070000008</v>
      </c>
      <c r="E104">
        <v>10883.75</v>
      </c>
      <c r="F104" s="2">
        <f t="shared" si="3"/>
        <v>31103495.74801001</v>
      </c>
    </row>
    <row r="105" spans="1:6" x14ac:dyDescent="0.25">
      <c r="A105" s="1">
        <v>43438</v>
      </c>
      <c r="B105" s="1">
        <v>43438</v>
      </c>
      <c r="C105">
        <v>-27792</v>
      </c>
      <c r="D105" s="2">
        <f t="shared" si="2"/>
        <v>33796631.070000008</v>
      </c>
      <c r="E105">
        <v>10869.5</v>
      </c>
      <c r="F105" s="2">
        <f t="shared" si="3"/>
        <v>31114365.24801001</v>
      </c>
    </row>
    <row r="106" spans="1:6" x14ac:dyDescent="0.25">
      <c r="A106" s="1">
        <v>43439</v>
      </c>
      <c r="B106" s="1">
        <v>43439</v>
      </c>
      <c r="C106">
        <v>724981.5</v>
      </c>
      <c r="D106" s="2">
        <f t="shared" si="2"/>
        <v>34521612.570000008</v>
      </c>
      <c r="E106">
        <v>10782.900390000001</v>
      </c>
      <c r="F106" s="2">
        <f t="shared" si="3"/>
        <v>31125148.148400009</v>
      </c>
    </row>
    <row r="107" spans="1:6" x14ac:dyDescent="0.25">
      <c r="A107" s="1">
        <v>43440</v>
      </c>
      <c r="B107" s="1">
        <v>43440</v>
      </c>
      <c r="C107">
        <v>-432287.45</v>
      </c>
      <c r="D107" s="2">
        <f t="shared" si="2"/>
        <v>34089325.120000005</v>
      </c>
      <c r="E107">
        <v>10601.150390000001</v>
      </c>
      <c r="F107" s="2">
        <f t="shared" si="3"/>
        <v>31135749.298790008</v>
      </c>
    </row>
    <row r="108" spans="1:6" x14ac:dyDescent="0.25">
      <c r="A108" s="1">
        <v>43441</v>
      </c>
      <c r="B108" s="1">
        <v>43441</v>
      </c>
      <c r="C108">
        <v>-78909.75</v>
      </c>
      <c r="D108" s="2">
        <f t="shared" si="2"/>
        <v>34010415.370000005</v>
      </c>
      <c r="E108">
        <v>10693.700199999999</v>
      </c>
      <c r="F108" s="2">
        <f t="shared" si="3"/>
        <v>31146442.998990007</v>
      </c>
    </row>
    <row r="109" spans="1:6" x14ac:dyDescent="0.25">
      <c r="A109" s="1">
        <v>43444</v>
      </c>
      <c r="B109" s="1">
        <v>43444</v>
      </c>
      <c r="C109">
        <v>9534</v>
      </c>
      <c r="D109" s="2">
        <f t="shared" si="2"/>
        <v>34019949.370000005</v>
      </c>
      <c r="E109">
        <v>10488.450199999999</v>
      </c>
      <c r="F109" s="2">
        <f t="shared" si="3"/>
        <v>31156931.449190006</v>
      </c>
    </row>
    <row r="110" spans="1:6" x14ac:dyDescent="0.25">
      <c r="A110" s="1">
        <v>43445</v>
      </c>
      <c r="B110" s="1">
        <v>43445</v>
      </c>
      <c r="C110">
        <v>107938.75</v>
      </c>
      <c r="D110" s="2">
        <f t="shared" si="2"/>
        <v>34127888.120000005</v>
      </c>
      <c r="E110">
        <v>10549.150390000001</v>
      </c>
      <c r="F110" s="2">
        <f t="shared" si="3"/>
        <v>31167480.599580005</v>
      </c>
    </row>
    <row r="111" spans="1:6" x14ac:dyDescent="0.25">
      <c r="A111" s="1">
        <v>43446</v>
      </c>
      <c r="B111" s="1">
        <v>43446</v>
      </c>
      <c r="C111">
        <v>330540</v>
      </c>
      <c r="D111" s="2">
        <f t="shared" si="2"/>
        <v>34458428.120000005</v>
      </c>
      <c r="E111">
        <v>10737.599609999999</v>
      </c>
      <c r="F111" s="2">
        <f t="shared" si="3"/>
        <v>31178218.199190006</v>
      </c>
    </row>
    <row r="112" spans="1:6" x14ac:dyDescent="0.25">
      <c r="A112" s="1">
        <v>43447</v>
      </c>
      <c r="B112" s="1">
        <v>43447</v>
      </c>
      <c r="C112">
        <v>663740.6</v>
      </c>
      <c r="D112" s="2">
        <f t="shared" si="2"/>
        <v>35122168.720000006</v>
      </c>
      <c r="E112">
        <v>10791.549800000001</v>
      </c>
      <c r="F112" s="2">
        <f t="shared" si="3"/>
        <v>31189009.748990007</v>
      </c>
    </row>
    <row r="113" spans="1:6" x14ac:dyDescent="0.25">
      <c r="A113" s="1">
        <v>43448</v>
      </c>
      <c r="B113" s="1">
        <v>43448</v>
      </c>
      <c r="C113">
        <v>7200</v>
      </c>
      <c r="D113" s="2">
        <f t="shared" si="2"/>
        <v>35129368.720000006</v>
      </c>
      <c r="E113">
        <v>10805.450199999999</v>
      </c>
      <c r="F113" s="2">
        <f t="shared" si="3"/>
        <v>31199815.199190006</v>
      </c>
    </row>
    <row r="114" spans="1:6" x14ac:dyDescent="0.25">
      <c r="A114" s="1">
        <v>43451</v>
      </c>
      <c r="B114" s="1">
        <v>43451</v>
      </c>
      <c r="C114">
        <v>-223750</v>
      </c>
      <c r="D114" s="2">
        <f t="shared" si="2"/>
        <v>34905618.720000006</v>
      </c>
      <c r="E114">
        <v>10888.349609999999</v>
      </c>
      <c r="F114" s="2">
        <f t="shared" si="3"/>
        <v>31210703.548800007</v>
      </c>
    </row>
    <row r="115" spans="1:6" x14ac:dyDescent="0.25">
      <c r="A115" s="1">
        <v>43452</v>
      </c>
      <c r="B115" s="1">
        <v>43452</v>
      </c>
      <c r="C115">
        <v>655859</v>
      </c>
      <c r="D115" s="2">
        <f t="shared" si="2"/>
        <v>35561477.720000006</v>
      </c>
      <c r="E115">
        <v>10908.700199999999</v>
      </c>
      <c r="F115" s="2">
        <f t="shared" si="3"/>
        <v>31221612.249000005</v>
      </c>
    </row>
    <row r="116" spans="1:6" x14ac:dyDescent="0.25">
      <c r="A116" s="1">
        <v>43453</v>
      </c>
      <c r="B116" s="1">
        <v>43453</v>
      </c>
      <c r="C116">
        <v>19010</v>
      </c>
      <c r="D116" s="2">
        <f t="shared" si="2"/>
        <v>35580487.720000006</v>
      </c>
      <c r="E116">
        <v>10967.299800000001</v>
      </c>
      <c r="F116" s="2">
        <f t="shared" si="3"/>
        <v>31232579.548800007</v>
      </c>
    </row>
    <row r="117" spans="1:6" x14ac:dyDescent="0.25">
      <c r="A117" s="1">
        <v>43454</v>
      </c>
      <c r="B117" s="1">
        <v>43454</v>
      </c>
      <c r="C117">
        <v>773283</v>
      </c>
      <c r="D117" s="2">
        <f t="shared" si="2"/>
        <v>36353770.720000006</v>
      </c>
      <c r="E117">
        <v>10951.700199999999</v>
      </c>
      <c r="F117" s="2">
        <f t="shared" si="3"/>
        <v>31243531.249000005</v>
      </c>
    </row>
    <row r="118" spans="1:6" x14ac:dyDescent="0.25">
      <c r="A118" s="1">
        <v>43455</v>
      </c>
      <c r="B118" s="1">
        <v>43455</v>
      </c>
      <c r="C118">
        <v>-1076189.8500000001</v>
      </c>
      <c r="D118" s="2">
        <f t="shared" si="2"/>
        <v>35277580.870000005</v>
      </c>
      <c r="E118">
        <v>10754</v>
      </c>
      <c r="F118" s="2">
        <f t="shared" si="3"/>
        <v>31254285.249000005</v>
      </c>
    </row>
    <row r="119" spans="1:6" x14ac:dyDescent="0.25">
      <c r="A119" s="1">
        <v>43458</v>
      </c>
      <c r="B119" s="1">
        <v>43458</v>
      </c>
      <c r="C119">
        <v>1713.55</v>
      </c>
      <c r="D119" s="2">
        <f t="shared" si="2"/>
        <v>35279294.420000002</v>
      </c>
      <c r="E119">
        <v>10663.5</v>
      </c>
      <c r="F119" s="2">
        <f t="shared" si="3"/>
        <v>31264948.749000005</v>
      </c>
    </row>
    <row r="120" spans="1:6" x14ac:dyDescent="0.25">
      <c r="A120" s="1">
        <v>43460</v>
      </c>
      <c r="B120" s="1">
        <v>43460</v>
      </c>
      <c r="C120">
        <v>-222140</v>
      </c>
      <c r="D120" s="2">
        <f t="shared" si="2"/>
        <v>35057154.420000002</v>
      </c>
      <c r="E120">
        <v>10729.849609999999</v>
      </c>
      <c r="F120" s="2">
        <f t="shared" si="3"/>
        <v>31275678.598610006</v>
      </c>
    </row>
    <row r="121" spans="1:6" x14ac:dyDescent="0.25">
      <c r="A121" s="1">
        <v>43461</v>
      </c>
      <c r="B121" s="1">
        <v>43461</v>
      </c>
      <c r="C121">
        <v>-406860</v>
      </c>
      <c r="D121" s="2">
        <f t="shared" si="2"/>
        <v>34650294.420000002</v>
      </c>
      <c r="E121">
        <v>10779.799800000001</v>
      </c>
      <c r="F121" s="2">
        <f t="shared" si="3"/>
        <v>31286458.398410007</v>
      </c>
    </row>
    <row r="122" spans="1:6" x14ac:dyDescent="0.25">
      <c r="A122" s="1">
        <v>43462</v>
      </c>
      <c r="B122" s="1">
        <v>43462</v>
      </c>
      <c r="C122">
        <v>11475</v>
      </c>
      <c r="D122" s="2">
        <f t="shared" si="2"/>
        <v>34661769.420000002</v>
      </c>
      <c r="E122">
        <v>10859.900390000001</v>
      </c>
      <c r="F122" s="2">
        <f t="shared" si="3"/>
        <v>31297318.298800007</v>
      </c>
    </row>
    <row r="123" spans="1:6" x14ac:dyDescent="0.25">
      <c r="A123" s="1">
        <v>43465</v>
      </c>
      <c r="B123" s="1">
        <v>43465</v>
      </c>
      <c r="C123">
        <v>15705</v>
      </c>
      <c r="D123" s="2">
        <f t="shared" si="2"/>
        <v>34677474.420000002</v>
      </c>
      <c r="E123">
        <v>10862.549800000001</v>
      </c>
      <c r="F123" s="2">
        <f t="shared" si="3"/>
        <v>31308180.848600008</v>
      </c>
    </row>
    <row r="124" spans="1:6" x14ac:dyDescent="0.25">
      <c r="A124" s="1">
        <v>43467</v>
      </c>
      <c r="B124" s="1">
        <v>43467</v>
      </c>
      <c r="C124">
        <v>453301.1</v>
      </c>
      <c r="D124" s="2">
        <f t="shared" si="2"/>
        <v>35130775.520000003</v>
      </c>
      <c r="E124">
        <v>10792.5</v>
      </c>
      <c r="F124" s="2">
        <f t="shared" si="3"/>
        <v>31318973.348600008</v>
      </c>
    </row>
    <row r="125" spans="1:6" x14ac:dyDescent="0.25">
      <c r="A125" s="1">
        <v>43468</v>
      </c>
      <c r="B125" s="1">
        <v>43468</v>
      </c>
      <c r="C125">
        <v>-67491</v>
      </c>
      <c r="D125" s="2">
        <f t="shared" si="2"/>
        <v>35063284.520000003</v>
      </c>
      <c r="E125">
        <v>10672.25</v>
      </c>
      <c r="F125" s="2">
        <f t="shared" si="3"/>
        <v>31329645.598600008</v>
      </c>
    </row>
    <row r="126" spans="1:6" x14ac:dyDescent="0.25">
      <c r="A126" s="1">
        <v>43469</v>
      </c>
      <c r="B126" s="1">
        <v>43469</v>
      </c>
      <c r="C126">
        <v>183878.66</v>
      </c>
      <c r="D126" s="2">
        <f t="shared" si="2"/>
        <v>35247163.18</v>
      </c>
      <c r="E126">
        <v>10727.349609999999</v>
      </c>
      <c r="F126" s="2">
        <f t="shared" si="3"/>
        <v>31340372.948210008</v>
      </c>
    </row>
    <row r="127" spans="1:6" x14ac:dyDescent="0.25">
      <c r="A127" s="1">
        <v>43472</v>
      </c>
      <c r="B127" s="1">
        <v>43472</v>
      </c>
      <c r="C127">
        <v>-55530</v>
      </c>
      <c r="D127" s="2">
        <f t="shared" si="2"/>
        <v>35191633.18</v>
      </c>
      <c r="E127">
        <v>10771.799800000001</v>
      </c>
      <c r="F127" s="2">
        <f t="shared" si="3"/>
        <v>31351144.74801001</v>
      </c>
    </row>
    <row r="128" spans="1:6" x14ac:dyDescent="0.25">
      <c r="A128" s="1">
        <v>43472</v>
      </c>
      <c r="B128" s="1">
        <v>43472</v>
      </c>
      <c r="C128">
        <v>-55530</v>
      </c>
      <c r="D128" s="2">
        <f t="shared" si="2"/>
        <v>35136103.18</v>
      </c>
      <c r="E128">
        <v>10771.799800000001</v>
      </c>
      <c r="F128" s="2">
        <f t="shared" si="3"/>
        <v>31361916.547810011</v>
      </c>
    </row>
    <row r="129" spans="1:6" x14ac:dyDescent="0.25">
      <c r="A129" s="1">
        <v>43473</v>
      </c>
      <c r="B129" s="1">
        <v>43473</v>
      </c>
      <c r="C129">
        <v>132513.5</v>
      </c>
      <c r="D129" s="2">
        <f t="shared" si="2"/>
        <v>35268616.68</v>
      </c>
      <c r="E129">
        <v>10802.150390000001</v>
      </c>
      <c r="F129" s="2">
        <f t="shared" si="3"/>
        <v>31372718.69820001</v>
      </c>
    </row>
    <row r="130" spans="1:6" x14ac:dyDescent="0.25">
      <c r="A130" s="1">
        <v>43474</v>
      </c>
      <c r="B130" s="1">
        <v>43474</v>
      </c>
      <c r="C130">
        <v>732150</v>
      </c>
      <c r="D130" s="2">
        <f t="shared" si="2"/>
        <v>36000766.68</v>
      </c>
      <c r="E130">
        <v>10855.150390000001</v>
      </c>
      <c r="F130" s="2">
        <f t="shared" si="3"/>
        <v>31383573.848590009</v>
      </c>
    </row>
    <row r="131" spans="1:6" x14ac:dyDescent="0.25">
      <c r="A131" s="1">
        <v>43475</v>
      </c>
      <c r="B131" s="1">
        <v>43475</v>
      </c>
      <c r="C131">
        <v>-168856.4</v>
      </c>
      <c r="D131" s="2">
        <f t="shared" si="2"/>
        <v>35831910.280000001</v>
      </c>
      <c r="E131">
        <v>10821.599609999999</v>
      </c>
      <c r="F131" s="2">
        <f t="shared" si="3"/>
        <v>31394395.44820001</v>
      </c>
    </row>
    <row r="132" spans="1:6" x14ac:dyDescent="0.25">
      <c r="A132" s="1">
        <v>43479</v>
      </c>
      <c r="B132" s="1">
        <v>43479</v>
      </c>
      <c r="C132">
        <v>-5674</v>
      </c>
      <c r="D132" s="2">
        <f t="shared" ref="D132:D195" si="4">D131+C132</f>
        <v>35826236.280000001</v>
      </c>
      <c r="E132">
        <v>10737.599609999999</v>
      </c>
      <c r="F132" s="2">
        <f t="shared" ref="F132:F195" si="5">F131+E132</f>
        <v>31405133.047810011</v>
      </c>
    </row>
    <row r="133" spans="1:6" x14ac:dyDescent="0.25">
      <c r="A133" s="1">
        <v>43480</v>
      </c>
      <c r="B133" s="1">
        <v>43480</v>
      </c>
      <c r="C133">
        <v>5721</v>
      </c>
      <c r="D133" s="2">
        <f t="shared" si="4"/>
        <v>35831957.280000001</v>
      </c>
      <c r="E133">
        <v>10886.799800000001</v>
      </c>
      <c r="F133" s="2">
        <f t="shared" si="5"/>
        <v>31416019.847610012</v>
      </c>
    </row>
    <row r="134" spans="1:6" x14ac:dyDescent="0.25">
      <c r="A134" s="1">
        <v>43481</v>
      </c>
      <c r="B134" s="1">
        <v>43481</v>
      </c>
      <c r="C134">
        <v>173780</v>
      </c>
      <c r="D134" s="2">
        <f t="shared" si="4"/>
        <v>36005737.280000001</v>
      </c>
      <c r="E134">
        <v>10890.299800000001</v>
      </c>
      <c r="F134" s="2">
        <f t="shared" si="5"/>
        <v>31426910.147410013</v>
      </c>
    </row>
    <row r="135" spans="1:6" x14ac:dyDescent="0.25">
      <c r="A135" s="1">
        <v>43482</v>
      </c>
      <c r="B135" s="1">
        <v>43482</v>
      </c>
      <c r="C135">
        <v>352143.4</v>
      </c>
      <c r="D135" s="2">
        <f t="shared" si="4"/>
        <v>36357880.68</v>
      </c>
      <c r="E135">
        <v>10905.200199999999</v>
      </c>
      <c r="F135" s="2">
        <f t="shared" si="5"/>
        <v>31437815.347610012</v>
      </c>
    </row>
    <row r="136" spans="1:6" x14ac:dyDescent="0.25">
      <c r="A136" s="1">
        <v>43483</v>
      </c>
      <c r="B136" s="1">
        <v>43483</v>
      </c>
      <c r="C136">
        <v>-449100.95</v>
      </c>
      <c r="D136" s="2">
        <f t="shared" si="4"/>
        <v>35908779.729999997</v>
      </c>
      <c r="E136">
        <v>10906.950199999999</v>
      </c>
      <c r="F136" s="2">
        <f t="shared" si="5"/>
        <v>31448722.297810011</v>
      </c>
    </row>
    <row r="137" spans="1:6" x14ac:dyDescent="0.25">
      <c r="A137" s="1">
        <v>43486</v>
      </c>
      <c r="B137" s="1">
        <v>43486</v>
      </c>
      <c r="C137">
        <v>3372</v>
      </c>
      <c r="D137" s="2">
        <f t="shared" si="4"/>
        <v>35912151.729999997</v>
      </c>
      <c r="E137">
        <v>10961.849609999999</v>
      </c>
      <c r="F137" s="2">
        <f t="shared" si="5"/>
        <v>31459684.147420011</v>
      </c>
    </row>
    <row r="138" spans="1:6" x14ac:dyDescent="0.25">
      <c r="A138" s="1">
        <v>43487</v>
      </c>
      <c r="B138" s="1">
        <v>43487</v>
      </c>
      <c r="C138">
        <v>295627.55</v>
      </c>
      <c r="D138" s="2">
        <f t="shared" si="4"/>
        <v>36207779.279999994</v>
      </c>
      <c r="E138">
        <v>10922.75</v>
      </c>
      <c r="F138" s="2">
        <f t="shared" si="5"/>
        <v>31470606.897420011</v>
      </c>
    </row>
    <row r="139" spans="1:6" x14ac:dyDescent="0.25">
      <c r="A139" s="1">
        <v>43488</v>
      </c>
      <c r="B139" s="1">
        <v>43488</v>
      </c>
      <c r="C139">
        <v>365744.8</v>
      </c>
      <c r="D139" s="2">
        <f t="shared" si="4"/>
        <v>36573524.079999991</v>
      </c>
      <c r="E139">
        <v>10831.5</v>
      </c>
      <c r="F139" s="2">
        <f t="shared" si="5"/>
        <v>31481438.397420011</v>
      </c>
    </row>
    <row r="140" spans="1:6" x14ac:dyDescent="0.25">
      <c r="A140" s="1">
        <v>43489</v>
      </c>
      <c r="B140" s="1">
        <v>43489</v>
      </c>
      <c r="C140">
        <v>66540</v>
      </c>
      <c r="D140" s="2">
        <f t="shared" si="4"/>
        <v>36640064.079999991</v>
      </c>
      <c r="E140">
        <v>10849.799800000001</v>
      </c>
      <c r="F140" s="2">
        <f t="shared" si="5"/>
        <v>31492288.197220013</v>
      </c>
    </row>
    <row r="141" spans="1:6" x14ac:dyDescent="0.25">
      <c r="A141" s="1">
        <v>43490</v>
      </c>
      <c r="B141" s="1">
        <v>43490</v>
      </c>
      <c r="C141">
        <v>246907.5</v>
      </c>
      <c r="D141" s="2">
        <f t="shared" si="4"/>
        <v>36886971.579999991</v>
      </c>
      <c r="E141">
        <v>10780.549800000001</v>
      </c>
      <c r="F141" s="2">
        <f t="shared" si="5"/>
        <v>31503068.747020014</v>
      </c>
    </row>
    <row r="142" spans="1:6" x14ac:dyDescent="0.25">
      <c r="A142" s="1">
        <v>43493</v>
      </c>
      <c r="B142" s="1">
        <v>43493</v>
      </c>
      <c r="C142">
        <v>-513124.5</v>
      </c>
      <c r="D142" s="2">
        <f t="shared" si="4"/>
        <v>36373847.079999991</v>
      </c>
      <c r="E142">
        <v>10661.549800000001</v>
      </c>
      <c r="F142" s="2">
        <f t="shared" si="5"/>
        <v>31513730.296820015</v>
      </c>
    </row>
    <row r="143" spans="1:6" x14ac:dyDescent="0.25">
      <c r="A143" s="1">
        <v>43494</v>
      </c>
      <c r="B143" s="1">
        <v>43494</v>
      </c>
      <c r="C143">
        <v>1286844.55</v>
      </c>
      <c r="D143" s="2">
        <f t="shared" si="4"/>
        <v>37660691.629999988</v>
      </c>
      <c r="E143">
        <v>10652.200199999999</v>
      </c>
      <c r="F143" s="2">
        <f t="shared" si="5"/>
        <v>31524382.497020014</v>
      </c>
    </row>
    <row r="144" spans="1:6" x14ac:dyDescent="0.25">
      <c r="A144" s="1">
        <v>43495</v>
      </c>
      <c r="B144" s="1">
        <v>43495</v>
      </c>
      <c r="C144">
        <v>-1351910.45</v>
      </c>
      <c r="D144" s="2">
        <f t="shared" si="4"/>
        <v>36308781.179999985</v>
      </c>
      <c r="E144">
        <v>10651.799800000001</v>
      </c>
      <c r="F144" s="2">
        <f t="shared" si="5"/>
        <v>31535034.296820015</v>
      </c>
    </row>
    <row r="145" spans="1:10" x14ac:dyDescent="0.25">
      <c r="A145" s="1">
        <v>43496</v>
      </c>
      <c r="B145" s="1">
        <v>43496</v>
      </c>
      <c r="C145">
        <v>128538.5</v>
      </c>
      <c r="D145" s="2">
        <f t="shared" si="4"/>
        <v>36437319.679999985</v>
      </c>
      <c r="E145">
        <v>10830.950199999999</v>
      </c>
      <c r="F145" s="2">
        <f t="shared" si="5"/>
        <v>31545865.247020014</v>
      </c>
    </row>
    <row r="146" spans="1:10" x14ac:dyDescent="0.25">
      <c r="A146" s="1">
        <v>43497</v>
      </c>
      <c r="B146" s="1">
        <v>43497</v>
      </c>
      <c r="C146">
        <v>31258</v>
      </c>
      <c r="D146" s="2">
        <f t="shared" si="4"/>
        <v>36468577.679999985</v>
      </c>
      <c r="E146">
        <v>10893.650390000001</v>
      </c>
      <c r="F146" s="2">
        <f t="shared" si="5"/>
        <v>31556758.897410013</v>
      </c>
      <c r="J146">
        <v>0</v>
      </c>
    </row>
    <row r="147" spans="1:10" x14ac:dyDescent="0.25">
      <c r="A147" s="1">
        <v>43500</v>
      </c>
      <c r="B147" s="1">
        <v>43500</v>
      </c>
      <c r="C147">
        <v>-30983.5</v>
      </c>
      <c r="D147" s="2">
        <f t="shared" si="4"/>
        <v>36437594.179999985</v>
      </c>
      <c r="E147">
        <v>10912.25</v>
      </c>
      <c r="F147" s="2">
        <f t="shared" si="5"/>
        <v>31567671.147410013</v>
      </c>
    </row>
    <row r="148" spans="1:10" x14ac:dyDescent="0.25">
      <c r="A148" s="1">
        <v>43501</v>
      </c>
      <c r="B148" s="1">
        <v>43501</v>
      </c>
      <c r="C148">
        <v>13900</v>
      </c>
      <c r="D148" s="2">
        <f t="shared" si="4"/>
        <v>36451494.179999985</v>
      </c>
      <c r="E148">
        <v>10934.349609999999</v>
      </c>
      <c r="F148" s="2">
        <f t="shared" si="5"/>
        <v>31578605.497020014</v>
      </c>
    </row>
    <row r="149" spans="1:10" x14ac:dyDescent="0.25">
      <c r="A149" s="1">
        <v>43502</v>
      </c>
      <c r="B149" s="1">
        <v>43502</v>
      </c>
      <c r="C149">
        <v>264500</v>
      </c>
      <c r="D149" s="2">
        <f t="shared" si="4"/>
        <v>36715994.179999985</v>
      </c>
      <c r="E149">
        <v>11062.450199999999</v>
      </c>
      <c r="F149" s="2">
        <f t="shared" si="5"/>
        <v>31589667.947220013</v>
      </c>
    </row>
    <row r="150" spans="1:10" x14ac:dyDescent="0.25">
      <c r="A150" s="1">
        <v>43503</v>
      </c>
      <c r="B150" s="1">
        <v>43503</v>
      </c>
      <c r="C150">
        <v>-191466</v>
      </c>
      <c r="D150" s="2">
        <f t="shared" si="4"/>
        <v>36524528.179999985</v>
      </c>
      <c r="E150">
        <v>11069.400390000001</v>
      </c>
      <c r="F150" s="2">
        <f t="shared" si="5"/>
        <v>31600737.347610012</v>
      </c>
    </row>
    <row r="151" spans="1:10" x14ac:dyDescent="0.25">
      <c r="A151" s="1">
        <v>43508</v>
      </c>
      <c r="B151" s="1">
        <v>43508</v>
      </c>
      <c r="C151">
        <v>-93447.25</v>
      </c>
      <c r="D151" s="2">
        <f t="shared" si="4"/>
        <v>36431080.929999985</v>
      </c>
      <c r="E151">
        <v>10831.400390000001</v>
      </c>
      <c r="F151" s="2">
        <f t="shared" si="5"/>
        <v>31611568.748000011</v>
      </c>
    </row>
    <row r="152" spans="1:10" x14ac:dyDescent="0.25">
      <c r="A152" s="1">
        <v>43510</v>
      </c>
      <c r="B152" s="1">
        <v>43510</v>
      </c>
      <c r="C152">
        <v>581442.19999999995</v>
      </c>
      <c r="D152" s="2">
        <f t="shared" si="4"/>
        <v>37012523.129999988</v>
      </c>
      <c r="E152">
        <v>10746.049800000001</v>
      </c>
      <c r="F152" s="2">
        <f t="shared" si="5"/>
        <v>31622314.797800012</v>
      </c>
    </row>
    <row r="153" spans="1:10" x14ac:dyDescent="0.25">
      <c r="A153" s="1">
        <v>43511</v>
      </c>
      <c r="B153" s="1">
        <v>43511</v>
      </c>
      <c r="C153">
        <v>18620</v>
      </c>
      <c r="D153" s="2">
        <f t="shared" si="4"/>
        <v>37031143.129999988</v>
      </c>
      <c r="E153">
        <v>10724.400390000001</v>
      </c>
      <c r="F153" s="2">
        <f t="shared" si="5"/>
        <v>31633039.198190011</v>
      </c>
    </row>
    <row r="154" spans="1:10" x14ac:dyDescent="0.25">
      <c r="A154" s="1">
        <v>43514</v>
      </c>
      <c r="B154" s="1">
        <v>43514</v>
      </c>
      <c r="C154">
        <v>-111704</v>
      </c>
      <c r="D154" s="2">
        <f t="shared" si="4"/>
        <v>36919439.129999988</v>
      </c>
      <c r="E154">
        <v>10640.950199999999</v>
      </c>
      <c r="F154" s="2">
        <f t="shared" si="5"/>
        <v>31643680.14839001</v>
      </c>
    </row>
    <row r="155" spans="1:10" x14ac:dyDescent="0.25">
      <c r="A155" s="1">
        <v>43515</v>
      </c>
      <c r="B155" s="1">
        <v>43515</v>
      </c>
      <c r="C155">
        <v>145273.5</v>
      </c>
      <c r="D155" s="2">
        <f t="shared" si="4"/>
        <v>37064712.629999988</v>
      </c>
      <c r="E155">
        <v>10604.349609999999</v>
      </c>
      <c r="F155" s="2">
        <f t="shared" si="5"/>
        <v>31654284.498000011</v>
      </c>
    </row>
    <row r="156" spans="1:10" x14ac:dyDescent="0.25">
      <c r="A156" s="1">
        <v>43516</v>
      </c>
      <c r="B156" s="1">
        <v>43516</v>
      </c>
      <c r="C156">
        <v>69380</v>
      </c>
      <c r="D156" s="2">
        <f t="shared" si="4"/>
        <v>37134092.629999988</v>
      </c>
      <c r="E156">
        <v>10735.450199999999</v>
      </c>
      <c r="F156" s="2">
        <f t="shared" si="5"/>
        <v>31665019.94820001</v>
      </c>
    </row>
    <row r="157" spans="1:10" x14ac:dyDescent="0.25">
      <c r="A157" s="1">
        <v>43517</v>
      </c>
      <c r="B157" s="1">
        <v>43517</v>
      </c>
      <c r="C157">
        <v>-539861.25</v>
      </c>
      <c r="D157" s="2">
        <f t="shared" si="4"/>
        <v>36594231.379999988</v>
      </c>
      <c r="E157">
        <v>10789.849609999999</v>
      </c>
      <c r="F157" s="2">
        <f t="shared" si="5"/>
        <v>31675809.797810011</v>
      </c>
    </row>
    <row r="158" spans="1:10" x14ac:dyDescent="0.25">
      <c r="A158" s="1">
        <v>43518</v>
      </c>
      <c r="B158" s="1">
        <v>43518</v>
      </c>
      <c r="C158">
        <v>122500</v>
      </c>
      <c r="D158" s="2">
        <f t="shared" si="4"/>
        <v>36716731.379999988</v>
      </c>
      <c r="E158">
        <v>10791.650390000001</v>
      </c>
      <c r="F158" s="2">
        <f t="shared" si="5"/>
        <v>31686601.44820001</v>
      </c>
    </row>
    <row r="159" spans="1:10" x14ac:dyDescent="0.25">
      <c r="A159" s="1">
        <v>43522</v>
      </c>
      <c r="B159" s="1">
        <v>43522</v>
      </c>
      <c r="C159">
        <v>201530.75</v>
      </c>
      <c r="D159" s="2">
        <f t="shared" si="4"/>
        <v>36918262.129999988</v>
      </c>
      <c r="E159">
        <v>10835.299800000001</v>
      </c>
      <c r="F159" s="2">
        <f t="shared" si="5"/>
        <v>31697436.748000011</v>
      </c>
    </row>
    <row r="160" spans="1:10" x14ac:dyDescent="0.25">
      <c r="A160" s="1">
        <v>43523</v>
      </c>
      <c r="B160" s="1">
        <v>43523</v>
      </c>
      <c r="C160">
        <v>262103.25</v>
      </c>
      <c r="D160" s="2">
        <f t="shared" si="4"/>
        <v>37180365.379999988</v>
      </c>
      <c r="E160">
        <v>10806.650390000001</v>
      </c>
      <c r="F160" s="2">
        <f t="shared" si="5"/>
        <v>31708243.39839001</v>
      </c>
    </row>
    <row r="161" spans="1:6" x14ac:dyDescent="0.25">
      <c r="A161" s="1">
        <v>43524</v>
      </c>
      <c r="B161" s="1">
        <v>43524</v>
      </c>
      <c r="C161">
        <v>-280534</v>
      </c>
      <c r="D161" s="2">
        <f t="shared" si="4"/>
        <v>36899831.379999988</v>
      </c>
      <c r="E161">
        <v>10792.5</v>
      </c>
      <c r="F161" s="2">
        <f t="shared" si="5"/>
        <v>31719035.89839001</v>
      </c>
    </row>
    <row r="162" spans="1:6" x14ac:dyDescent="0.25">
      <c r="A162" s="1">
        <v>43525</v>
      </c>
      <c r="B162" s="1">
        <v>43525</v>
      </c>
      <c r="C162">
        <v>287420</v>
      </c>
      <c r="D162" s="2">
        <f t="shared" si="4"/>
        <v>37187251.379999988</v>
      </c>
      <c r="E162">
        <v>10863.5</v>
      </c>
      <c r="F162" s="2">
        <f t="shared" si="5"/>
        <v>31729899.39839001</v>
      </c>
    </row>
    <row r="163" spans="1:6" x14ac:dyDescent="0.25">
      <c r="A163" s="1">
        <v>43529</v>
      </c>
      <c r="B163" s="1">
        <v>43529</v>
      </c>
      <c r="C163">
        <v>-133824.95000000001</v>
      </c>
      <c r="D163" s="2">
        <f t="shared" si="4"/>
        <v>37053426.429999985</v>
      </c>
      <c r="E163">
        <v>10987.450199999999</v>
      </c>
      <c r="F163" s="2">
        <f t="shared" si="5"/>
        <v>31740886.848590009</v>
      </c>
    </row>
    <row r="164" spans="1:6" x14ac:dyDescent="0.25">
      <c r="A164" s="1">
        <v>43530</v>
      </c>
      <c r="B164" s="1">
        <v>43530</v>
      </c>
      <c r="C164">
        <v>5670</v>
      </c>
      <c r="D164" s="2">
        <f t="shared" si="4"/>
        <v>37059096.429999985</v>
      </c>
      <c r="E164">
        <v>11053</v>
      </c>
      <c r="F164" s="2">
        <f t="shared" si="5"/>
        <v>31751939.848590009</v>
      </c>
    </row>
    <row r="165" spans="1:6" x14ac:dyDescent="0.25">
      <c r="A165" s="1">
        <v>43531</v>
      </c>
      <c r="B165" s="1">
        <v>43531</v>
      </c>
      <c r="C165">
        <v>626398.5</v>
      </c>
      <c r="D165" s="2">
        <f t="shared" si="4"/>
        <v>37685494.929999985</v>
      </c>
      <c r="E165">
        <v>11058.200199999999</v>
      </c>
      <c r="F165" s="2">
        <f t="shared" si="5"/>
        <v>31762998.048790008</v>
      </c>
    </row>
    <row r="166" spans="1:6" x14ac:dyDescent="0.25">
      <c r="A166" s="1">
        <v>43532</v>
      </c>
      <c r="B166" s="1">
        <v>43532</v>
      </c>
      <c r="C166">
        <v>16800</v>
      </c>
      <c r="D166" s="2">
        <f t="shared" si="4"/>
        <v>37702294.929999985</v>
      </c>
      <c r="E166">
        <v>11035.400390000001</v>
      </c>
      <c r="F166" s="2">
        <f t="shared" si="5"/>
        <v>31774033.449180007</v>
      </c>
    </row>
    <row r="167" spans="1:6" x14ac:dyDescent="0.25">
      <c r="A167" s="1">
        <v>43535</v>
      </c>
      <c r="B167" s="1">
        <v>43535</v>
      </c>
      <c r="C167">
        <v>330117.25</v>
      </c>
      <c r="D167" s="2">
        <f t="shared" si="4"/>
        <v>38032412.179999985</v>
      </c>
      <c r="E167">
        <v>11168.049800000001</v>
      </c>
      <c r="F167" s="2">
        <f t="shared" si="5"/>
        <v>31785201.498980008</v>
      </c>
    </row>
    <row r="168" spans="1:6" x14ac:dyDescent="0.25">
      <c r="A168" s="1">
        <v>43536</v>
      </c>
      <c r="B168" s="1">
        <v>43536</v>
      </c>
      <c r="C168">
        <v>827502.5</v>
      </c>
      <c r="D168" s="2">
        <f t="shared" si="4"/>
        <v>38859914.679999985</v>
      </c>
      <c r="E168">
        <v>11301.200199999999</v>
      </c>
      <c r="F168" s="2">
        <f t="shared" si="5"/>
        <v>31796502.699180007</v>
      </c>
    </row>
    <row r="169" spans="1:6" x14ac:dyDescent="0.25">
      <c r="A169" s="1">
        <v>43537</v>
      </c>
      <c r="B169" s="1">
        <v>43537</v>
      </c>
      <c r="C169">
        <v>845325</v>
      </c>
      <c r="D169" s="2">
        <f t="shared" si="4"/>
        <v>39705239.679999985</v>
      </c>
      <c r="E169">
        <v>11341.700199999999</v>
      </c>
      <c r="F169" s="2">
        <f t="shared" si="5"/>
        <v>31807844.399380006</v>
      </c>
    </row>
    <row r="170" spans="1:6" x14ac:dyDescent="0.25">
      <c r="A170" s="1">
        <v>43538</v>
      </c>
      <c r="B170" s="1">
        <v>43538</v>
      </c>
      <c r="C170">
        <v>-1684147.25</v>
      </c>
      <c r="D170" s="2">
        <f t="shared" si="4"/>
        <v>38021092.429999985</v>
      </c>
      <c r="E170">
        <v>11343.25</v>
      </c>
      <c r="F170" s="2">
        <f t="shared" si="5"/>
        <v>31819187.649380006</v>
      </c>
    </row>
    <row r="171" spans="1:6" x14ac:dyDescent="0.25">
      <c r="A171" s="1">
        <v>43539</v>
      </c>
      <c r="B171" s="1">
        <v>43539</v>
      </c>
      <c r="C171">
        <v>303280</v>
      </c>
      <c r="D171" s="2">
        <f t="shared" si="4"/>
        <v>38324372.429999985</v>
      </c>
      <c r="E171">
        <v>11426.849609999999</v>
      </c>
      <c r="F171" s="2">
        <f t="shared" si="5"/>
        <v>31830614.498990007</v>
      </c>
    </row>
    <row r="172" spans="1:6" x14ac:dyDescent="0.25">
      <c r="A172" s="1">
        <v>43542</v>
      </c>
      <c r="B172" s="1">
        <v>43542</v>
      </c>
      <c r="C172">
        <v>-806141</v>
      </c>
      <c r="D172" s="2">
        <f t="shared" si="4"/>
        <v>37518231.429999985</v>
      </c>
      <c r="E172">
        <v>11462.200199999999</v>
      </c>
      <c r="F172" s="2">
        <f t="shared" si="5"/>
        <v>31842076.699190006</v>
      </c>
    </row>
    <row r="173" spans="1:6" x14ac:dyDescent="0.25">
      <c r="A173" s="1">
        <v>43543</v>
      </c>
      <c r="B173" s="1">
        <v>43543</v>
      </c>
      <c r="C173">
        <v>798420</v>
      </c>
      <c r="D173" s="2">
        <f t="shared" si="4"/>
        <v>38316651.429999985</v>
      </c>
      <c r="E173">
        <v>11532.400390000001</v>
      </c>
      <c r="F173" s="2">
        <f t="shared" si="5"/>
        <v>31853609.099580005</v>
      </c>
    </row>
    <row r="174" spans="1:6" x14ac:dyDescent="0.25">
      <c r="A174" s="1">
        <v>43544</v>
      </c>
      <c r="B174" s="1">
        <v>43544</v>
      </c>
      <c r="C174">
        <v>418621</v>
      </c>
      <c r="D174" s="2">
        <f t="shared" si="4"/>
        <v>38735272.429999985</v>
      </c>
      <c r="E174">
        <v>11521.049800000001</v>
      </c>
      <c r="F174" s="2">
        <f t="shared" si="5"/>
        <v>31865130.149380006</v>
      </c>
    </row>
    <row r="175" spans="1:6" x14ac:dyDescent="0.25">
      <c r="A175" s="1">
        <v>43546</v>
      </c>
      <c r="B175" s="1">
        <v>43546</v>
      </c>
      <c r="C175">
        <v>39123</v>
      </c>
      <c r="D175" s="2">
        <f t="shared" si="4"/>
        <v>38774395.429999985</v>
      </c>
      <c r="E175">
        <v>11456.900390000001</v>
      </c>
      <c r="F175" s="2">
        <f t="shared" si="5"/>
        <v>31876587.049770005</v>
      </c>
    </row>
    <row r="176" spans="1:6" x14ac:dyDescent="0.25">
      <c r="A176" s="1">
        <v>43549</v>
      </c>
      <c r="B176" s="1">
        <v>43549</v>
      </c>
      <c r="C176">
        <v>-262904</v>
      </c>
      <c r="D176" s="2">
        <f t="shared" si="4"/>
        <v>38511491.429999985</v>
      </c>
      <c r="E176">
        <v>11354.25</v>
      </c>
      <c r="F176" s="2">
        <f t="shared" si="5"/>
        <v>31887941.299770005</v>
      </c>
    </row>
    <row r="177" spans="1:6" x14ac:dyDescent="0.25">
      <c r="A177" s="1">
        <v>43550</v>
      </c>
      <c r="B177" s="1">
        <v>43550</v>
      </c>
      <c r="C177">
        <v>-1132795.45</v>
      </c>
      <c r="D177" s="2">
        <f t="shared" si="4"/>
        <v>37378695.979999982</v>
      </c>
      <c r="E177">
        <v>11483.25</v>
      </c>
      <c r="F177" s="2">
        <f t="shared" si="5"/>
        <v>31899424.549770005</v>
      </c>
    </row>
    <row r="178" spans="1:6" x14ac:dyDescent="0.25">
      <c r="A178" s="1">
        <v>43551</v>
      </c>
      <c r="B178" s="1">
        <v>43551</v>
      </c>
      <c r="C178">
        <v>-198319</v>
      </c>
      <c r="D178" s="2">
        <f t="shared" si="4"/>
        <v>37180376.979999982</v>
      </c>
      <c r="E178">
        <v>11445.049800000001</v>
      </c>
      <c r="F178" s="2">
        <f t="shared" si="5"/>
        <v>31910869.599570006</v>
      </c>
    </row>
    <row r="179" spans="1:6" x14ac:dyDescent="0.25">
      <c r="A179" s="1">
        <v>43552</v>
      </c>
      <c r="B179" s="1">
        <v>43552</v>
      </c>
      <c r="C179">
        <v>-152751</v>
      </c>
      <c r="D179" s="2">
        <f t="shared" si="4"/>
        <v>37027625.979999982</v>
      </c>
      <c r="E179">
        <v>11570</v>
      </c>
      <c r="F179" s="2">
        <f t="shared" si="5"/>
        <v>31922439.599570006</v>
      </c>
    </row>
    <row r="180" spans="1:6" x14ac:dyDescent="0.25">
      <c r="A180" s="1">
        <v>43557</v>
      </c>
      <c r="B180" s="1">
        <v>43557</v>
      </c>
      <c r="C180">
        <v>16100</v>
      </c>
      <c r="D180" s="2">
        <f t="shared" si="4"/>
        <v>37043725.979999982</v>
      </c>
      <c r="E180">
        <v>11713.200199999999</v>
      </c>
      <c r="F180" s="2">
        <f t="shared" si="5"/>
        <v>31934152.799770005</v>
      </c>
    </row>
    <row r="181" spans="1:6" x14ac:dyDescent="0.25">
      <c r="A181" s="1">
        <v>43558</v>
      </c>
      <c r="B181" s="1">
        <v>43558</v>
      </c>
      <c r="C181">
        <v>641906</v>
      </c>
      <c r="D181" s="2">
        <f t="shared" si="4"/>
        <v>37685631.979999982</v>
      </c>
      <c r="E181">
        <v>11643.950199999999</v>
      </c>
      <c r="F181" s="2">
        <f t="shared" si="5"/>
        <v>31945796.749970004</v>
      </c>
    </row>
    <row r="182" spans="1:6" x14ac:dyDescent="0.25">
      <c r="A182" s="1">
        <v>43559</v>
      </c>
      <c r="B182" s="1">
        <v>43559</v>
      </c>
      <c r="C182">
        <v>-299260</v>
      </c>
      <c r="D182" s="2">
        <f t="shared" si="4"/>
        <v>37386371.979999982</v>
      </c>
      <c r="E182">
        <v>11598</v>
      </c>
      <c r="F182" s="2">
        <f t="shared" si="5"/>
        <v>31957394.749970004</v>
      </c>
    </row>
    <row r="183" spans="1:6" x14ac:dyDescent="0.25">
      <c r="A183" s="1">
        <v>43560</v>
      </c>
      <c r="B183" s="1">
        <v>43560</v>
      </c>
      <c r="C183">
        <v>251924</v>
      </c>
      <c r="D183" s="2">
        <f t="shared" si="4"/>
        <v>37638295.979999982</v>
      </c>
      <c r="E183">
        <v>11665.950199999999</v>
      </c>
      <c r="F183" s="2">
        <f t="shared" si="5"/>
        <v>31969060.700170003</v>
      </c>
    </row>
    <row r="184" spans="1:6" x14ac:dyDescent="0.25">
      <c r="A184" s="1">
        <v>43564</v>
      </c>
      <c r="B184" s="1">
        <v>43564</v>
      </c>
      <c r="C184">
        <v>84960</v>
      </c>
      <c r="D184" s="2">
        <f t="shared" si="4"/>
        <v>37723255.979999982</v>
      </c>
      <c r="E184">
        <v>11671.950199999999</v>
      </c>
      <c r="F184" s="2">
        <f t="shared" si="5"/>
        <v>31980732.650370002</v>
      </c>
    </row>
    <row r="185" spans="1:6" x14ac:dyDescent="0.25">
      <c r="A185" s="1">
        <v>43565</v>
      </c>
      <c r="B185" s="1">
        <v>43565</v>
      </c>
      <c r="C185">
        <v>374853.25</v>
      </c>
      <c r="D185" s="2">
        <f t="shared" si="4"/>
        <v>38098109.229999982</v>
      </c>
      <c r="E185">
        <v>11584.299800000001</v>
      </c>
      <c r="F185" s="2">
        <f t="shared" si="5"/>
        <v>31992316.950170003</v>
      </c>
    </row>
    <row r="186" spans="1:6" x14ac:dyDescent="0.25">
      <c r="A186" s="1">
        <v>43566</v>
      </c>
      <c r="B186" s="1">
        <v>43566</v>
      </c>
      <c r="C186">
        <v>-223654.25</v>
      </c>
      <c r="D186" s="2">
        <f t="shared" si="4"/>
        <v>37874454.979999982</v>
      </c>
      <c r="E186">
        <v>11596.700199999999</v>
      </c>
      <c r="F186" s="2">
        <f t="shared" si="5"/>
        <v>32003913.650370002</v>
      </c>
    </row>
    <row r="187" spans="1:6" x14ac:dyDescent="0.25">
      <c r="A187" s="1">
        <v>43567</v>
      </c>
      <c r="B187" s="1">
        <v>43567</v>
      </c>
      <c r="C187">
        <v>3500</v>
      </c>
      <c r="D187" s="2">
        <f t="shared" si="4"/>
        <v>37877954.979999982</v>
      </c>
      <c r="E187">
        <v>11643.450199999999</v>
      </c>
      <c r="F187" s="2">
        <f t="shared" si="5"/>
        <v>32015557.100570001</v>
      </c>
    </row>
    <row r="188" spans="1:6" x14ac:dyDescent="0.25">
      <c r="A188" s="1">
        <v>43570</v>
      </c>
      <c r="B188" s="1">
        <v>43570</v>
      </c>
      <c r="C188">
        <v>-19125</v>
      </c>
      <c r="D188" s="2">
        <f t="shared" si="4"/>
        <v>37858829.979999982</v>
      </c>
      <c r="E188">
        <v>11690.349609999999</v>
      </c>
      <c r="F188" s="2">
        <f t="shared" si="5"/>
        <v>32027247.450180002</v>
      </c>
    </row>
    <row r="189" spans="1:6" x14ac:dyDescent="0.25">
      <c r="A189" s="1">
        <v>43571</v>
      </c>
      <c r="B189" s="1">
        <v>43571</v>
      </c>
      <c r="C189">
        <v>1029830</v>
      </c>
      <c r="D189" s="2">
        <f t="shared" si="4"/>
        <v>38888659.979999982</v>
      </c>
      <c r="E189">
        <v>11787.150390000001</v>
      </c>
      <c r="F189" s="2">
        <f t="shared" si="5"/>
        <v>32039034.600570001</v>
      </c>
    </row>
    <row r="190" spans="1:6" x14ac:dyDescent="0.25">
      <c r="A190" s="1">
        <v>43573</v>
      </c>
      <c r="B190" s="1">
        <v>43573</v>
      </c>
      <c r="C190">
        <v>-376894</v>
      </c>
      <c r="D190" s="2">
        <f t="shared" si="4"/>
        <v>38511765.979999982</v>
      </c>
      <c r="E190">
        <v>11752.799800000001</v>
      </c>
      <c r="F190" s="2">
        <f t="shared" si="5"/>
        <v>32050787.400370002</v>
      </c>
    </row>
    <row r="191" spans="1:6" x14ac:dyDescent="0.25">
      <c r="A191" s="1">
        <v>43577</v>
      </c>
      <c r="B191" s="1">
        <v>43577</v>
      </c>
      <c r="C191">
        <v>-181767.25</v>
      </c>
      <c r="D191" s="2">
        <f t="shared" si="4"/>
        <v>38329998.729999982</v>
      </c>
      <c r="E191">
        <v>11594.450199999999</v>
      </c>
      <c r="F191" s="2">
        <f t="shared" si="5"/>
        <v>32062381.850570001</v>
      </c>
    </row>
    <row r="192" spans="1:6" x14ac:dyDescent="0.25">
      <c r="A192" s="1">
        <v>43578</v>
      </c>
      <c r="B192" s="1">
        <v>43578</v>
      </c>
      <c r="C192">
        <v>-154276</v>
      </c>
      <c r="D192" s="2">
        <f t="shared" si="4"/>
        <v>38175722.729999982</v>
      </c>
      <c r="E192">
        <v>11575.950199999999</v>
      </c>
      <c r="F192" s="2">
        <f t="shared" si="5"/>
        <v>32073957.80077</v>
      </c>
    </row>
    <row r="193" spans="1:6" x14ac:dyDescent="0.25">
      <c r="A193" s="1">
        <v>43579</v>
      </c>
      <c r="B193" s="1">
        <v>43579</v>
      </c>
      <c r="C193">
        <v>47406.5</v>
      </c>
      <c r="D193" s="2">
        <f t="shared" si="4"/>
        <v>38223129.229999982</v>
      </c>
      <c r="E193">
        <v>11726.150390000001</v>
      </c>
      <c r="F193" s="2">
        <f t="shared" si="5"/>
        <v>32085683.951159999</v>
      </c>
    </row>
    <row r="194" spans="1:6" x14ac:dyDescent="0.25">
      <c r="A194" s="1">
        <v>43580</v>
      </c>
      <c r="B194" s="1">
        <v>43580</v>
      </c>
      <c r="C194">
        <v>89659.5</v>
      </c>
      <c r="D194" s="2">
        <f t="shared" si="4"/>
        <v>38312788.729999982</v>
      </c>
      <c r="E194">
        <v>11641.799800000001</v>
      </c>
      <c r="F194" s="2">
        <f t="shared" si="5"/>
        <v>32097325.75096</v>
      </c>
    </row>
    <row r="195" spans="1:6" x14ac:dyDescent="0.25">
      <c r="A195" s="1">
        <v>43581</v>
      </c>
      <c r="B195" s="1">
        <v>43581</v>
      </c>
      <c r="C195">
        <v>-4020</v>
      </c>
      <c r="D195" s="2">
        <f t="shared" si="4"/>
        <v>38308768.729999982</v>
      </c>
      <c r="E195">
        <v>11754.650390000001</v>
      </c>
      <c r="F195" s="2">
        <f t="shared" si="5"/>
        <v>32109080.401349999</v>
      </c>
    </row>
    <row r="196" spans="1:6" x14ac:dyDescent="0.25">
      <c r="A196" s="1">
        <v>43585</v>
      </c>
      <c r="B196" s="1">
        <v>43585</v>
      </c>
      <c r="C196">
        <v>33748</v>
      </c>
      <c r="D196" s="2">
        <f t="shared" ref="D196:D259" si="6">D195+C196</f>
        <v>38342516.729999982</v>
      </c>
      <c r="E196">
        <v>11748.150390000001</v>
      </c>
      <c r="F196" s="2">
        <f t="shared" ref="F196:F259" si="7">F195+E196</f>
        <v>32120828.551739998</v>
      </c>
    </row>
    <row r="197" spans="1:6" x14ac:dyDescent="0.25">
      <c r="A197" s="1">
        <v>43587</v>
      </c>
      <c r="B197" s="1">
        <v>43587</v>
      </c>
      <c r="C197">
        <v>137780.75</v>
      </c>
      <c r="D197" s="2">
        <f t="shared" si="6"/>
        <v>38480297.479999982</v>
      </c>
      <c r="E197">
        <v>11724.75</v>
      </c>
      <c r="F197" s="2">
        <f t="shared" si="7"/>
        <v>32132553.301739998</v>
      </c>
    </row>
    <row r="198" spans="1:6" x14ac:dyDescent="0.25">
      <c r="A198" s="1">
        <v>43588</v>
      </c>
      <c r="B198" s="1">
        <v>43588</v>
      </c>
      <c r="C198">
        <v>799562</v>
      </c>
      <c r="D198" s="2">
        <f t="shared" si="6"/>
        <v>39279859.479999982</v>
      </c>
      <c r="E198">
        <v>11712.25</v>
      </c>
      <c r="F198" s="2">
        <f t="shared" si="7"/>
        <v>32144265.551739998</v>
      </c>
    </row>
    <row r="199" spans="1:6" x14ac:dyDescent="0.25">
      <c r="A199" s="1">
        <v>43591</v>
      </c>
      <c r="B199" s="1">
        <v>43591</v>
      </c>
      <c r="C199">
        <v>208959.75</v>
      </c>
      <c r="D199" s="2">
        <f t="shared" si="6"/>
        <v>39488819.229999982</v>
      </c>
      <c r="E199">
        <v>11598.25</v>
      </c>
      <c r="F199" s="2">
        <f t="shared" si="7"/>
        <v>32155863.801739998</v>
      </c>
    </row>
    <row r="200" spans="1:6" x14ac:dyDescent="0.25">
      <c r="A200" s="1">
        <v>43592</v>
      </c>
      <c r="B200" s="1">
        <v>43592</v>
      </c>
      <c r="C200">
        <v>-122860</v>
      </c>
      <c r="D200" s="2">
        <f t="shared" si="6"/>
        <v>39365959.229999982</v>
      </c>
      <c r="E200">
        <v>11497.900390000001</v>
      </c>
      <c r="F200" s="2">
        <f t="shared" si="7"/>
        <v>32167361.702129997</v>
      </c>
    </row>
    <row r="201" spans="1:6" x14ac:dyDescent="0.25">
      <c r="A201" s="1">
        <v>43593</v>
      </c>
      <c r="B201" s="1">
        <v>43593</v>
      </c>
      <c r="C201">
        <v>1269647.75</v>
      </c>
      <c r="D201" s="2">
        <f t="shared" si="6"/>
        <v>40635606.979999982</v>
      </c>
      <c r="E201">
        <v>11359.450199999999</v>
      </c>
      <c r="F201" s="2">
        <f t="shared" si="7"/>
        <v>32178721.152329996</v>
      </c>
    </row>
    <row r="202" spans="1:6" x14ac:dyDescent="0.25">
      <c r="A202" s="1">
        <v>43594</v>
      </c>
      <c r="B202" s="1">
        <v>43594</v>
      </c>
      <c r="C202">
        <v>-1640630.5</v>
      </c>
      <c r="D202" s="2">
        <f t="shared" si="6"/>
        <v>38994976.479999982</v>
      </c>
      <c r="E202">
        <v>11301.799800000001</v>
      </c>
      <c r="F202" s="2">
        <f t="shared" si="7"/>
        <v>32190022.952129997</v>
      </c>
    </row>
    <row r="203" spans="1:6" x14ac:dyDescent="0.25">
      <c r="A203" s="1">
        <v>43598</v>
      </c>
      <c r="B203" s="1">
        <v>43598</v>
      </c>
      <c r="C203">
        <v>111430</v>
      </c>
      <c r="D203" s="2">
        <f t="shared" si="6"/>
        <v>39106406.479999982</v>
      </c>
      <c r="E203">
        <v>11148.200199999999</v>
      </c>
      <c r="F203" s="2">
        <f t="shared" si="7"/>
        <v>32201171.152329996</v>
      </c>
    </row>
    <row r="204" spans="1:6" x14ac:dyDescent="0.25">
      <c r="A204" s="1">
        <v>43599</v>
      </c>
      <c r="B204" s="1">
        <v>43599</v>
      </c>
      <c r="C204">
        <v>216330.75</v>
      </c>
      <c r="D204" s="2">
        <f t="shared" si="6"/>
        <v>39322737.229999982</v>
      </c>
      <c r="E204">
        <v>11222.049800000001</v>
      </c>
      <c r="F204" s="2">
        <f t="shared" si="7"/>
        <v>32212393.202129997</v>
      </c>
    </row>
    <row r="205" spans="1:6" x14ac:dyDescent="0.25">
      <c r="A205" s="1">
        <v>43600</v>
      </c>
      <c r="B205" s="1">
        <v>43600</v>
      </c>
      <c r="C205">
        <v>85124.5</v>
      </c>
      <c r="D205" s="2">
        <f t="shared" si="6"/>
        <v>39407861.729999982</v>
      </c>
      <c r="E205">
        <v>11157</v>
      </c>
      <c r="F205" s="2">
        <f t="shared" si="7"/>
        <v>32223550.202129997</v>
      </c>
    </row>
    <row r="206" spans="1:6" x14ac:dyDescent="0.25">
      <c r="A206" s="1">
        <v>43601</v>
      </c>
      <c r="B206" s="1">
        <v>43601</v>
      </c>
      <c r="C206">
        <v>-37981.75</v>
      </c>
      <c r="D206" s="2">
        <f t="shared" si="6"/>
        <v>39369879.979999982</v>
      </c>
      <c r="E206">
        <v>11257.099609999999</v>
      </c>
      <c r="F206" s="2">
        <f t="shared" si="7"/>
        <v>32234807.301739998</v>
      </c>
    </row>
    <row r="207" spans="1:6" x14ac:dyDescent="0.25">
      <c r="A207" s="1">
        <v>43602</v>
      </c>
      <c r="B207" s="1">
        <v>43602</v>
      </c>
      <c r="C207">
        <v>-10175</v>
      </c>
      <c r="D207" s="2">
        <f t="shared" si="6"/>
        <v>39359704.979999982</v>
      </c>
      <c r="E207">
        <v>11407.150390000001</v>
      </c>
      <c r="F207" s="2">
        <f t="shared" si="7"/>
        <v>32246214.452129997</v>
      </c>
    </row>
    <row r="208" spans="1:6" x14ac:dyDescent="0.25">
      <c r="A208" s="1">
        <v>43605</v>
      </c>
      <c r="B208" s="1">
        <v>43605</v>
      </c>
      <c r="C208">
        <v>-283539</v>
      </c>
      <c r="D208" s="2">
        <f t="shared" si="6"/>
        <v>39076165.979999982</v>
      </c>
      <c r="E208">
        <v>11828.25</v>
      </c>
      <c r="F208" s="2">
        <f t="shared" si="7"/>
        <v>32258042.702129997</v>
      </c>
    </row>
    <row r="209" spans="1:6" x14ac:dyDescent="0.25">
      <c r="A209" s="1">
        <v>43606</v>
      </c>
      <c r="B209" s="1">
        <v>43606</v>
      </c>
      <c r="C209">
        <v>-1737013.75</v>
      </c>
      <c r="D209" s="2">
        <f t="shared" si="6"/>
        <v>37339152.229999982</v>
      </c>
      <c r="E209">
        <v>11709.099609999999</v>
      </c>
      <c r="F209" s="2">
        <f t="shared" si="7"/>
        <v>32269751.801739998</v>
      </c>
    </row>
    <row r="210" spans="1:6" x14ac:dyDescent="0.25">
      <c r="A210" s="1">
        <v>43607</v>
      </c>
      <c r="B210" s="1">
        <v>43607</v>
      </c>
      <c r="C210">
        <v>2306030</v>
      </c>
      <c r="D210" s="2">
        <f t="shared" si="6"/>
        <v>39645182.229999982</v>
      </c>
      <c r="E210">
        <v>11737.900390000001</v>
      </c>
      <c r="F210" s="2">
        <f t="shared" si="7"/>
        <v>32281489.702129997</v>
      </c>
    </row>
    <row r="211" spans="1:6" x14ac:dyDescent="0.25">
      <c r="A211" s="1">
        <v>43608</v>
      </c>
      <c r="B211" s="1">
        <v>43608</v>
      </c>
      <c r="C211">
        <v>1094131.8999999999</v>
      </c>
      <c r="D211" s="2">
        <f t="shared" si="6"/>
        <v>40739314.12999998</v>
      </c>
      <c r="E211">
        <v>11657.049800000001</v>
      </c>
      <c r="F211" s="2">
        <f t="shared" si="7"/>
        <v>32293146.751929998</v>
      </c>
    </row>
    <row r="212" spans="1:6" x14ac:dyDescent="0.25">
      <c r="A212" s="1">
        <v>43609</v>
      </c>
      <c r="B212" s="1">
        <v>43609</v>
      </c>
      <c r="C212">
        <v>-172919</v>
      </c>
      <c r="D212" s="2">
        <f t="shared" si="6"/>
        <v>40566395.12999998</v>
      </c>
      <c r="E212">
        <v>11844.099609999999</v>
      </c>
      <c r="F212" s="2">
        <f t="shared" si="7"/>
        <v>32304990.851539999</v>
      </c>
    </row>
    <row r="213" spans="1:6" x14ac:dyDescent="0.25">
      <c r="A213" s="1">
        <v>43612</v>
      </c>
      <c r="B213" s="1">
        <v>43612</v>
      </c>
      <c r="C213">
        <v>1264</v>
      </c>
      <c r="D213" s="2">
        <f t="shared" si="6"/>
        <v>40567659.12999998</v>
      </c>
      <c r="E213">
        <v>11924.75</v>
      </c>
      <c r="F213" s="2">
        <f t="shared" si="7"/>
        <v>32316915.601539999</v>
      </c>
    </row>
    <row r="214" spans="1:6" x14ac:dyDescent="0.25">
      <c r="A214" s="1">
        <v>43613</v>
      </c>
      <c r="B214" s="1">
        <v>43613</v>
      </c>
      <c r="C214">
        <v>125617.75</v>
      </c>
      <c r="D214" s="2">
        <f t="shared" si="6"/>
        <v>40693276.87999998</v>
      </c>
      <c r="E214">
        <v>11928.75</v>
      </c>
      <c r="F214" s="2">
        <f t="shared" si="7"/>
        <v>32328844.351539999</v>
      </c>
    </row>
    <row r="215" spans="1:6" x14ac:dyDescent="0.25">
      <c r="A215" s="1">
        <v>43614</v>
      </c>
      <c r="B215" s="1">
        <v>43614</v>
      </c>
      <c r="C215">
        <v>-1053111.25</v>
      </c>
      <c r="D215" s="2">
        <f t="shared" si="6"/>
        <v>39640165.62999998</v>
      </c>
      <c r="E215">
        <v>11861.099609999999</v>
      </c>
      <c r="F215" s="2">
        <f t="shared" si="7"/>
        <v>32340705.45115</v>
      </c>
    </row>
    <row r="216" spans="1:6" x14ac:dyDescent="0.25">
      <c r="A216" s="1">
        <v>43615</v>
      </c>
      <c r="B216" s="1">
        <v>43615</v>
      </c>
      <c r="C216">
        <v>185762.75</v>
      </c>
      <c r="D216" s="2">
        <f t="shared" si="6"/>
        <v>39825928.37999998</v>
      </c>
      <c r="E216">
        <v>11945.900390000001</v>
      </c>
      <c r="F216" s="2">
        <f t="shared" si="7"/>
        <v>32352651.351539999</v>
      </c>
    </row>
    <row r="217" spans="1:6" x14ac:dyDescent="0.25">
      <c r="A217" s="1">
        <v>43616</v>
      </c>
      <c r="B217" s="1">
        <v>43616</v>
      </c>
      <c r="C217">
        <v>-289091.5</v>
      </c>
      <c r="D217" s="2">
        <f t="shared" si="6"/>
        <v>39536836.87999998</v>
      </c>
      <c r="E217">
        <v>11922.799800000001</v>
      </c>
      <c r="F217" s="2">
        <f t="shared" si="7"/>
        <v>32364574.15134</v>
      </c>
    </row>
    <row r="218" spans="1:6" x14ac:dyDescent="0.25">
      <c r="A218" s="1">
        <v>43619</v>
      </c>
      <c r="B218" s="1">
        <v>43619</v>
      </c>
      <c r="C218">
        <v>97060</v>
      </c>
      <c r="D218" s="2">
        <f t="shared" si="6"/>
        <v>39633896.87999998</v>
      </c>
      <c r="E218">
        <v>12088.549800000001</v>
      </c>
      <c r="F218" s="2">
        <f t="shared" si="7"/>
        <v>32376662.701140001</v>
      </c>
    </row>
    <row r="219" spans="1:6" x14ac:dyDescent="0.25">
      <c r="A219" s="1">
        <v>43620</v>
      </c>
      <c r="B219" s="1">
        <v>43620</v>
      </c>
      <c r="C219">
        <v>23345</v>
      </c>
      <c r="D219" s="2">
        <f t="shared" si="6"/>
        <v>39657241.87999998</v>
      </c>
      <c r="E219">
        <v>12021.650390000001</v>
      </c>
      <c r="F219" s="2">
        <f t="shared" si="7"/>
        <v>32388684.351530001</v>
      </c>
    </row>
    <row r="220" spans="1:6" x14ac:dyDescent="0.25">
      <c r="A220" s="1">
        <v>43622</v>
      </c>
      <c r="B220" s="1">
        <v>43622</v>
      </c>
      <c r="C220">
        <v>315211.8</v>
      </c>
      <c r="D220" s="2">
        <f t="shared" si="6"/>
        <v>39972453.679999977</v>
      </c>
      <c r="E220">
        <v>11843.75</v>
      </c>
      <c r="F220" s="2">
        <f t="shared" si="7"/>
        <v>32400528.101530001</v>
      </c>
    </row>
    <row r="221" spans="1:6" x14ac:dyDescent="0.25">
      <c r="A221" s="1">
        <v>43623</v>
      </c>
      <c r="B221" s="1">
        <v>43623</v>
      </c>
      <c r="C221">
        <v>210993.75</v>
      </c>
      <c r="D221" s="2">
        <f t="shared" si="6"/>
        <v>40183447.429999977</v>
      </c>
      <c r="E221">
        <v>11870.650390000001</v>
      </c>
      <c r="F221" s="2">
        <f t="shared" si="7"/>
        <v>32412398.75192</v>
      </c>
    </row>
    <row r="222" spans="1:6" x14ac:dyDescent="0.25">
      <c r="A222" s="1">
        <v>43626</v>
      </c>
      <c r="B222" s="1">
        <v>43626</v>
      </c>
      <c r="C222">
        <v>122281</v>
      </c>
      <c r="D222" s="2">
        <f t="shared" si="6"/>
        <v>40305728.429999977</v>
      </c>
      <c r="E222">
        <v>11922.700199999999</v>
      </c>
      <c r="F222" s="2">
        <f t="shared" si="7"/>
        <v>32424321.452119999</v>
      </c>
    </row>
    <row r="223" spans="1:6" x14ac:dyDescent="0.25">
      <c r="A223" s="1">
        <v>43627</v>
      </c>
      <c r="B223" s="1">
        <v>43627</v>
      </c>
      <c r="C223">
        <v>13771</v>
      </c>
      <c r="D223" s="2">
        <f t="shared" si="6"/>
        <v>40319499.429999977</v>
      </c>
      <c r="E223">
        <v>11965.599609999999</v>
      </c>
      <c r="F223" s="2">
        <f t="shared" si="7"/>
        <v>32436287.051729999</v>
      </c>
    </row>
    <row r="224" spans="1:6" x14ac:dyDescent="0.25">
      <c r="A224" s="1">
        <v>43628</v>
      </c>
      <c r="B224" s="1">
        <v>43628</v>
      </c>
      <c r="C224">
        <v>-138485</v>
      </c>
      <c r="D224" s="2">
        <f t="shared" si="6"/>
        <v>40181014.429999977</v>
      </c>
      <c r="E224">
        <v>11906.200199999999</v>
      </c>
      <c r="F224" s="2">
        <f t="shared" si="7"/>
        <v>32448193.251929998</v>
      </c>
    </row>
    <row r="225" spans="1:6" x14ac:dyDescent="0.25">
      <c r="A225" s="1">
        <v>43629</v>
      </c>
      <c r="B225" s="1">
        <v>43629</v>
      </c>
      <c r="C225">
        <v>44320</v>
      </c>
      <c r="D225" s="2">
        <f t="shared" si="6"/>
        <v>40225334.429999977</v>
      </c>
      <c r="E225">
        <v>11914.049800000001</v>
      </c>
      <c r="F225" s="2">
        <f t="shared" si="7"/>
        <v>32460107.301729999</v>
      </c>
    </row>
    <row r="226" spans="1:6" x14ac:dyDescent="0.25">
      <c r="A226" s="1">
        <v>43630</v>
      </c>
      <c r="B226" s="1">
        <v>43630</v>
      </c>
      <c r="C226">
        <v>227943</v>
      </c>
      <c r="D226" s="2">
        <f t="shared" si="6"/>
        <v>40453277.429999977</v>
      </c>
      <c r="E226">
        <v>11823.299800000001</v>
      </c>
      <c r="F226" s="2">
        <f t="shared" si="7"/>
        <v>32471930.601530001</v>
      </c>
    </row>
    <row r="227" spans="1:6" x14ac:dyDescent="0.25">
      <c r="A227" s="1">
        <v>43633</v>
      </c>
      <c r="B227" s="1">
        <v>43633</v>
      </c>
      <c r="C227">
        <v>-311626</v>
      </c>
      <c r="D227" s="2">
        <f t="shared" si="6"/>
        <v>40141651.429999977</v>
      </c>
      <c r="E227">
        <v>11672.150390000001</v>
      </c>
      <c r="F227" s="2">
        <f t="shared" si="7"/>
        <v>32483602.75192</v>
      </c>
    </row>
    <row r="228" spans="1:6" x14ac:dyDescent="0.25">
      <c r="A228" s="1">
        <v>43634</v>
      </c>
      <c r="B228" s="1">
        <v>43634</v>
      </c>
      <c r="C228">
        <v>124273.25</v>
      </c>
      <c r="D228" s="2">
        <f t="shared" si="6"/>
        <v>40265924.679999977</v>
      </c>
      <c r="E228">
        <v>11691.5</v>
      </c>
      <c r="F228" s="2">
        <f t="shared" si="7"/>
        <v>32495294.25192</v>
      </c>
    </row>
    <row r="229" spans="1:6" x14ac:dyDescent="0.25">
      <c r="A229" s="1">
        <v>43635</v>
      </c>
      <c r="B229" s="1">
        <v>43635</v>
      </c>
      <c r="C229">
        <v>491722</v>
      </c>
      <c r="D229" s="2">
        <f t="shared" si="6"/>
        <v>40757646.679999977</v>
      </c>
      <c r="E229">
        <v>11691.450199999999</v>
      </c>
      <c r="F229" s="2">
        <f t="shared" si="7"/>
        <v>32506985.702119999</v>
      </c>
    </row>
    <row r="230" spans="1:6" x14ac:dyDescent="0.25">
      <c r="A230" s="1">
        <v>43636</v>
      </c>
      <c r="B230" s="1">
        <v>43636</v>
      </c>
      <c r="C230">
        <v>63549.5</v>
      </c>
      <c r="D230" s="2">
        <f t="shared" si="6"/>
        <v>40821196.179999977</v>
      </c>
      <c r="E230">
        <v>11831.75</v>
      </c>
      <c r="F230" s="2">
        <f t="shared" si="7"/>
        <v>32518817.452119999</v>
      </c>
    </row>
    <row r="231" spans="1:6" x14ac:dyDescent="0.25">
      <c r="A231" s="1">
        <v>43637</v>
      </c>
      <c r="B231" s="1">
        <v>43637</v>
      </c>
      <c r="C231">
        <v>-249409.25</v>
      </c>
      <c r="D231" s="2">
        <f t="shared" si="6"/>
        <v>40571786.929999977</v>
      </c>
      <c r="E231">
        <v>11724.099609999999</v>
      </c>
      <c r="F231" s="2">
        <f t="shared" si="7"/>
        <v>32530541.551729999</v>
      </c>
    </row>
    <row r="232" spans="1:6" x14ac:dyDescent="0.25">
      <c r="A232" s="1">
        <v>43640</v>
      </c>
      <c r="B232" s="1">
        <v>43640</v>
      </c>
      <c r="C232">
        <v>-52344.27</v>
      </c>
      <c r="D232" s="2">
        <f t="shared" si="6"/>
        <v>40519442.659999974</v>
      </c>
      <c r="E232">
        <v>11699.650390000001</v>
      </c>
      <c r="F232" s="2">
        <f t="shared" si="7"/>
        <v>32542241.202119999</v>
      </c>
    </row>
    <row r="233" spans="1:6" x14ac:dyDescent="0.25">
      <c r="A233" s="1">
        <v>43641</v>
      </c>
      <c r="B233" s="1">
        <v>43641</v>
      </c>
      <c r="C233">
        <v>302420</v>
      </c>
      <c r="D233" s="2">
        <f t="shared" si="6"/>
        <v>40821862.659999974</v>
      </c>
      <c r="E233">
        <v>11796.450199999999</v>
      </c>
      <c r="F233" s="2">
        <f t="shared" si="7"/>
        <v>32554037.652319998</v>
      </c>
    </row>
    <row r="234" spans="1:6" x14ac:dyDescent="0.25">
      <c r="A234" s="1">
        <v>43642</v>
      </c>
      <c r="B234" s="1">
        <v>43642</v>
      </c>
      <c r="C234">
        <v>-137380.25</v>
      </c>
      <c r="D234" s="2">
        <f t="shared" si="6"/>
        <v>40684482.409999974</v>
      </c>
      <c r="E234">
        <v>11847.549800000001</v>
      </c>
      <c r="F234" s="2">
        <f t="shared" si="7"/>
        <v>32565885.202119999</v>
      </c>
    </row>
    <row r="235" spans="1:6" x14ac:dyDescent="0.25">
      <c r="A235" s="1">
        <v>43643</v>
      </c>
      <c r="B235" s="1">
        <v>43643</v>
      </c>
      <c r="C235">
        <v>-421499.25</v>
      </c>
      <c r="D235" s="2">
        <f t="shared" si="6"/>
        <v>40262983.159999974</v>
      </c>
      <c r="E235">
        <v>11841.549800000001</v>
      </c>
      <c r="F235" s="2">
        <f t="shared" si="7"/>
        <v>32577726.75192</v>
      </c>
    </row>
    <row r="236" spans="1:6" x14ac:dyDescent="0.25">
      <c r="A236" s="1">
        <v>43644</v>
      </c>
      <c r="B236" s="1">
        <v>43644</v>
      </c>
      <c r="C236">
        <v>-21768.75</v>
      </c>
      <c r="D236" s="2">
        <f t="shared" si="6"/>
        <v>40241214.409999974</v>
      </c>
      <c r="E236">
        <v>11788.849609999999</v>
      </c>
      <c r="F236" s="2">
        <f t="shared" si="7"/>
        <v>32589515.601530001</v>
      </c>
    </row>
    <row r="237" spans="1:6" x14ac:dyDescent="0.25">
      <c r="A237" s="1">
        <v>43647</v>
      </c>
      <c r="B237" s="1">
        <v>43647</v>
      </c>
      <c r="C237">
        <v>72144</v>
      </c>
      <c r="D237" s="2">
        <f t="shared" si="6"/>
        <v>40313358.409999974</v>
      </c>
      <c r="E237">
        <v>11865.599609999999</v>
      </c>
      <c r="F237" s="2">
        <f t="shared" si="7"/>
        <v>32601381.201140001</v>
      </c>
    </row>
    <row r="238" spans="1:6" x14ac:dyDescent="0.25">
      <c r="A238" s="1">
        <v>43648</v>
      </c>
      <c r="B238" s="1">
        <v>43648</v>
      </c>
      <c r="C238">
        <v>-36789.300000000003</v>
      </c>
      <c r="D238" s="2">
        <f t="shared" si="6"/>
        <v>40276569.109999977</v>
      </c>
      <c r="E238">
        <v>11910.299800000001</v>
      </c>
      <c r="F238" s="2">
        <f t="shared" si="7"/>
        <v>32613291.500940003</v>
      </c>
    </row>
    <row r="239" spans="1:6" x14ac:dyDescent="0.25">
      <c r="A239" s="1">
        <v>43649</v>
      </c>
      <c r="B239" s="1">
        <v>43649</v>
      </c>
      <c r="C239">
        <v>340340.94</v>
      </c>
      <c r="D239" s="2">
        <f t="shared" si="6"/>
        <v>40616910.049999975</v>
      </c>
      <c r="E239">
        <v>11916.75</v>
      </c>
      <c r="F239" s="2">
        <f t="shared" si="7"/>
        <v>32625208.250940003</v>
      </c>
    </row>
    <row r="240" spans="1:6" x14ac:dyDescent="0.25">
      <c r="A240" s="1">
        <v>43650</v>
      </c>
      <c r="B240" s="1">
        <v>43650</v>
      </c>
      <c r="C240">
        <v>232025.75</v>
      </c>
      <c r="D240" s="2">
        <f t="shared" si="6"/>
        <v>40848935.799999975</v>
      </c>
      <c r="E240">
        <v>11946.75</v>
      </c>
      <c r="F240" s="2">
        <f t="shared" si="7"/>
        <v>32637155.000940003</v>
      </c>
    </row>
    <row r="241" spans="1:6" x14ac:dyDescent="0.25">
      <c r="A241" s="1">
        <v>43651</v>
      </c>
      <c r="B241" s="1">
        <v>43651</v>
      </c>
      <c r="C241">
        <v>26648.5</v>
      </c>
      <c r="D241" s="2">
        <f t="shared" si="6"/>
        <v>40875584.299999975</v>
      </c>
      <c r="E241">
        <v>11811.150390000001</v>
      </c>
      <c r="F241" s="2">
        <f t="shared" si="7"/>
        <v>32648966.151330002</v>
      </c>
    </row>
    <row r="242" spans="1:6" x14ac:dyDescent="0.25">
      <c r="A242" s="1">
        <v>43654</v>
      </c>
      <c r="B242" s="1">
        <v>43654</v>
      </c>
      <c r="C242">
        <v>482883</v>
      </c>
      <c r="D242" s="2">
        <f t="shared" si="6"/>
        <v>41358467.299999975</v>
      </c>
      <c r="E242">
        <v>11558.599609999999</v>
      </c>
      <c r="F242" s="2">
        <f t="shared" si="7"/>
        <v>32660524.750940003</v>
      </c>
    </row>
    <row r="243" spans="1:6" x14ac:dyDescent="0.25">
      <c r="A243" s="1">
        <v>43655</v>
      </c>
      <c r="B243" s="1">
        <v>43655</v>
      </c>
      <c r="C243">
        <v>481712.25</v>
      </c>
      <c r="D243" s="2">
        <f t="shared" si="6"/>
        <v>41840179.549999975</v>
      </c>
      <c r="E243">
        <v>11555.900390000001</v>
      </c>
      <c r="F243" s="2">
        <f t="shared" si="7"/>
        <v>32672080.651330002</v>
      </c>
    </row>
    <row r="244" spans="1:6" x14ac:dyDescent="0.25">
      <c r="A244" s="1">
        <v>43656</v>
      </c>
      <c r="B244" s="1">
        <v>43656</v>
      </c>
      <c r="C244">
        <v>-148300</v>
      </c>
      <c r="D244" s="2">
        <f t="shared" si="6"/>
        <v>41691879.549999975</v>
      </c>
      <c r="E244">
        <v>11498.900390000001</v>
      </c>
      <c r="F244" s="2">
        <f t="shared" si="7"/>
        <v>32683579.551720001</v>
      </c>
    </row>
    <row r="245" spans="1:6" x14ac:dyDescent="0.25">
      <c r="A245" s="1">
        <v>43657</v>
      </c>
      <c r="B245" s="1">
        <v>43657</v>
      </c>
      <c r="C245">
        <v>-538741.5</v>
      </c>
      <c r="D245" s="2">
        <f t="shared" si="6"/>
        <v>41153138.049999975</v>
      </c>
      <c r="E245">
        <v>11582.900390000001</v>
      </c>
      <c r="F245" s="2">
        <f t="shared" si="7"/>
        <v>32695162.45211</v>
      </c>
    </row>
    <row r="246" spans="1:6" x14ac:dyDescent="0.25">
      <c r="A246" s="1">
        <v>43658</v>
      </c>
      <c r="B246" s="1">
        <v>43658</v>
      </c>
      <c r="C246">
        <v>120378.6</v>
      </c>
      <c r="D246" s="2">
        <f t="shared" si="6"/>
        <v>41273516.649999976</v>
      </c>
      <c r="E246">
        <v>11552.5</v>
      </c>
      <c r="F246" s="2">
        <f t="shared" si="7"/>
        <v>32706714.95211</v>
      </c>
    </row>
    <row r="247" spans="1:6" x14ac:dyDescent="0.25">
      <c r="A247" s="1">
        <v>43661</v>
      </c>
      <c r="B247" s="1">
        <v>43661</v>
      </c>
      <c r="C247">
        <v>-31378.5</v>
      </c>
      <c r="D247" s="2">
        <f t="shared" si="6"/>
        <v>41242138.149999976</v>
      </c>
      <c r="E247">
        <v>11588.349609999999</v>
      </c>
      <c r="F247" s="2">
        <f t="shared" si="7"/>
        <v>32718303.301720001</v>
      </c>
    </row>
    <row r="248" spans="1:6" x14ac:dyDescent="0.25">
      <c r="A248" s="1">
        <v>43662</v>
      </c>
      <c r="B248" s="1">
        <v>43662</v>
      </c>
      <c r="C248">
        <v>-164200</v>
      </c>
      <c r="D248" s="2">
        <f t="shared" si="6"/>
        <v>41077938.149999976</v>
      </c>
      <c r="E248">
        <v>11662.599609999999</v>
      </c>
      <c r="F248" s="2">
        <f t="shared" si="7"/>
        <v>32729965.901330002</v>
      </c>
    </row>
    <row r="249" spans="1:6" x14ac:dyDescent="0.25">
      <c r="A249" s="1">
        <v>43663</v>
      </c>
      <c r="B249" s="1">
        <v>43663</v>
      </c>
      <c r="C249">
        <v>-45560</v>
      </c>
      <c r="D249" s="2">
        <f t="shared" si="6"/>
        <v>41032378.149999976</v>
      </c>
      <c r="E249">
        <v>11687.5</v>
      </c>
      <c r="F249" s="2">
        <f t="shared" si="7"/>
        <v>32741653.401330002</v>
      </c>
    </row>
    <row r="250" spans="1:6" x14ac:dyDescent="0.25">
      <c r="A250" s="1">
        <v>43664</v>
      </c>
      <c r="B250" s="1">
        <v>43664</v>
      </c>
      <c r="C250">
        <v>231480</v>
      </c>
      <c r="D250" s="2">
        <f t="shared" si="6"/>
        <v>41263858.149999976</v>
      </c>
      <c r="E250">
        <v>11596.900390000001</v>
      </c>
      <c r="F250" s="2">
        <f t="shared" si="7"/>
        <v>32753250.301720001</v>
      </c>
    </row>
    <row r="251" spans="1:6" x14ac:dyDescent="0.25">
      <c r="A251" s="1">
        <v>43665</v>
      </c>
      <c r="B251" s="1">
        <v>43665</v>
      </c>
      <c r="C251">
        <v>524134.6</v>
      </c>
      <c r="D251" s="2">
        <f t="shared" si="6"/>
        <v>41787992.749999978</v>
      </c>
      <c r="E251">
        <v>11419.25</v>
      </c>
      <c r="F251" s="2">
        <f t="shared" si="7"/>
        <v>32764669.551720001</v>
      </c>
    </row>
    <row r="252" spans="1:6" x14ac:dyDescent="0.25">
      <c r="A252" s="1">
        <v>43668</v>
      </c>
      <c r="B252" s="1">
        <v>43668</v>
      </c>
      <c r="C252">
        <v>113447.5</v>
      </c>
      <c r="D252" s="2">
        <f t="shared" si="6"/>
        <v>41901440.249999978</v>
      </c>
      <c r="E252">
        <v>11346.200199999999</v>
      </c>
      <c r="F252" s="2">
        <f t="shared" si="7"/>
        <v>32776015.75192</v>
      </c>
    </row>
    <row r="253" spans="1:6" x14ac:dyDescent="0.25">
      <c r="A253" s="1">
        <v>43669</v>
      </c>
      <c r="B253" s="1">
        <v>43669</v>
      </c>
      <c r="C253">
        <v>872382.25</v>
      </c>
      <c r="D253" s="2">
        <f t="shared" si="6"/>
        <v>42773822.499999978</v>
      </c>
      <c r="E253">
        <v>11331.049800000001</v>
      </c>
      <c r="F253" s="2">
        <f t="shared" si="7"/>
        <v>32787346.801720001</v>
      </c>
    </row>
    <row r="254" spans="1:6" x14ac:dyDescent="0.25">
      <c r="A254" s="1">
        <v>43670</v>
      </c>
      <c r="B254" s="1">
        <v>43670</v>
      </c>
      <c r="C254">
        <v>112943.65</v>
      </c>
      <c r="D254" s="2">
        <f t="shared" si="6"/>
        <v>42886766.149999976</v>
      </c>
      <c r="E254">
        <v>11271.299800000001</v>
      </c>
      <c r="F254" s="2">
        <f t="shared" si="7"/>
        <v>32798618.101520002</v>
      </c>
    </row>
    <row r="255" spans="1:6" x14ac:dyDescent="0.25">
      <c r="A255" s="1">
        <v>43671</v>
      </c>
      <c r="B255" s="1">
        <v>43671</v>
      </c>
      <c r="C255">
        <v>-2472996</v>
      </c>
      <c r="D255" s="2">
        <f t="shared" si="6"/>
        <v>40413770.149999976</v>
      </c>
      <c r="E255">
        <v>11252.150390000001</v>
      </c>
      <c r="F255" s="2">
        <f t="shared" si="7"/>
        <v>32809870.251910001</v>
      </c>
    </row>
    <row r="256" spans="1:6" x14ac:dyDescent="0.25">
      <c r="A256" s="1">
        <v>43675</v>
      </c>
      <c r="B256" s="1">
        <v>43675</v>
      </c>
      <c r="C256">
        <v>-191061.6</v>
      </c>
      <c r="D256" s="2">
        <f t="shared" si="6"/>
        <v>40222708.549999975</v>
      </c>
      <c r="E256">
        <v>11189.200199999999</v>
      </c>
      <c r="F256" s="2">
        <f t="shared" si="7"/>
        <v>32821059.45211</v>
      </c>
    </row>
    <row r="257" spans="1:6" x14ac:dyDescent="0.25">
      <c r="A257" s="1">
        <v>43676</v>
      </c>
      <c r="B257" s="1">
        <v>43676</v>
      </c>
      <c r="C257">
        <v>215546.05</v>
      </c>
      <c r="D257" s="2">
        <f t="shared" si="6"/>
        <v>40438254.599999972</v>
      </c>
      <c r="E257">
        <v>11085.400390000001</v>
      </c>
      <c r="F257" s="2">
        <f t="shared" si="7"/>
        <v>32832144.852499999</v>
      </c>
    </row>
    <row r="258" spans="1:6" x14ac:dyDescent="0.25">
      <c r="A258" s="1">
        <v>43677</v>
      </c>
      <c r="B258" s="1">
        <v>43677</v>
      </c>
      <c r="C258">
        <v>-82000</v>
      </c>
      <c r="D258" s="2">
        <f t="shared" si="6"/>
        <v>40356254.599999972</v>
      </c>
      <c r="E258">
        <v>11118</v>
      </c>
      <c r="F258" s="2">
        <f t="shared" si="7"/>
        <v>32843262.852499999</v>
      </c>
    </row>
    <row r="259" spans="1:6" x14ac:dyDescent="0.25">
      <c r="A259" s="1">
        <v>43678</v>
      </c>
      <c r="B259" s="1">
        <v>43678</v>
      </c>
      <c r="C259">
        <v>133417.5</v>
      </c>
      <c r="D259" s="2">
        <f t="shared" si="6"/>
        <v>40489672.099999972</v>
      </c>
      <c r="E259">
        <v>10980</v>
      </c>
      <c r="F259" s="2">
        <f t="shared" si="7"/>
        <v>32854242.852499999</v>
      </c>
    </row>
    <row r="260" spans="1:6" x14ac:dyDescent="0.25">
      <c r="A260" s="1">
        <v>43679</v>
      </c>
      <c r="B260" s="1">
        <v>43679</v>
      </c>
      <c r="C260">
        <v>473880</v>
      </c>
      <c r="D260" s="2">
        <f t="shared" ref="D260:D323" si="8">D259+C260</f>
        <v>40963552.099999972</v>
      </c>
      <c r="E260">
        <v>10997.349609999999</v>
      </c>
      <c r="F260" s="2">
        <f t="shared" ref="F260:F323" si="9">F259+E260</f>
        <v>32865240.20211</v>
      </c>
    </row>
    <row r="261" spans="1:6" x14ac:dyDescent="0.25">
      <c r="A261" s="1">
        <v>43682</v>
      </c>
      <c r="B261" s="1">
        <v>43682</v>
      </c>
      <c r="C261">
        <v>13628.25</v>
      </c>
      <c r="D261" s="2">
        <f t="shared" si="8"/>
        <v>40977180.349999972</v>
      </c>
      <c r="E261">
        <v>10862.599609999999</v>
      </c>
      <c r="F261" s="2">
        <f t="shared" si="9"/>
        <v>32876102.801720001</v>
      </c>
    </row>
    <row r="262" spans="1:6" x14ac:dyDescent="0.25">
      <c r="A262" s="1">
        <v>43683</v>
      </c>
      <c r="B262" s="1">
        <v>43683</v>
      </c>
      <c r="C262">
        <v>-81577.75</v>
      </c>
      <c r="D262" s="2">
        <f t="shared" si="8"/>
        <v>40895602.599999972</v>
      </c>
      <c r="E262">
        <v>10948.25</v>
      </c>
      <c r="F262" s="2">
        <f t="shared" si="9"/>
        <v>32887051.051720001</v>
      </c>
    </row>
    <row r="263" spans="1:6" x14ac:dyDescent="0.25">
      <c r="A263" s="1">
        <v>43684</v>
      </c>
      <c r="B263" s="1">
        <v>43684</v>
      </c>
      <c r="C263">
        <v>719273.55</v>
      </c>
      <c r="D263" s="2">
        <f t="shared" si="8"/>
        <v>41614876.149999969</v>
      </c>
      <c r="E263">
        <v>10855.5</v>
      </c>
      <c r="F263" s="2">
        <f t="shared" si="9"/>
        <v>32897906.551720001</v>
      </c>
    </row>
    <row r="264" spans="1:6" x14ac:dyDescent="0.25">
      <c r="A264" s="1">
        <v>43685</v>
      </c>
      <c r="B264" s="1">
        <v>43685</v>
      </c>
      <c r="C264">
        <v>-703933</v>
      </c>
      <c r="D264" s="2">
        <f t="shared" si="8"/>
        <v>40910943.149999969</v>
      </c>
      <c r="E264">
        <v>11032.450199999999</v>
      </c>
      <c r="F264" s="2">
        <f t="shared" si="9"/>
        <v>32908939.00192</v>
      </c>
    </row>
    <row r="265" spans="1:6" x14ac:dyDescent="0.25">
      <c r="A265" s="1">
        <v>43686</v>
      </c>
      <c r="B265" s="1">
        <v>43686</v>
      </c>
      <c r="C265">
        <v>73760.91</v>
      </c>
      <c r="D265" s="2">
        <f t="shared" si="8"/>
        <v>40984704.059999965</v>
      </c>
      <c r="E265">
        <v>11109.650390000001</v>
      </c>
      <c r="F265" s="2">
        <f t="shared" si="9"/>
        <v>32920048.652309999</v>
      </c>
    </row>
    <row r="266" spans="1:6" x14ac:dyDescent="0.25">
      <c r="A266" s="1">
        <v>43690</v>
      </c>
      <c r="B266" s="1">
        <v>43690</v>
      </c>
      <c r="C266">
        <v>-502511.75</v>
      </c>
      <c r="D266" s="2">
        <f t="shared" si="8"/>
        <v>40482192.309999965</v>
      </c>
      <c r="E266">
        <v>10925.849609999999</v>
      </c>
      <c r="F266" s="2">
        <f t="shared" si="9"/>
        <v>32930974.50192</v>
      </c>
    </row>
    <row r="267" spans="1:6" x14ac:dyDescent="0.25">
      <c r="A267" s="1">
        <v>43691</v>
      </c>
      <c r="B267" s="1">
        <v>43691</v>
      </c>
      <c r="C267">
        <v>369715.75</v>
      </c>
      <c r="D267" s="2">
        <f t="shared" si="8"/>
        <v>40851908.059999965</v>
      </c>
      <c r="E267">
        <v>11029.400390000001</v>
      </c>
      <c r="F267" s="2">
        <f t="shared" si="9"/>
        <v>32942003.902309999</v>
      </c>
    </row>
    <row r="268" spans="1:6" x14ac:dyDescent="0.25">
      <c r="A268" s="1">
        <v>43693</v>
      </c>
      <c r="B268" s="1">
        <v>43693</v>
      </c>
      <c r="C268">
        <v>-7245</v>
      </c>
      <c r="D268" s="2">
        <f t="shared" si="8"/>
        <v>40844663.059999965</v>
      </c>
      <c r="E268">
        <v>11047.799800000001</v>
      </c>
      <c r="F268" s="2">
        <f t="shared" si="9"/>
        <v>32953051.70211</v>
      </c>
    </row>
    <row r="269" spans="1:6" x14ac:dyDescent="0.25">
      <c r="A269" s="1">
        <v>43696</v>
      </c>
      <c r="B269" s="1">
        <v>43696</v>
      </c>
      <c r="C269">
        <v>-37010.1</v>
      </c>
      <c r="D269" s="2">
        <f t="shared" si="8"/>
        <v>40807652.959999964</v>
      </c>
      <c r="E269">
        <v>11053.900390000001</v>
      </c>
      <c r="F269" s="2">
        <f t="shared" si="9"/>
        <v>32964105.602499999</v>
      </c>
    </row>
    <row r="270" spans="1:6" x14ac:dyDescent="0.25">
      <c r="A270" s="1">
        <v>43697</v>
      </c>
      <c r="B270" s="1">
        <v>43697</v>
      </c>
      <c r="C270">
        <v>-136611.75</v>
      </c>
      <c r="D270" s="2">
        <f t="shared" si="8"/>
        <v>40671041.209999964</v>
      </c>
      <c r="E270">
        <v>11017</v>
      </c>
      <c r="F270" s="2">
        <f t="shared" si="9"/>
        <v>32975122.602499999</v>
      </c>
    </row>
    <row r="271" spans="1:6" x14ac:dyDescent="0.25">
      <c r="A271" s="1">
        <v>43698</v>
      </c>
      <c r="B271" s="1">
        <v>43698</v>
      </c>
      <c r="C271">
        <v>-20302.75</v>
      </c>
      <c r="D271" s="2">
        <f t="shared" si="8"/>
        <v>40650738.459999964</v>
      </c>
      <c r="E271">
        <v>10918.700199999999</v>
      </c>
      <c r="F271" s="2">
        <f t="shared" si="9"/>
        <v>32986041.302699998</v>
      </c>
    </row>
    <row r="272" spans="1:6" x14ac:dyDescent="0.25">
      <c r="A272" s="1">
        <v>43699</v>
      </c>
      <c r="B272" s="1">
        <v>43699</v>
      </c>
      <c r="C272">
        <v>-305269.25</v>
      </c>
      <c r="D272" s="2">
        <f t="shared" si="8"/>
        <v>40345469.209999964</v>
      </c>
      <c r="E272">
        <v>10741.349609999999</v>
      </c>
      <c r="F272" s="2">
        <f t="shared" si="9"/>
        <v>32996782.652309999</v>
      </c>
    </row>
    <row r="273" spans="1:6" x14ac:dyDescent="0.25">
      <c r="A273" s="1">
        <v>43700</v>
      </c>
      <c r="B273" s="1">
        <v>43700</v>
      </c>
      <c r="C273">
        <v>-363375</v>
      </c>
      <c r="D273" s="2">
        <f t="shared" si="8"/>
        <v>39982094.209999964</v>
      </c>
      <c r="E273">
        <v>10829.349609999999</v>
      </c>
      <c r="F273" s="2">
        <f t="shared" si="9"/>
        <v>33007612.00192</v>
      </c>
    </row>
    <row r="274" spans="1:6" x14ac:dyDescent="0.25">
      <c r="A274" s="1">
        <v>43703</v>
      </c>
      <c r="B274" s="1">
        <v>43703</v>
      </c>
      <c r="C274">
        <v>-707578.3</v>
      </c>
      <c r="D274" s="2">
        <f t="shared" si="8"/>
        <v>39274515.909999967</v>
      </c>
      <c r="E274">
        <v>11057.849609999999</v>
      </c>
      <c r="F274" s="2">
        <f t="shared" si="9"/>
        <v>33018669.851530001</v>
      </c>
    </row>
    <row r="275" spans="1:6" x14ac:dyDescent="0.25">
      <c r="A275" s="1">
        <v>43704</v>
      </c>
      <c r="B275" s="1">
        <v>43704</v>
      </c>
      <c r="C275">
        <v>750113.5</v>
      </c>
      <c r="D275" s="2">
        <f t="shared" si="8"/>
        <v>40024629.409999967</v>
      </c>
      <c r="E275">
        <v>11105.349609999999</v>
      </c>
      <c r="F275" s="2">
        <f t="shared" si="9"/>
        <v>33029775.201140001</v>
      </c>
    </row>
    <row r="276" spans="1:6" x14ac:dyDescent="0.25">
      <c r="A276" s="1">
        <v>43705</v>
      </c>
      <c r="B276" s="1">
        <v>43705</v>
      </c>
      <c r="C276">
        <v>-667791</v>
      </c>
      <c r="D276" s="2">
        <f t="shared" si="8"/>
        <v>39356838.409999967</v>
      </c>
      <c r="E276">
        <v>11046.099609999999</v>
      </c>
      <c r="F276" s="2">
        <f t="shared" si="9"/>
        <v>33040821.300750002</v>
      </c>
    </row>
    <row r="277" spans="1:6" x14ac:dyDescent="0.25">
      <c r="A277" s="1">
        <v>43706</v>
      </c>
      <c r="B277" s="1">
        <v>43706</v>
      </c>
      <c r="C277">
        <v>-622608.80000000005</v>
      </c>
      <c r="D277" s="2">
        <f t="shared" si="8"/>
        <v>38734229.60999997</v>
      </c>
      <c r="E277">
        <v>10948.299800000001</v>
      </c>
      <c r="F277" s="2">
        <f t="shared" si="9"/>
        <v>33051769.600550003</v>
      </c>
    </row>
    <row r="278" spans="1:6" x14ac:dyDescent="0.25">
      <c r="A278" s="1">
        <v>43707</v>
      </c>
      <c r="B278" s="1">
        <v>43707</v>
      </c>
      <c r="C278">
        <v>85453.94</v>
      </c>
      <c r="D278" s="2">
        <f t="shared" si="8"/>
        <v>38819683.549999967</v>
      </c>
      <c r="E278">
        <v>11023.25</v>
      </c>
      <c r="F278" s="2">
        <f t="shared" si="9"/>
        <v>33062792.850550003</v>
      </c>
    </row>
    <row r="279" spans="1:6" x14ac:dyDescent="0.25">
      <c r="A279" s="1">
        <v>43711</v>
      </c>
      <c r="B279" s="1">
        <v>43711</v>
      </c>
      <c r="C279">
        <v>675568.5</v>
      </c>
      <c r="D279" s="2">
        <f t="shared" si="8"/>
        <v>39495252.049999967</v>
      </c>
      <c r="E279">
        <v>10797.900390000001</v>
      </c>
      <c r="F279" s="2">
        <f t="shared" si="9"/>
        <v>33073590.750940003</v>
      </c>
    </row>
    <row r="280" spans="1:6" x14ac:dyDescent="0.25">
      <c r="A280" s="1">
        <v>43712</v>
      </c>
      <c r="B280" s="1">
        <v>43712</v>
      </c>
      <c r="C280">
        <v>392054.25</v>
      </c>
      <c r="D280" s="2">
        <f t="shared" si="8"/>
        <v>39887306.299999967</v>
      </c>
      <c r="E280">
        <v>10844.650390000001</v>
      </c>
      <c r="F280" s="2">
        <f t="shared" si="9"/>
        <v>33084435.401330002</v>
      </c>
    </row>
    <row r="281" spans="1:6" x14ac:dyDescent="0.25">
      <c r="A281" s="1">
        <v>43713</v>
      </c>
      <c r="B281" s="1">
        <v>43713</v>
      </c>
      <c r="C281">
        <v>354058.5</v>
      </c>
      <c r="D281" s="2">
        <f t="shared" si="8"/>
        <v>40241364.799999967</v>
      </c>
      <c r="E281">
        <v>10847.900390000001</v>
      </c>
      <c r="F281" s="2">
        <f t="shared" si="9"/>
        <v>33095283.301720001</v>
      </c>
    </row>
    <row r="282" spans="1:6" x14ac:dyDescent="0.25">
      <c r="A282" s="1">
        <v>43714</v>
      </c>
      <c r="B282" s="1">
        <v>43714</v>
      </c>
      <c r="C282">
        <v>-707490</v>
      </c>
      <c r="D282" s="2">
        <f t="shared" si="8"/>
        <v>39533874.799999967</v>
      </c>
      <c r="E282">
        <v>10946.200199999999</v>
      </c>
      <c r="F282" s="2">
        <f t="shared" si="9"/>
        <v>33106229.50192</v>
      </c>
    </row>
    <row r="283" spans="1:6" x14ac:dyDescent="0.25">
      <c r="A283" s="1">
        <v>43717</v>
      </c>
      <c r="B283" s="1">
        <v>43717</v>
      </c>
      <c r="C283">
        <v>113152.5</v>
      </c>
      <c r="D283" s="2">
        <f t="shared" si="8"/>
        <v>39647027.299999967</v>
      </c>
      <c r="E283">
        <v>11003.049800000001</v>
      </c>
      <c r="F283" s="2">
        <f t="shared" si="9"/>
        <v>33117232.551720001</v>
      </c>
    </row>
    <row r="284" spans="1:6" x14ac:dyDescent="0.25">
      <c r="A284" s="1">
        <v>43719</v>
      </c>
      <c r="B284" s="1">
        <v>43719</v>
      </c>
      <c r="C284">
        <v>-176034.75</v>
      </c>
      <c r="D284" s="2">
        <f t="shared" si="8"/>
        <v>39470992.549999967</v>
      </c>
      <c r="E284">
        <v>11035.700199999999</v>
      </c>
      <c r="F284" s="2">
        <f t="shared" si="9"/>
        <v>33128268.25192</v>
      </c>
    </row>
    <row r="285" spans="1:6" x14ac:dyDescent="0.25">
      <c r="A285" s="1">
        <v>43720</v>
      </c>
      <c r="B285" s="1">
        <v>43720</v>
      </c>
      <c r="C285">
        <v>363310.75</v>
      </c>
      <c r="D285" s="2">
        <f t="shared" si="8"/>
        <v>39834303.299999967</v>
      </c>
      <c r="E285">
        <v>10982.799800000001</v>
      </c>
      <c r="F285" s="2">
        <f t="shared" si="9"/>
        <v>33139251.051720001</v>
      </c>
    </row>
    <row r="286" spans="1:6" x14ac:dyDescent="0.25">
      <c r="A286" s="1">
        <v>43721</v>
      </c>
      <c r="B286" s="1">
        <v>43721</v>
      </c>
      <c r="C286">
        <v>87025</v>
      </c>
      <c r="D286" s="2">
        <f t="shared" si="8"/>
        <v>39921328.299999967</v>
      </c>
      <c r="E286">
        <v>11075.900390000001</v>
      </c>
      <c r="F286" s="2">
        <f t="shared" si="9"/>
        <v>33150326.95211</v>
      </c>
    </row>
    <row r="287" spans="1:6" x14ac:dyDescent="0.25">
      <c r="A287" s="1">
        <v>43724</v>
      </c>
      <c r="B287" s="1">
        <v>43724</v>
      </c>
      <c r="C287">
        <v>-174210</v>
      </c>
      <c r="D287" s="2">
        <f t="shared" si="8"/>
        <v>39747118.299999967</v>
      </c>
      <c r="E287">
        <v>11003.5</v>
      </c>
      <c r="F287" s="2">
        <f t="shared" si="9"/>
        <v>33161330.45211</v>
      </c>
    </row>
    <row r="288" spans="1:6" x14ac:dyDescent="0.25">
      <c r="A288" s="1">
        <v>43725</v>
      </c>
      <c r="B288" s="1">
        <v>43725</v>
      </c>
      <c r="C288">
        <v>-30594</v>
      </c>
      <c r="D288" s="2">
        <f t="shared" si="8"/>
        <v>39716524.299999967</v>
      </c>
      <c r="E288">
        <v>10817.599609999999</v>
      </c>
      <c r="F288" s="2">
        <f t="shared" si="9"/>
        <v>33172148.051720001</v>
      </c>
    </row>
    <row r="289" spans="1:6" x14ac:dyDescent="0.25">
      <c r="A289" s="1">
        <v>43726</v>
      </c>
      <c r="B289" s="1">
        <v>43726</v>
      </c>
      <c r="C289">
        <v>-457545</v>
      </c>
      <c r="D289" s="2">
        <f t="shared" si="8"/>
        <v>39258979.299999967</v>
      </c>
      <c r="E289">
        <v>10840.650390000001</v>
      </c>
      <c r="F289" s="2">
        <f t="shared" si="9"/>
        <v>33182988.70211</v>
      </c>
    </row>
    <row r="290" spans="1:6" x14ac:dyDescent="0.25">
      <c r="A290" s="1">
        <v>43727</v>
      </c>
      <c r="B290" s="1">
        <v>43727</v>
      </c>
      <c r="C290">
        <v>398990</v>
      </c>
      <c r="D290" s="2">
        <f t="shared" si="8"/>
        <v>39657969.299999967</v>
      </c>
      <c r="E290">
        <v>10704.799800000001</v>
      </c>
      <c r="F290" s="2">
        <f t="shared" si="9"/>
        <v>33193693.501910001</v>
      </c>
    </row>
    <row r="291" spans="1:6" x14ac:dyDescent="0.25">
      <c r="A291" s="1">
        <v>43728</v>
      </c>
      <c r="B291" s="1">
        <v>43728</v>
      </c>
      <c r="C291">
        <v>503530.75</v>
      </c>
      <c r="D291" s="2">
        <f t="shared" si="8"/>
        <v>40161500.049999967</v>
      </c>
      <c r="E291">
        <v>11274.200199999999</v>
      </c>
      <c r="F291" s="2">
        <f t="shared" si="9"/>
        <v>33204967.70211</v>
      </c>
    </row>
    <row r="292" spans="1:6" x14ac:dyDescent="0.25">
      <c r="A292" s="1">
        <v>43731</v>
      </c>
      <c r="B292" s="1">
        <v>43731</v>
      </c>
      <c r="C292">
        <v>-186289.8</v>
      </c>
      <c r="D292" s="2">
        <f t="shared" si="8"/>
        <v>39975210.24999997</v>
      </c>
      <c r="E292">
        <v>11600.200199999999</v>
      </c>
      <c r="F292" s="2">
        <f t="shared" si="9"/>
        <v>33216567.902309999</v>
      </c>
    </row>
    <row r="293" spans="1:6" x14ac:dyDescent="0.25">
      <c r="A293" s="1">
        <v>43733</v>
      </c>
      <c r="B293" s="1">
        <v>43733</v>
      </c>
      <c r="C293">
        <v>-1653046.75</v>
      </c>
      <c r="D293" s="2">
        <f t="shared" si="8"/>
        <v>38322163.49999997</v>
      </c>
      <c r="E293">
        <v>11440.200199999999</v>
      </c>
      <c r="F293" s="2">
        <f t="shared" si="9"/>
        <v>33228008.102509998</v>
      </c>
    </row>
    <row r="294" spans="1:6" x14ac:dyDescent="0.25">
      <c r="A294" s="1">
        <v>43734</v>
      </c>
      <c r="B294" s="1">
        <v>43734</v>
      </c>
      <c r="C294">
        <v>363291.25</v>
      </c>
      <c r="D294" s="2">
        <f t="shared" si="8"/>
        <v>38685454.74999997</v>
      </c>
      <c r="E294">
        <v>11571.200199999999</v>
      </c>
      <c r="F294" s="2">
        <f t="shared" si="9"/>
        <v>33239579.302709997</v>
      </c>
    </row>
    <row r="295" spans="1:6" x14ac:dyDescent="0.25">
      <c r="A295" s="1">
        <v>43735</v>
      </c>
      <c r="B295" s="1">
        <v>43735</v>
      </c>
      <c r="C295">
        <v>369730</v>
      </c>
      <c r="D295" s="2">
        <f t="shared" si="8"/>
        <v>39055184.74999997</v>
      </c>
      <c r="E295">
        <v>11512.400390000001</v>
      </c>
      <c r="F295" s="2">
        <f t="shared" si="9"/>
        <v>33251091.703099996</v>
      </c>
    </row>
    <row r="296" spans="1:6" x14ac:dyDescent="0.25">
      <c r="A296" s="1">
        <v>43738</v>
      </c>
      <c r="B296" s="1">
        <v>43738</v>
      </c>
      <c r="C296">
        <v>-229230</v>
      </c>
      <c r="D296" s="2">
        <f t="shared" si="8"/>
        <v>38825954.74999997</v>
      </c>
      <c r="E296">
        <v>11474.450199999999</v>
      </c>
      <c r="F296" s="2">
        <f t="shared" si="9"/>
        <v>33262566.153299995</v>
      </c>
    </row>
    <row r="297" spans="1:6" x14ac:dyDescent="0.25">
      <c r="A297" s="1">
        <v>43739</v>
      </c>
      <c r="B297" s="1">
        <v>43739</v>
      </c>
      <c r="C297">
        <v>882915</v>
      </c>
      <c r="D297" s="2">
        <f t="shared" si="8"/>
        <v>39708869.74999997</v>
      </c>
      <c r="E297">
        <v>11359.900390000001</v>
      </c>
      <c r="F297" s="2">
        <f t="shared" si="9"/>
        <v>33273926.053689994</v>
      </c>
    </row>
    <row r="298" spans="1:6" x14ac:dyDescent="0.25">
      <c r="A298" s="1">
        <v>43741</v>
      </c>
      <c r="B298" s="1">
        <v>43741</v>
      </c>
      <c r="C298">
        <v>-487391.75</v>
      </c>
      <c r="D298" s="2">
        <f t="shared" si="8"/>
        <v>39221477.99999997</v>
      </c>
      <c r="E298">
        <v>11314</v>
      </c>
      <c r="F298" s="2">
        <f t="shared" si="9"/>
        <v>33285240.053689994</v>
      </c>
    </row>
    <row r="299" spans="1:6" x14ac:dyDescent="0.25">
      <c r="A299" s="1">
        <v>43742</v>
      </c>
      <c r="B299" s="1">
        <v>43742</v>
      </c>
      <c r="C299">
        <v>340357</v>
      </c>
      <c r="D299" s="2">
        <f t="shared" si="8"/>
        <v>39561834.99999997</v>
      </c>
      <c r="E299">
        <v>11174.75</v>
      </c>
      <c r="F299" s="2">
        <f t="shared" si="9"/>
        <v>33296414.803689994</v>
      </c>
    </row>
    <row r="300" spans="1:6" x14ac:dyDescent="0.25">
      <c r="A300" s="1">
        <v>43745</v>
      </c>
      <c r="B300" s="1">
        <v>43745</v>
      </c>
      <c r="C300">
        <v>224490</v>
      </c>
      <c r="D300" s="2">
        <f t="shared" si="8"/>
        <v>39786324.99999997</v>
      </c>
      <c r="E300">
        <v>11126.400390000001</v>
      </c>
      <c r="F300" s="2">
        <f t="shared" si="9"/>
        <v>33307541.204079993</v>
      </c>
    </row>
    <row r="301" spans="1:6" x14ac:dyDescent="0.25">
      <c r="A301" s="1">
        <v>43747</v>
      </c>
      <c r="B301" s="1">
        <v>43747</v>
      </c>
      <c r="C301">
        <v>22620</v>
      </c>
      <c r="D301" s="2">
        <f t="shared" si="8"/>
        <v>39808944.99999997</v>
      </c>
      <c r="E301">
        <v>11313.299800000001</v>
      </c>
      <c r="F301" s="2">
        <f t="shared" si="9"/>
        <v>33318854.503879994</v>
      </c>
    </row>
    <row r="302" spans="1:6" x14ac:dyDescent="0.25">
      <c r="A302" s="1">
        <v>43748</v>
      </c>
      <c r="B302" s="1">
        <v>43748</v>
      </c>
      <c r="C302">
        <v>379304.4</v>
      </c>
      <c r="D302" s="2">
        <f t="shared" si="8"/>
        <v>40188249.399999969</v>
      </c>
      <c r="E302">
        <v>11234.549800000001</v>
      </c>
      <c r="F302" s="2">
        <f t="shared" si="9"/>
        <v>33330089.053679995</v>
      </c>
    </row>
    <row r="303" spans="1:6" x14ac:dyDescent="0.25">
      <c r="A303" s="1">
        <v>43749</v>
      </c>
      <c r="B303" s="1">
        <v>43749</v>
      </c>
      <c r="C303">
        <v>115456.75</v>
      </c>
      <c r="D303" s="2">
        <f t="shared" si="8"/>
        <v>40303706.149999969</v>
      </c>
      <c r="E303">
        <v>11305.049800000001</v>
      </c>
      <c r="F303" s="2">
        <f t="shared" si="9"/>
        <v>33341394.103479996</v>
      </c>
    </row>
    <row r="304" spans="1:6" x14ac:dyDescent="0.25">
      <c r="A304" s="1">
        <v>43752</v>
      </c>
      <c r="B304" s="1">
        <v>43752</v>
      </c>
      <c r="C304">
        <v>167959.5</v>
      </c>
      <c r="D304" s="2">
        <f t="shared" si="8"/>
        <v>40471665.649999969</v>
      </c>
      <c r="E304">
        <v>11341.150390000001</v>
      </c>
      <c r="F304" s="2">
        <f t="shared" si="9"/>
        <v>33352735.253869995</v>
      </c>
    </row>
    <row r="305" spans="1:6" x14ac:dyDescent="0.25">
      <c r="A305" s="1">
        <v>43753</v>
      </c>
      <c r="B305" s="1">
        <v>43753</v>
      </c>
      <c r="C305">
        <v>8770</v>
      </c>
      <c r="D305" s="2">
        <f t="shared" si="8"/>
        <v>40480435.649999969</v>
      </c>
      <c r="E305">
        <v>11428.299800000001</v>
      </c>
      <c r="F305" s="2">
        <f t="shared" si="9"/>
        <v>33364163.553669997</v>
      </c>
    </row>
    <row r="306" spans="1:6" x14ac:dyDescent="0.25">
      <c r="A306" s="1">
        <v>43754</v>
      </c>
      <c r="B306" s="1">
        <v>43754</v>
      </c>
      <c r="C306">
        <v>279621.07</v>
      </c>
      <c r="D306" s="2">
        <f t="shared" si="8"/>
        <v>40760056.719999969</v>
      </c>
      <c r="E306">
        <v>11464</v>
      </c>
      <c r="F306" s="2">
        <f t="shared" si="9"/>
        <v>33375627.553669997</v>
      </c>
    </row>
    <row r="307" spans="1:6" x14ac:dyDescent="0.25">
      <c r="A307" s="1">
        <v>43755</v>
      </c>
      <c r="B307" s="1">
        <v>43755</v>
      </c>
      <c r="C307">
        <v>218496.6</v>
      </c>
      <c r="D307" s="2">
        <f t="shared" si="8"/>
        <v>40978553.31999997</v>
      </c>
      <c r="E307">
        <v>11586.349609999999</v>
      </c>
      <c r="F307" s="2">
        <f t="shared" si="9"/>
        <v>33387213.903279997</v>
      </c>
    </row>
    <row r="308" spans="1:6" x14ac:dyDescent="0.25">
      <c r="A308" s="1">
        <v>43756</v>
      </c>
      <c r="B308" s="1">
        <v>43756</v>
      </c>
      <c r="C308">
        <v>-51904</v>
      </c>
      <c r="D308" s="2">
        <f t="shared" si="8"/>
        <v>40926649.31999997</v>
      </c>
      <c r="E308">
        <v>11661.849609999999</v>
      </c>
      <c r="F308" s="2">
        <f t="shared" si="9"/>
        <v>33398875.752889998</v>
      </c>
    </row>
    <row r="309" spans="1:6" x14ac:dyDescent="0.25">
      <c r="A309" s="1">
        <v>43760</v>
      </c>
      <c r="B309" s="1">
        <v>43760</v>
      </c>
      <c r="C309">
        <v>134385.5</v>
      </c>
      <c r="D309" s="2">
        <f t="shared" si="8"/>
        <v>41061034.81999997</v>
      </c>
      <c r="E309">
        <v>11588.349609999999</v>
      </c>
      <c r="F309" s="2">
        <f t="shared" si="9"/>
        <v>33410464.102499999</v>
      </c>
    </row>
    <row r="310" spans="1:6" x14ac:dyDescent="0.25">
      <c r="A310" s="1">
        <v>43761</v>
      </c>
      <c r="B310" s="1">
        <v>43761</v>
      </c>
      <c r="C310">
        <v>144565</v>
      </c>
      <c r="D310" s="2">
        <f t="shared" si="8"/>
        <v>41205599.81999997</v>
      </c>
      <c r="E310">
        <v>11604.099609999999</v>
      </c>
      <c r="F310" s="2">
        <f t="shared" si="9"/>
        <v>33422068.20211</v>
      </c>
    </row>
    <row r="311" spans="1:6" x14ac:dyDescent="0.25">
      <c r="A311" s="1">
        <v>43762</v>
      </c>
      <c r="B311" s="1">
        <v>43762</v>
      </c>
      <c r="C311">
        <v>331639.59999999998</v>
      </c>
      <c r="D311" s="2">
        <f t="shared" si="8"/>
        <v>41537239.419999972</v>
      </c>
      <c r="E311">
        <v>11582.599609999999</v>
      </c>
      <c r="F311" s="2">
        <f t="shared" si="9"/>
        <v>33433650.801720001</v>
      </c>
    </row>
    <row r="312" spans="1:6" x14ac:dyDescent="0.25">
      <c r="A312" s="1">
        <v>43763</v>
      </c>
      <c r="B312" s="1">
        <v>43763</v>
      </c>
      <c r="C312">
        <v>421563</v>
      </c>
      <c r="D312" s="2">
        <f t="shared" si="8"/>
        <v>41958802.419999972</v>
      </c>
      <c r="E312">
        <v>11583.900390000001</v>
      </c>
      <c r="F312" s="2">
        <f t="shared" si="9"/>
        <v>33445234.70211</v>
      </c>
    </row>
    <row r="313" spans="1:6" x14ac:dyDescent="0.25">
      <c r="A313" s="1">
        <v>43767</v>
      </c>
      <c r="B313" s="1">
        <v>43767</v>
      </c>
      <c r="C313">
        <v>-297967</v>
      </c>
      <c r="D313" s="2">
        <f t="shared" si="8"/>
        <v>41660835.419999972</v>
      </c>
      <c r="E313">
        <v>11786.849609999999</v>
      </c>
      <c r="F313" s="2">
        <f t="shared" si="9"/>
        <v>33457021.551720001</v>
      </c>
    </row>
    <row r="314" spans="1:6" x14ac:dyDescent="0.25">
      <c r="A314" s="1">
        <v>43768</v>
      </c>
      <c r="B314" s="1">
        <v>43768</v>
      </c>
      <c r="C314">
        <v>-46268.75</v>
      </c>
      <c r="D314" s="2">
        <f t="shared" si="8"/>
        <v>41614566.669999972</v>
      </c>
      <c r="E314">
        <v>11844.099609999999</v>
      </c>
      <c r="F314" s="2">
        <f t="shared" si="9"/>
        <v>33468865.651330002</v>
      </c>
    </row>
    <row r="315" spans="1:6" x14ac:dyDescent="0.25">
      <c r="A315" s="1">
        <v>43769</v>
      </c>
      <c r="B315" s="1">
        <v>43769</v>
      </c>
      <c r="C315">
        <v>541819.4</v>
      </c>
      <c r="D315" s="2">
        <f t="shared" si="8"/>
        <v>42156386.06999997</v>
      </c>
      <c r="E315">
        <v>11877.450199999999</v>
      </c>
      <c r="F315" s="2">
        <f t="shared" si="9"/>
        <v>33480743.101530001</v>
      </c>
    </row>
    <row r="316" spans="1:6" x14ac:dyDescent="0.25">
      <c r="A316" s="1">
        <v>43770</v>
      </c>
      <c r="B316" s="1">
        <v>43770</v>
      </c>
      <c r="C316">
        <v>6820</v>
      </c>
      <c r="D316" s="2">
        <f t="shared" si="8"/>
        <v>42163206.06999997</v>
      </c>
      <c r="E316">
        <v>11890.599609999999</v>
      </c>
      <c r="F316" s="2">
        <f t="shared" si="9"/>
        <v>33492633.701140001</v>
      </c>
    </row>
    <row r="317" spans="1:6" x14ac:dyDescent="0.25">
      <c r="A317" s="1">
        <v>43773</v>
      </c>
      <c r="B317" s="1">
        <v>43773</v>
      </c>
      <c r="C317">
        <v>-7978.72</v>
      </c>
      <c r="D317" s="2">
        <f t="shared" si="8"/>
        <v>42155227.349999972</v>
      </c>
      <c r="E317">
        <v>11941.299800000001</v>
      </c>
      <c r="F317" s="2">
        <f t="shared" si="9"/>
        <v>33504575.000940003</v>
      </c>
    </row>
    <row r="318" spans="1:6" x14ac:dyDescent="0.25">
      <c r="A318" s="1">
        <v>43774</v>
      </c>
      <c r="B318" s="1">
        <v>43774</v>
      </c>
      <c r="C318">
        <v>18232</v>
      </c>
      <c r="D318" s="2">
        <f t="shared" si="8"/>
        <v>42173459.349999972</v>
      </c>
      <c r="E318">
        <v>11917.200199999999</v>
      </c>
      <c r="F318" s="2">
        <f t="shared" si="9"/>
        <v>33516492.201140001</v>
      </c>
    </row>
    <row r="319" spans="1:6" x14ac:dyDescent="0.25">
      <c r="A319" s="1">
        <v>43775</v>
      </c>
      <c r="B319" s="1">
        <v>43775</v>
      </c>
      <c r="C319">
        <v>192215</v>
      </c>
      <c r="D319" s="2">
        <f t="shared" si="8"/>
        <v>42365674.349999972</v>
      </c>
      <c r="E319">
        <v>11966.049800000001</v>
      </c>
      <c r="F319" s="2">
        <f t="shared" si="9"/>
        <v>33528458.250940003</v>
      </c>
    </row>
    <row r="320" spans="1:6" x14ac:dyDescent="0.25">
      <c r="A320" s="1">
        <v>43776</v>
      </c>
      <c r="B320" s="1">
        <v>43776</v>
      </c>
      <c r="C320">
        <v>-25230.75</v>
      </c>
      <c r="D320" s="2">
        <f t="shared" si="8"/>
        <v>42340443.599999972</v>
      </c>
      <c r="E320">
        <v>12012.049800000001</v>
      </c>
      <c r="F320" s="2">
        <f t="shared" si="9"/>
        <v>33540470.300740004</v>
      </c>
    </row>
    <row r="321" spans="1:6" x14ac:dyDescent="0.25">
      <c r="A321" s="1">
        <v>43777</v>
      </c>
      <c r="B321" s="1">
        <v>43777</v>
      </c>
      <c r="C321">
        <v>81288</v>
      </c>
      <c r="D321" s="2">
        <f t="shared" si="8"/>
        <v>42421731.599999972</v>
      </c>
      <c r="E321">
        <v>11908.150390000001</v>
      </c>
      <c r="F321" s="2">
        <f t="shared" si="9"/>
        <v>33552378.451130003</v>
      </c>
    </row>
    <row r="322" spans="1:6" x14ac:dyDescent="0.25">
      <c r="A322" s="1">
        <v>43782</v>
      </c>
      <c r="B322" s="1">
        <v>43782</v>
      </c>
      <c r="C322">
        <v>101060</v>
      </c>
      <c r="D322" s="2">
        <f t="shared" si="8"/>
        <v>42522791.599999972</v>
      </c>
      <c r="E322">
        <v>11840.450199999999</v>
      </c>
      <c r="F322" s="2">
        <f t="shared" si="9"/>
        <v>33564218.901330002</v>
      </c>
    </row>
    <row r="323" spans="1:6" x14ac:dyDescent="0.25">
      <c r="A323" s="1">
        <v>43783</v>
      </c>
      <c r="B323" s="1">
        <v>43783</v>
      </c>
      <c r="C323">
        <v>304540</v>
      </c>
      <c r="D323" s="2">
        <f t="shared" si="8"/>
        <v>42827331.599999972</v>
      </c>
      <c r="E323">
        <v>11872.099609999999</v>
      </c>
      <c r="F323" s="2">
        <f t="shared" si="9"/>
        <v>33576091.000940003</v>
      </c>
    </row>
    <row r="324" spans="1:6" x14ac:dyDescent="0.25">
      <c r="A324" s="1">
        <v>43787</v>
      </c>
      <c r="B324" s="1">
        <v>43787</v>
      </c>
      <c r="C324">
        <v>41520</v>
      </c>
      <c r="D324" s="2">
        <f t="shared" ref="D324:D387" si="10">D323+C324</f>
        <v>42868851.599999972</v>
      </c>
      <c r="E324">
        <v>11884.5</v>
      </c>
      <c r="F324" s="2">
        <f t="shared" ref="F324:F387" si="11">F323+E324</f>
        <v>33587975.500940003</v>
      </c>
    </row>
    <row r="325" spans="1:6" x14ac:dyDescent="0.25">
      <c r="A325" s="1">
        <v>43788</v>
      </c>
      <c r="B325" s="1">
        <v>43788</v>
      </c>
      <c r="C325">
        <v>-198370</v>
      </c>
      <c r="D325" s="2">
        <f t="shared" si="10"/>
        <v>42670481.599999972</v>
      </c>
      <c r="E325">
        <v>11940.099609999999</v>
      </c>
      <c r="F325" s="2">
        <f t="shared" si="11"/>
        <v>33599915.600550003</v>
      </c>
    </row>
    <row r="326" spans="1:6" x14ac:dyDescent="0.25">
      <c r="A326" s="1">
        <v>43789</v>
      </c>
      <c r="B326" s="1">
        <v>43789</v>
      </c>
      <c r="C326">
        <v>552145</v>
      </c>
      <c r="D326" s="2">
        <f t="shared" si="10"/>
        <v>43222626.599999972</v>
      </c>
      <c r="E326">
        <v>11999.099609999999</v>
      </c>
      <c r="F326" s="2">
        <f t="shared" si="11"/>
        <v>33611914.700160004</v>
      </c>
    </row>
    <row r="327" spans="1:6" x14ac:dyDescent="0.25">
      <c r="A327" s="1">
        <v>43790</v>
      </c>
      <c r="B327" s="1">
        <v>43790</v>
      </c>
      <c r="C327">
        <v>330763.75</v>
      </c>
      <c r="D327" s="2">
        <f t="shared" si="10"/>
        <v>43553390.349999972</v>
      </c>
      <c r="E327">
        <v>11968.400390000001</v>
      </c>
      <c r="F327" s="2">
        <f t="shared" si="11"/>
        <v>33623883.100550003</v>
      </c>
    </row>
    <row r="328" spans="1:6" x14ac:dyDescent="0.25">
      <c r="A328" s="1">
        <v>43791</v>
      </c>
      <c r="B328" s="1">
        <v>43791</v>
      </c>
      <c r="C328">
        <v>50546</v>
      </c>
      <c r="D328" s="2">
        <f t="shared" si="10"/>
        <v>43603936.349999972</v>
      </c>
      <c r="E328">
        <v>11914.400390000001</v>
      </c>
      <c r="F328" s="2">
        <f t="shared" si="11"/>
        <v>33635797.500940003</v>
      </c>
    </row>
    <row r="329" spans="1:6" x14ac:dyDescent="0.25">
      <c r="A329" s="1">
        <v>43794</v>
      </c>
      <c r="B329" s="1">
        <v>43794</v>
      </c>
      <c r="C329">
        <v>-138915.4</v>
      </c>
      <c r="D329" s="2">
        <f t="shared" si="10"/>
        <v>43465020.949999973</v>
      </c>
      <c r="E329">
        <v>12073.75</v>
      </c>
      <c r="F329" s="2">
        <f t="shared" si="11"/>
        <v>33647871.250940003</v>
      </c>
    </row>
    <row r="330" spans="1:6" x14ac:dyDescent="0.25">
      <c r="A330" s="1">
        <v>43795</v>
      </c>
      <c r="B330" s="1">
        <v>43795</v>
      </c>
      <c r="C330">
        <v>-102720</v>
      </c>
      <c r="D330" s="2">
        <f t="shared" si="10"/>
        <v>43362300.949999973</v>
      </c>
      <c r="E330">
        <v>12037.700199999999</v>
      </c>
      <c r="F330" s="2">
        <f t="shared" si="11"/>
        <v>33659908.951140001</v>
      </c>
    </row>
    <row r="331" spans="1:6" x14ac:dyDescent="0.25">
      <c r="A331" s="1">
        <v>43796</v>
      </c>
      <c r="B331" s="1">
        <v>43796</v>
      </c>
      <c r="C331">
        <v>72980</v>
      </c>
      <c r="D331" s="2">
        <f t="shared" si="10"/>
        <v>43435280.949999973</v>
      </c>
      <c r="E331">
        <v>12100.700199999999</v>
      </c>
      <c r="F331" s="2">
        <f t="shared" si="11"/>
        <v>33672009.65134</v>
      </c>
    </row>
    <row r="332" spans="1:6" x14ac:dyDescent="0.25">
      <c r="A332" s="1">
        <v>43797</v>
      </c>
      <c r="B332" s="1">
        <v>43797</v>
      </c>
      <c r="C332">
        <v>33640</v>
      </c>
      <c r="D332" s="2">
        <f t="shared" si="10"/>
        <v>43468920.949999973</v>
      </c>
      <c r="E332">
        <v>12151.150390000001</v>
      </c>
      <c r="F332" s="2">
        <f t="shared" si="11"/>
        <v>33684160.801729999</v>
      </c>
    </row>
    <row r="333" spans="1:6" x14ac:dyDescent="0.25">
      <c r="A333" s="1">
        <v>43798</v>
      </c>
      <c r="B333" s="1">
        <v>43798</v>
      </c>
      <c r="C333">
        <v>265740</v>
      </c>
      <c r="D333" s="2">
        <f t="shared" si="10"/>
        <v>43734660.949999973</v>
      </c>
      <c r="E333">
        <v>12056.049800000001</v>
      </c>
      <c r="F333" s="2">
        <f t="shared" si="11"/>
        <v>33696216.851530001</v>
      </c>
    </row>
    <row r="334" spans="1:6" x14ac:dyDescent="0.25">
      <c r="A334" s="1">
        <v>43801</v>
      </c>
      <c r="B334" s="1">
        <v>43801</v>
      </c>
      <c r="C334">
        <v>56254.5</v>
      </c>
      <c r="D334" s="2">
        <f t="shared" si="10"/>
        <v>43790915.449999973</v>
      </c>
      <c r="E334">
        <v>12048.200199999999</v>
      </c>
      <c r="F334" s="2">
        <f t="shared" si="11"/>
        <v>33708265.051729999</v>
      </c>
    </row>
    <row r="335" spans="1:6" x14ac:dyDescent="0.25">
      <c r="A335" s="1">
        <v>43802</v>
      </c>
      <c r="B335" s="1">
        <v>43802</v>
      </c>
      <c r="C335">
        <v>-198040</v>
      </c>
      <c r="D335" s="2">
        <f t="shared" si="10"/>
        <v>43592875.449999973</v>
      </c>
      <c r="E335">
        <v>11994.200199999999</v>
      </c>
      <c r="F335" s="2">
        <f t="shared" si="11"/>
        <v>33720259.251929998</v>
      </c>
    </row>
    <row r="336" spans="1:6" x14ac:dyDescent="0.25">
      <c r="A336" s="1">
        <v>43803</v>
      </c>
      <c r="B336" s="1">
        <v>43803</v>
      </c>
      <c r="C336">
        <v>487710</v>
      </c>
      <c r="D336" s="2">
        <f t="shared" si="10"/>
        <v>44080585.449999973</v>
      </c>
      <c r="E336">
        <v>12043.200199999999</v>
      </c>
      <c r="F336" s="2">
        <f t="shared" si="11"/>
        <v>33732302.452129997</v>
      </c>
    </row>
    <row r="337" spans="1:6" x14ac:dyDescent="0.25">
      <c r="A337" s="1">
        <v>43804</v>
      </c>
      <c r="B337" s="1">
        <v>43804</v>
      </c>
      <c r="C337">
        <v>-258380</v>
      </c>
      <c r="D337" s="2">
        <f t="shared" si="10"/>
        <v>43822205.449999973</v>
      </c>
      <c r="E337">
        <v>12018.400390000001</v>
      </c>
      <c r="F337" s="2">
        <f t="shared" si="11"/>
        <v>33744320.852519996</v>
      </c>
    </row>
    <row r="338" spans="1:6" x14ac:dyDescent="0.25">
      <c r="A338" s="1">
        <v>43809</v>
      </c>
      <c r="B338" s="1">
        <v>43809</v>
      </c>
      <c r="C338">
        <v>223640</v>
      </c>
      <c r="D338" s="2">
        <f t="shared" si="10"/>
        <v>44045845.449999973</v>
      </c>
      <c r="E338">
        <v>11856.799800000001</v>
      </c>
      <c r="F338" s="2">
        <f t="shared" si="11"/>
        <v>33756177.652319998</v>
      </c>
    </row>
    <row r="339" spans="1:6" x14ac:dyDescent="0.25">
      <c r="A339" s="1">
        <v>43810</v>
      </c>
      <c r="B339" s="1">
        <v>43810</v>
      </c>
      <c r="C339">
        <v>547929.5</v>
      </c>
      <c r="D339" s="2">
        <f t="shared" si="10"/>
        <v>44593774.949999973</v>
      </c>
      <c r="E339">
        <v>11910.150390000001</v>
      </c>
      <c r="F339" s="2">
        <f t="shared" si="11"/>
        <v>33768087.802709997</v>
      </c>
    </row>
    <row r="340" spans="1:6" x14ac:dyDescent="0.25">
      <c r="A340" s="1">
        <v>43811</v>
      </c>
      <c r="B340" s="1">
        <v>43811</v>
      </c>
      <c r="C340">
        <v>-16500</v>
      </c>
      <c r="D340" s="2">
        <f t="shared" si="10"/>
        <v>44577274.949999973</v>
      </c>
      <c r="E340">
        <v>11971.799800000001</v>
      </c>
      <c r="F340" s="2">
        <f t="shared" si="11"/>
        <v>33780059.602509998</v>
      </c>
    </row>
    <row r="341" spans="1:6" x14ac:dyDescent="0.25">
      <c r="A341" s="1">
        <v>43812</v>
      </c>
      <c r="B341" s="1">
        <v>43812</v>
      </c>
      <c r="C341">
        <v>18702</v>
      </c>
      <c r="D341" s="2">
        <f t="shared" si="10"/>
        <v>44595976.949999973</v>
      </c>
      <c r="E341">
        <v>12086.700199999999</v>
      </c>
      <c r="F341" s="2">
        <f t="shared" si="11"/>
        <v>33792146.302709997</v>
      </c>
    </row>
    <row r="342" spans="1:6" x14ac:dyDescent="0.25">
      <c r="A342" s="1">
        <v>43815</v>
      </c>
      <c r="B342" s="1">
        <v>43815</v>
      </c>
      <c r="C342">
        <v>-424660</v>
      </c>
      <c r="D342" s="2">
        <f t="shared" si="10"/>
        <v>44171316.949999973</v>
      </c>
      <c r="E342">
        <v>12053.950199999999</v>
      </c>
      <c r="F342" s="2">
        <f t="shared" si="11"/>
        <v>33804200.252909996</v>
      </c>
    </row>
    <row r="343" spans="1:6" x14ac:dyDescent="0.25">
      <c r="A343" s="1">
        <v>43816</v>
      </c>
      <c r="B343" s="1">
        <v>43816</v>
      </c>
      <c r="C343">
        <v>177000</v>
      </c>
      <c r="D343" s="2">
        <f t="shared" si="10"/>
        <v>44348316.949999973</v>
      </c>
      <c r="E343">
        <v>12165</v>
      </c>
      <c r="F343" s="2">
        <f t="shared" si="11"/>
        <v>33816365.252909996</v>
      </c>
    </row>
    <row r="344" spans="1:6" x14ac:dyDescent="0.25">
      <c r="A344" s="1">
        <v>43817</v>
      </c>
      <c r="B344" s="1">
        <v>43817</v>
      </c>
      <c r="C344">
        <v>-14370</v>
      </c>
      <c r="D344" s="2">
        <f t="shared" si="10"/>
        <v>44333946.949999973</v>
      </c>
      <c r="E344">
        <v>12221.650390000001</v>
      </c>
      <c r="F344" s="2">
        <f t="shared" si="11"/>
        <v>33828586.903299995</v>
      </c>
    </row>
    <row r="345" spans="1:6" x14ac:dyDescent="0.25">
      <c r="A345" s="1">
        <v>43818</v>
      </c>
      <c r="B345" s="1">
        <v>43818</v>
      </c>
      <c r="C345">
        <v>217125.25</v>
      </c>
      <c r="D345" s="2">
        <f t="shared" si="10"/>
        <v>44551072.199999973</v>
      </c>
      <c r="E345">
        <v>12259.700199999999</v>
      </c>
      <c r="F345" s="2">
        <f t="shared" si="11"/>
        <v>33840846.603499994</v>
      </c>
    </row>
    <row r="346" spans="1:6" x14ac:dyDescent="0.25">
      <c r="A346" s="1">
        <v>43819</v>
      </c>
      <c r="B346" s="1">
        <v>43819</v>
      </c>
      <c r="C346">
        <v>-2164</v>
      </c>
      <c r="D346" s="2">
        <f t="shared" si="10"/>
        <v>44548908.199999973</v>
      </c>
      <c r="E346">
        <v>12271.799800000001</v>
      </c>
      <c r="F346" s="2">
        <f t="shared" si="11"/>
        <v>33853118.403299995</v>
      </c>
    </row>
    <row r="347" spans="1:6" x14ac:dyDescent="0.25">
      <c r="A347" s="1">
        <v>43822</v>
      </c>
      <c r="B347" s="1">
        <v>43822</v>
      </c>
      <c r="C347">
        <v>646195</v>
      </c>
      <c r="D347" s="2">
        <f t="shared" si="10"/>
        <v>45195103.199999973</v>
      </c>
      <c r="E347">
        <v>12262.75</v>
      </c>
      <c r="F347" s="2">
        <f t="shared" si="11"/>
        <v>33865381.153299995</v>
      </c>
    </row>
    <row r="348" spans="1:6" x14ac:dyDescent="0.25">
      <c r="A348" s="1">
        <v>43825</v>
      </c>
      <c r="B348" s="1">
        <v>43825</v>
      </c>
      <c r="C348">
        <v>495467.75</v>
      </c>
      <c r="D348" s="2">
        <f t="shared" si="10"/>
        <v>45690570.949999973</v>
      </c>
      <c r="E348">
        <v>12126.549800000001</v>
      </c>
      <c r="F348" s="2">
        <f t="shared" si="11"/>
        <v>33877507.703099996</v>
      </c>
    </row>
    <row r="349" spans="1:6" x14ac:dyDescent="0.25">
      <c r="A349" s="1">
        <v>43829</v>
      </c>
      <c r="B349" s="1">
        <v>43829</v>
      </c>
      <c r="C349">
        <v>236354.6</v>
      </c>
      <c r="D349" s="2">
        <f t="shared" si="10"/>
        <v>45926925.549999975</v>
      </c>
      <c r="E349">
        <v>12255.849609999999</v>
      </c>
      <c r="F349" s="2">
        <f t="shared" si="11"/>
        <v>33889763.552709997</v>
      </c>
    </row>
    <row r="350" spans="1:6" x14ac:dyDescent="0.25">
      <c r="A350" s="1">
        <v>43830</v>
      </c>
      <c r="B350" s="1">
        <v>43830</v>
      </c>
      <c r="C350">
        <v>34175</v>
      </c>
      <c r="D350" s="2">
        <f t="shared" si="10"/>
        <v>45961100.549999975</v>
      </c>
      <c r="E350">
        <v>12168.450199999999</v>
      </c>
      <c r="F350" s="2">
        <f t="shared" si="11"/>
        <v>33901932.002909996</v>
      </c>
    </row>
    <row r="351" spans="1:6" x14ac:dyDescent="0.25">
      <c r="A351" s="1">
        <v>43831</v>
      </c>
      <c r="B351" s="1">
        <v>43831</v>
      </c>
      <c r="C351">
        <v>166038.20000000001</v>
      </c>
      <c r="D351" s="2">
        <f t="shared" si="10"/>
        <v>46127138.749999978</v>
      </c>
      <c r="E351">
        <v>12182.5</v>
      </c>
      <c r="F351" s="2">
        <f t="shared" si="11"/>
        <v>33914114.502909996</v>
      </c>
    </row>
    <row r="352" spans="1:6" x14ac:dyDescent="0.25">
      <c r="A352" s="1">
        <v>43832</v>
      </c>
      <c r="B352" s="1">
        <v>43832</v>
      </c>
      <c r="C352">
        <v>-179624.2</v>
      </c>
      <c r="D352" s="2">
        <f t="shared" si="10"/>
        <v>45947514.549999975</v>
      </c>
      <c r="E352">
        <v>12282.200199999999</v>
      </c>
      <c r="F352" s="2">
        <f t="shared" si="11"/>
        <v>33926396.703109995</v>
      </c>
    </row>
    <row r="353" spans="1:6" x14ac:dyDescent="0.25">
      <c r="A353" s="1">
        <v>43833</v>
      </c>
      <c r="B353" s="1">
        <v>43833</v>
      </c>
      <c r="C353">
        <v>49260</v>
      </c>
      <c r="D353" s="2">
        <f t="shared" si="10"/>
        <v>45996774.549999975</v>
      </c>
      <c r="E353">
        <v>12226.650390000001</v>
      </c>
      <c r="F353" s="2">
        <f t="shared" si="11"/>
        <v>33938623.353499994</v>
      </c>
    </row>
    <row r="354" spans="1:6" x14ac:dyDescent="0.25">
      <c r="A354" s="1">
        <v>43836</v>
      </c>
      <c r="B354" s="1">
        <v>43836</v>
      </c>
      <c r="C354">
        <v>946810.75</v>
      </c>
      <c r="D354" s="2">
        <f t="shared" si="10"/>
        <v>46943585.299999975</v>
      </c>
      <c r="E354">
        <v>11993.049800000001</v>
      </c>
      <c r="F354" s="2">
        <f t="shared" si="11"/>
        <v>33950616.403299995</v>
      </c>
    </row>
    <row r="355" spans="1:6" x14ac:dyDescent="0.25">
      <c r="A355" s="1">
        <v>43837</v>
      </c>
      <c r="B355" s="1">
        <v>43837</v>
      </c>
      <c r="C355">
        <v>-43425.8</v>
      </c>
      <c r="D355" s="2">
        <f t="shared" si="10"/>
        <v>46900159.499999978</v>
      </c>
      <c r="E355">
        <v>12052.950199999999</v>
      </c>
      <c r="F355" s="2">
        <f t="shared" si="11"/>
        <v>33962669.353499994</v>
      </c>
    </row>
    <row r="356" spans="1:6" x14ac:dyDescent="0.25">
      <c r="A356" s="1">
        <v>43838</v>
      </c>
      <c r="B356" s="1">
        <v>43838</v>
      </c>
      <c r="C356">
        <v>-71832</v>
      </c>
      <c r="D356" s="2">
        <f t="shared" si="10"/>
        <v>46828327.499999978</v>
      </c>
      <c r="E356">
        <v>12025.349609999999</v>
      </c>
      <c r="F356" s="2">
        <f t="shared" si="11"/>
        <v>33974694.703109995</v>
      </c>
    </row>
    <row r="357" spans="1:6" x14ac:dyDescent="0.25">
      <c r="A357" s="1">
        <v>43839</v>
      </c>
      <c r="B357" s="1">
        <v>43839</v>
      </c>
      <c r="C357">
        <v>117876</v>
      </c>
      <c r="D357" s="2">
        <f t="shared" si="10"/>
        <v>46946203.499999978</v>
      </c>
      <c r="E357">
        <v>12215.900390000001</v>
      </c>
      <c r="F357" s="2">
        <f t="shared" si="11"/>
        <v>33986910.603499994</v>
      </c>
    </row>
    <row r="358" spans="1:6" x14ac:dyDescent="0.25">
      <c r="A358" s="1">
        <v>43840</v>
      </c>
      <c r="B358" s="1">
        <v>43840</v>
      </c>
      <c r="C358">
        <v>-10023.75</v>
      </c>
      <c r="D358" s="2">
        <f t="shared" si="10"/>
        <v>46936179.749999978</v>
      </c>
      <c r="E358">
        <v>12256.799800000001</v>
      </c>
      <c r="F358" s="2">
        <f t="shared" si="11"/>
        <v>33999167.403299995</v>
      </c>
    </row>
    <row r="359" spans="1:6" x14ac:dyDescent="0.25">
      <c r="A359" s="1">
        <v>43843</v>
      </c>
      <c r="B359" s="1">
        <v>43843</v>
      </c>
      <c r="C359">
        <v>36362</v>
      </c>
      <c r="D359" s="2">
        <f t="shared" si="10"/>
        <v>46972541.749999978</v>
      </c>
      <c r="E359">
        <v>12329.549800000001</v>
      </c>
      <c r="F359" s="2">
        <f t="shared" si="11"/>
        <v>34011496.953099996</v>
      </c>
    </row>
    <row r="360" spans="1:6" x14ac:dyDescent="0.25">
      <c r="A360" s="1">
        <v>43845</v>
      </c>
      <c r="B360" s="1">
        <v>43845</v>
      </c>
      <c r="C360">
        <v>-196160</v>
      </c>
      <c r="D360" s="2">
        <f t="shared" si="10"/>
        <v>46776381.749999978</v>
      </c>
      <c r="E360">
        <v>12343.299800000001</v>
      </c>
      <c r="F360" s="2">
        <f t="shared" si="11"/>
        <v>34023840.252899997</v>
      </c>
    </row>
    <row r="361" spans="1:6" x14ac:dyDescent="0.25">
      <c r="A361" s="1">
        <v>43846</v>
      </c>
      <c r="B361" s="1">
        <v>43846</v>
      </c>
      <c r="C361">
        <v>648510</v>
      </c>
      <c r="D361" s="2">
        <f t="shared" si="10"/>
        <v>47424891.749999978</v>
      </c>
      <c r="E361">
        <v>12355.5</v>
      </c>
      <c r="F361" s="2">
        <f t="shared" si="11"/>
        <v>34036195.752899997</v>
      </c>
    </row>
    <row r="362" spans="1:6" x14ac:dyDescent="0.25">
      <c r="A362" s="1">
        <v>43847</v>
      </c>
      <c r="B362" s="1">
        <v>43847</v>
      </c>
      <c r="C362">
        <v>3854.75</v>
      </c>
      <c r="D362" s="2">
        <f t="shared" si="10"/>
        <v>47428746.499999978</v>
      </c>
      <c r="E362">
        <v>12352.349609999999</v>
      </c>
      <c r="F362" s="2">
        <f t="shared" si="11"/>
        <v>34048548.102509998</v>
      </c>
    </row>
    <row r="363" spans="1:6" x14ac:dyDescent="0.25">
      <c r="A363" s="1">
        <v>43850</v>
      </c>
      <c r="B363" s="1">
        <v>43850</v>
      </c>
      <c r="C363">
        <v>-474457.5</v>
      </c>
      <c r="D363" s="2">
        <f t="shared" si="10"/>
        <v>46954288.999999978</v>
      </c>
      <c r="E363">
        <v>12224.549800000001</v>
      </c>
      <c r="F363" s="2">
        <f t="shared" si="11"/>
        <v>34060772.652309999</v>
      </c>
    </row>
    <row r="364" spans="1:6" x14ac:dyDescent="0.25">
      <c r="A364" s="1">
        <v>43851</v>
      </c>
      <c r="B364" s="1">
        <v>43851</v>
      </c>
      <c r="C364">
        <v>382377.75</v>
      </c>
      <c r="D364" s="2">
        <f t="shared" si="10"/>
        <v>47336666.749999978</v>
      </c>
      <c r="E364">
        <v>12169.849609999999</v>
      </c>
      <c r="F364" s="2">
        <f t="shared" si="11"/>
        <v>34072942.50192</v>
      </c>
    </row>
    <row r="365" spans="1:6" x14ac:dyDescent="0.25">
      <c r="A365" s="1">
        <v>43852</v>
      </c>
      <c r="B365" s="1">
        <v>43852</v>
      </c>
      <c r="C365">
        <v>444768.36</v>
      </c>
      <c r="D365" s="2">
        <f t="shared" si="10"/>
        <v>47781435.109999977</v>
      </c>
      <c r="E365">
        <v>12106.900390000001</v>
      </c>
      <c r="F365" s="2">
        <f t="shared" si="11"/>
        <v>34085049.402309999</v>
      </c>
    </row>
    <row r="366" spans="1:6" x14ac:dyDescent="0.25">
      <c r="A366" s="1">
        <v>43853</v>
      </c>
      <c r="B366" s="1">
        <v>43853</v>
      </c>
      <c r="C366">
        <v>-506503.5</v>
      </c>
      <c r="D366" s="2">
        <f t="shared" si="10"/>
        <v>47274931.609999977</v>
      </c>
      <c r="E366">
        <v>12180.349609999999</v>
      </c>
      <c r="F366" s="2">
        <f t="shared" si="11"/>
        <v>34097229.75192</v>
      </c>
    </row>
    <row r="367" spans="1:6" x14ac:dyDescent="0.25">
      <c r="A367" s="1">
        <v>43854</v>
      </c>
      <c r="B367" s="1">
        <v>43854</v>
      </c>
      <c r="C367">
        <v>1050036.7</v>
      </c>
      <c r="D367" s="2">
        <f t="shared" si="10"/>
        <v>48324968.30999998</v>
      </c>
      <c r="E367">
        <v>12248.25</v>
      </c>
      <c r="F367" s="2">
        <f t="shared" si="11"/>
        <v>34109478.00192</v>
      </c>
    </row>
    <row r="368" spans="1:6" x14ac:dyDescent="0.25">
      <c r="A368" s="1">
        <v>43857</v>
      </c>
      <c r="B368" s="1">
        <v>43857</v>
      </c>
      <c r="C368">
        <v>-107077.5</v>
      </c>
      <c r="D368" s="2">
        <f t="shared" si="10"/>
        <v>48217890.80999998</v>
      </c>
      <c r="E368">
        <v>12119</v>
      </c>
      <c r="F368" s="2">
        <f t="shared" si="11"/>
        <v>34121597.00192</v>
      </c>
    </row>
    <row r="369" spans="1:6" x14ac:dyDescent="0.25">
      <c r="A369" s="1">
        <v>43858</v>
      </c>
      <c r="B369" s="1">
        <v>43858</v>
      </c>
      <c r="C369">
        <v>279180</v>
      </c>
      <c r="D369" s="2">
        <f t="shared" si="10"/>
        <v>48497070.80999998</v>
      </c>
      <c r="E369">
        <v>12055.799800000001</v>
      </c>
      <c r="F369" s="2">
        <f t="shared" si="11"/>
        <v>34133652.801720001</v>
      </c>
    </row>
    <row r="370" spans="1:6" x14ac:dyDescent="0.25">
      <c r="A370" s="1">
        <v>43859</v>
      </c>
      <c r="B370" s="1">
        <v>43859</v>
      </c>
      <c r="C370">
        <v>-234478.5</v>
      </c>
      <c r="D370" s="2">
        <f t="shared" si="10"/>
        <v>48262592.30999998</v>
      </c>
      <c r="E370">
        <v>12129.5</v>
      </c>
      <c r="F370" s="2">
        <f t="shared" si="11"/>
        <v>34145782.301720001</v>
      </c>
    </row>
    <row r="371" spans="1:6" x14ac:dyDescent="0.25">
      <c r="A371" s="1">
        <v>43860</v>
      </c>
      <c r="B371" s="1">
        <v>43860</v>
      </c>
      <c r="C371">
        <v>-798708</v>
      </c>
      <c r="D371" s="2">
        <f t="shared" si="10"/>
        <v>47463884.30999998</v>
      </c>
      <c r="E371">
        <v>12035.799800000001</v>
      </c>
      <c r="F371" s="2">
        <f t="shared" si="11"/>
        <v>34157818.101520002</v>
      </c>
    </row>
    <row r="372" spans="1:6" x14ac:dyDescent="0.25">
      <c r="A372" s="1">
        <v>43861</v>
      </c>
      <c r="B372" s="1">
        <v>43861</v>
      </c>
      <c r="C372">
        <v>379070</v>
      </c>
      <c r="D372" s="2">
        <f t="shared" si="10"/>
        <v>47842954.30999998</v>
      </c>
      <c r="E372">
        <v>11962.099609999999</v>
      </c>
      <c r="F372" s="2">
        <f t="shared" si="11"/>
        <v>34169780.201130003</v>
      </c>
    </row>
    <row r="373" spans="1:6" x14ac:dyDescent="0.25">
      <c r="A373" s="1">
        <v>43864</v>
      </c>
      <c r="B373" s="1">
        <v>43864</v>
      </c>
      <c r="C373">
        <v>281710</v>
      </c>
      <c r="D373" s="2">
        <f t="shared" si="10"/>
        <v>48124664.30999998</v>
      </c>
      <c r="E373">
        <v>11707.900390000001</v>
      </c>
      <c r="F373" s="2">
        <f t="shared" si="11"/>
        <v>34181488.101520002</v>
      </c>
    </row>
    <row r="374" spans="1:6" x14ac:dyDescent="0.25">
      <c r="A374" s="1">
        <v>43865</v>
      </c>
      <c r="B374" s="1">
        <v>43865</v>
      </c>
      <c r="C374">
        <v>41289.5</v>
      </c>
      <c r="D374" s="2">
        <f t="shared" si="10"/>
        <v>48165953.80999998</v>
      </c>
      <c r="E374">
        <v>11979.650390000001</v>
      </c>
      <c r="F374" s="2">
        <f t="shared" si="11"/>
        <v>34193467.751910001</v>
      </c>
    </row>
    <row r="375" spans="1:6" x14ac:dyDescent="0.25">
      <c r="A375" s="1">
        <v>43866</v>
      </c>
      <c r="B375" s="1">
        <v>43866</v>
      </c>
      <c r="C375">
        <v>376499</v>
      </c>
      <c r="D375" s="2">
        <f t="shared" si="10"/>
        <v>48542452.80999998</v>
      </c>
      <c r="E375">
        <v>12089.150390000001</v>
      </c>
      <c r="F375" s="2">
        <f t="shared" si="11"/>
        <v>34205556.9023</v>
      </c>
    </row>
    <row r="376" spans="1:6" x14ac:dyDescent="0.25">
      <c r="A376" s="1">
        <v>43867</v>
      </c>
      <c r="B376" s="1">
        <v>43867</v>
      </c>
      <c r="C376">
        <v>-1874539.25</v>
      </c>
      <c r="D376" s="2">
        <f t="shared" si="10"/>
        <v>46667913.55999998</v>
      </c>
      <c r="E376">
        <v>12137.950199999999</v>
      </c>
      <c r="F376" s="2">
        <f t="shared" si="11"/>
        <v>34217694.852499999</v>
      </c>
    </row>
    <row r="377" spans="1:6" x14ac:dyDescent="0.25">
      <c r="A377" s="1">
        <v>43873</v>
      </c>
      <c r="B377" s="1">
        <v>43873</v>
      </c>
      <c r="C377">
        <v>326670.5</v>
      </c>
      <c r="D377" s="2">
        <f t="shared" si="10"/>
        <v>46994584.05999998</v>
      </c>
      <c r="E377">
        <v>12201.200199999999</v>
      </c>
      <c r="F377" s="2">
        <f t="shared" si="11"/>
        <v>34229896.052699998</v>
      </c>
    </row>
    <row r="378" spans="1:6" x14ac:dyDescent="0.25">
      <c r="A378" s="1">
        <v>43874</v>
      </c>
      <c r="B378" s="1">
        <v>43874</v>
      </c>
      <c r="C378">
        <v>-19242</v>
      </c>
      <c r="D378" s="2">
        <f t="shared" si="10"/>
        <v>46975342.05999998</v>
      </c>
      <c r="E378">
        <v>12174.650390000001</v>
      </c>
      <c r="F378" s="2">
        <f t="shared" si="11"/>
        <v>34242070.703089997</v>
      </c>
    </row>
    <row r="379" spans="1:6" x14ac:dyDescent="0.25">
      <c r="A379" s="1">
        <v>43875</v>
      </c>
      <c r="B379" s="1">
        <v>43875</v>
      </c>
      <c r="C379">
        <v>59300</v>
      </c>
      <c r="D379" s="2">
        <f t="shared" si="10"/>
        <v>47034642.05999998</v>
      </c>
      <c r="E379">
        <v>12113.450199999999</v>
      </c>
      <c r="F379" s="2">
        <f t="shared" si="11"/>
        <v>34254184.153289996</v>
      </c>
    </row>
    <row r="380" spans="1:6" x14ac:dyDescent="0.25">
      <c r="A380" s="1">
        <v>43878</v>
      </c>
      <c r="B380" s="1">
        <v>43878</v>
      </c>
      <c r="C380">
        <v>-18120</v>
      </c>
      <c r="D380" s="2">
        <f t="shared" si="10"/>
        <v>47016522.05999998</v>
      </c>
      <c r="E380">
        <v>12045.799800000001</v>
      </c>
      <c r="F380" s="2">
        <f t="shared" si="11"/>
        <v>34266229.953089997</v>
      </c>
    </row>
    <row r="381" spans="1:6" x14ac:dyDescent="0.25">
      <c r="A381" s="1">
        <v>43879</v>
      </c>
      <c r="B381" s="1">
        <v>43879</v>
      </c>
      <c r="C381">
        <v>284756.75</v>
      </c>
      <c r="D381" s="2">
        <f t="shared" si="10"/>
        <v>47301278.80999998</v>
      </c>
      <c r="E381">
        <v>11992.5</v>
      </c>
      <c r="F381" s="2">
        <f t="shared" si="11"/>
        <v>34278222.453089997</v>
      </c>
    </row>
    <row r="382" spans="1:6" x14ac:dyDescent="0.25">
      <c r="A382" s="1">
        <v>43880</v>
      </c>
      <c r="B382" s="1">
        <v>43880</v>
      </c>
      <c r="C382">
        <v>-226922.5</v>
      </c>
      <c r="D382" s="2">
        <f t="shared" si="10"/>
        <v>47074356.30999998</v>
      </c>
      <c r="E382">
        <v>12125.900390000001</v>
      </c>
      <c r="F382" s="2">
        <f t="shared" si="11"/>
        <v>34290348.353479996</v>
      </c>
    </row>
    <row r="383" spans="1:6" x14ac:dyDescent="0.25">
      <c r="A383" s="1">
        <v>43881</v>
      </c>
      <c r="B383" s="1">
        <v>43881</v>
      </c>
      <c r="C383">
        <v>18680</v>
      </c>
      <c r="D383" s="2">
        <f t="shared" si="10"/>
        <v>47093036.30999998</v>
      </c>
      <c r="E383">
        <v>12080.849609999999</v>
      </c>
      <c r="F383" s="2">
        <f t="shared" si="11"/>
        <v>34302429.203089997</v>
      </c>
    </row>
    <row r="384" spans="1:6" x14ac:dyDescent="0.25">
      <c r="A384" s="1">
        <v>43885</v>
      </c>
      <c r="B384" s="1">
        <v>43885</v>
      </c>
      <c r="C384">
        <v>510457.4</v>
      </c>
      <c r="D384" s="2">
        <f t="shared" si="10"/>
        <v>47603493.709999979</v>
      </c>
      <c r="E384">
        <v>11829.400390000001</v>
      </c>
      <c r="F384" s="2">
        <f t="shared" si="11"/>
        <v>34314258.603479996</v>
      </c>
    </row>
    <row r="385" spans="1:6" x14ac:dyDescent="0.25">
      <c r="A385" s="1">
        <v>43886</v>
      </c>
      <c r="B385" s="1">
        <v>43886</v>
      </c>
      <c r="C385">
        <v>77397.5</v>
      </c>
      <c r="D385" s="2">
        <f t="shared" si="10"/>
        <v>47680891.209999979</v>
      </c>
      <c r="E385">
        <v>11797.900390000001</v>
      </c>
      <c r="F385" s="2">
        <f t="shared" si="11"/>
        <v>34326056.503869995</v>
      </c>
    </row>
    <row r="386" spans="1:6" x14ac:dyDescent="0.25">
      <c r="A386" s="1">
        <v>43887</v>
      </c>
      <c r="B386" s="1">
        <v>43887</v>
      </c>
      <c r="C386">
        <v>606357.80000000005</v>
      </c>
      <c r="D386" s="2">
        <f t="shared" si="10"/>
        <v>48287249.009999976</v>
      </c>
      <c r="E386">
        <v>11678.5</v>
      </c>
      <c r="F386" s="2">
        <f t="shared" si="11"/>
        <v>34337735.003869995</v>
      </c>
    </row>
    <row r="387" spans="1:6" x14ac:dyDescent="0.25">
      <c r="A387" s="1">
        <v>43888</v>
      </c>
      <c r="B387" s="1">
        <v>43888</v>
      </c>
      <c r="C387">
        <v>-2807702.25</v>
      </c>
      <c r="D387" s="2">
        <f t="shared" si="10"/>
        <v>45479546.759999976</v>
      </c>
      <c r="E387">
        <v>11633.299800000001</v>
      </c>
      <c r="F387" s="2">
        <f t="shared" si="11"/>
        <v>34349368.303669997</v>
      </c>
    </row>
    <row r="388" spans="1:6" x14ac:dyDescent="0.25">
      <c r="A388" s="1">
        <v>43889</v>
      </c>
      <c r="B388" s="1">
        <v>43889</v>
      </c>
      <c r="C388">
        <v>325969.5</v>
      </c>
      <c r="D388" s="2">
        <f t="shared" ref="D388:D451" si="12">D387+C388</f>
        <v>45805516.259999976</v>
      </c>
      <c r="E388">
        <v>11201.75</v>
      </c>
      <c r="F388" s="2">
        <f t="shared" ref="F388:F451" si="13">F387+E388</f>
        <v>34360570.053669997</v>
      </c>
    </row>
    <row r="389" spans="1:6" x14ac:dyDescent="0.25">
      <c r="A389" s="1">
        <v>43892</v>
      </c>
      <c r="B389" s="1">
        <v>43892</v>
      </c>
      <c r="C389">
        <v>669776.75</v>
      </c>
      <c r="D389" s="2">
        <f t="shared" si="12"/>
        <v>46475293.009999976</v>
      </c>
      <c r="E389">
        <v>11132.75</v>
      </c>
      <c r="F389" s="2">
        <f t="shared" si="13"/>
        <v>34371702.803669997</v>
      </c>
    </row>
    <row r="390" spans="1:6" x14ac:dyDescent="0.25">
      <c r="A390" s="1">
        <v>43893</v>
      </c>
      <c r="B390" s="1">
        <v>43893</v>
      </c>
      <c r="C390">
        <v>-1932866.5</v>
      </c>
      <c r="D390" s="2">
        <f t="shared" si="12"/>
        <v>44542426.509999976</v>
      </c>
      <c r="E390">
        <v>11303.299800000001</v>
      </c>
      <c r="F390" s="2">
        <f t="shared" si="13"/>
        <v>34383006.103469998</v>
      </c>
    </row>
    <row r="391" spans="1:6" x14ac:dyDescent="0.25">
      <c r="A391" s="1">
        <v>43894</v>
      </c>
      <c r="B391" s="1">
        <v>43894</v>
      </c>
      <c r="C391">
        <v>565986</v>
      </c>
      <c r="D391" s="2">
        <f t="shared" si="12"/>
        <v>45108412.509999976</v>
      </c>
      <c r="E391">
        <v>11251</v>
      </c>
      <c r="F391" s="2">
        <f t="shared" si="13"/>
        <v>34394257.103469998</v>
      </c>
    </row>
    <row r="392" spans="1:6" x14ac:dyDescent="0.25">
      <c r="A392" s="1">
        <v>43895</v>
      </c>
      <c r="B392" s="1">
        <v>43895</v>
      </c>
      <c r="C392">
        <v>1203169.25</v>
      </c>
      <c r="D392" s="2">
        <f t="shared" si="12"/>
        <v>46311581.759999976</v>
      </c>
      <c r="E392">
        <v>11269</v>
      </c>
      <c r="F392" s="2">
        <f t="shared" si="13"/>
        <v>34405526.103469998</v>
      </c>
    </row>
    <row r="393" spans="1:6" x14ac:dyDescent="0.25">
      <c r="A393" s="1">
        <v>43896</v>
      </c>
      <c r="B393" s="1">
        <v>43896</v>
      </c>
      <c r="C393">
        <v>-273736</v>
      </c>
      <c r="D393" s="2">
        <f t="shared" si="12"/>
        <v>46037845.759999976</v>
      </c>
      <c r="E393">
        <v>10989.450199999999</v>
      </c>
      <c r="F393" s="2">
        <f t="shared" si="13"/>
        <v>34416515.553669997</v>
      </c>
    </row>
    <row r="394" spans="1:6" x14ac:dyDescent="0.25">
      <c r="A394" s="1">
        <v>43899</v>
      </c>
      <c r="B394" s="1">
        <v>43899</v>
      </c>
      <c r="C394">
        <v>248960.25</v>
      </c>
      <c r="D394" s="2">
        <f t="shared" si="12"/>
        <v>46286806.009999976</v>
      </c>
      <c r="E394">
        <v>10451.450199999999</v>
      </c>
      <c r="F394" s="2">
        <f t="shared" si="13"/>
        <v>34426967.003869995</v>
      </c>
    </row>
    <row r="395" spans="1:6" x14ac:dyDescent="0.25">
      <c r="A395" s="1">
        <v>43901</v>
      </c>
      <c r="B395" s="1">
        <v>43901</v>
      </c>
      <c r="C395">
        <v>-245620</v>
      </c>
      <c r="D395" s="2">
        <f t="shared" si="12"/>
        <v>46041186.009999976</v>
      </c>
      <c r="E395">
        <v>10458.400390000001</v>
      </c>
      <c r="F395" s="2">
        <f t="shared" si="13"/>
        <v>34437425.404259995</v>
      </c>
    </row>
    <row r="396" spans="1:6" x14ac:dyDescent="0.25">
      <c r="A396" s="1">
        <v>43902</v>
      </c>
      <c r="B396" s="1">
        <v>43902</v>
      </c>
      <c r="C396">
        <v>-6443661</v>
      </c>
      <c r="D396" s="2">
        <f t="shared" si="12"/>
        <v>39597525.009999976</v>
      </c>
      <c r="E396">
        <v>9590.1503909999992</v>
      </c>
      <c r="F396" s="2">
        <f t="shared" si="13"/>
        <v>34447015.554650992</v>
      </c>
    </row>
    <row r="397" spans="1:6" x14ac:dyDescent="0.25">
      <c r="A397" s="1">
        <v>43903</v>
      </c>
      <c r="B397" s="1">
        <v>43903</v>
      </c>
      <c r="C397">
        <v>516882</v>
      </c>
      <c r="D397" s="2">
        <f t="shared" si="12"/>
        <v>40114407.009999976</v>
      </c>
      <c r="E397">
        <v>9955.2001949999994</v>
      </c>
      <c r="F397" s="2">
        <f t="shared" si="13"/>
        <v>34456970.754845992</v>
      </c>
    </row>
    <row r="398" spans="1:6" x14ac:dyDescent="0.25">
      <c r="A398" s="1">
        <v>43906</v>
      </c>
      <c r="B398" s="1">
        <v>43906</v>
      </c>
      <c r="C398">
        <v>538740</v>
      </c>
      <c r="D398" s="2">
        <f t="shared" si="12"/>
        <v>40653147.009999976</v>
      </c>
      <c r="E398">
        <v>9197.4003909999992</v>
      </c>
      <c r="F398" s="2">
        <f t="shared" si="13"/>
        <v>34466168.155236989</v>
      </c>
    </row>
    <row r="399" spans="1:6" x14ac:dyDescent="0.25">
      <c r="A399" s="1">
        <v>43907</v>
      </c>
      <c r="B399" s="1">
        <v>43907</v>
      </c>
      <c r="C399">
        <v>404790</v>
      </c>
      <c r="D399" s="2">
        <f t="shared" si="12"/>
        <v>41057937.009999976</v>
      </c>
      <c r="E399">
        <v>8967.0498050000006</v>
      </c>
      <c r="F399" s="2">
        <f t="shared" si="13"/>
        <v>34475135.20504199</v>
      </c>
    </row>
    <row r="400" spans="1:6" x14ac:dyDescent="0.25">
      <c r="A400" s="1">
        <v>43908</v>
      </c>
      <c r="B400" s="1">
        <v>43908</v>
      </c>
      <c r="C400">
        <v>-210161</v>
      </c>
      <c r="D400" s="2">
        <f t="shared" si="12"/>
        <v>40847776.009999976</v>
      </c>
      <c r="E400">
        <v>8468.7998050000006</v>
      </c>
      <c r="F400" s="2">
        <f t="shared" si="13"/>
        <v>34483604.00484699</v>
      </c>
    </row>
    <row r="401" spans="1:6" x14ac:dyDescent="0.25">
      <c r="A401" s="1">
        <v>43909</v>
      </c>
      <c r="B401" s="1">
        <v>43909</v>
      </c>
      <c r="C401">
        <v>-1890973.9</v>
      </c>
      <c r="D401" s="2">
        <f t="shared" si="12"/>
        <v>38956802.109999977</v>
      </c>
      <c r="E401">
        <v>8263.4501949999994</v>
      </c>
      <c r="F401" s="2">
        <f t="shared" si="13"/>
        <v>34491867.45504199</v>
      </c>
    </row>
    <row r="402" spans="1:6" x14ac:dyDescent="0.25">
      <c r="A402" s="1">
        <v>43910</v>
      </c>
      <c r="B402" s="1">
        <v>43910</v>
      </c>
      <c r="C402">
        <v>87598.8</v>
      </c>
      <c r="D402" s="2">
        <f t="shared" si="12"/>
        <v>39044400.909999974</v>
      </c>
      <c r="E402">
        <v>8745.4501949999994</v>
      </c>
      <c r="F402" s="2">
        <f t="shared" si="13"/>
        <v>34500612.905236989</v>
      </c>
    </row>
    <row r="403" spans="1:6" x14ac:dyDescent="0.25">
      <c r="A403" s="1">
        <v>43913</v>
      </c>
      <c r="B403" s="1">
        <v>43913</v>
      </c>
      <c r="C403">
        <v>-346050</v>
      </c>
      <c r="D403" s="2">
        <f t="shared" si="12"/>
        <v>38698350.909999974</v>
      </c>
      <c r="E403">
        <v>7610.25</v>
      </c>
      <c r="F403" s="2">
        <f t="shared" si="13"/>
        <v>34508223.155236989</v>
      </c>
    </row>
    <row r="404" spans="1:6" x14ac:dyDescent="0.25">
      <c r="A404" s="1">
        <v>43914</v>
      </c>
      <c r="B404" s="1">
        <v>43914</v>
      </c>
      <c r="C404">
        <v>352160</v>
      </c>
      <c r="D404" s="2">
        <f t="shared" si="12"/>
        <v>39050510.909999974</v>
      </c>
      <c r="E404">
        <v>7801.0498049999997</v>
      </c>
      <c r="F404" s="2">
        <f t="shared" si="13"/>
        <v>34516024.20504199</v>
      </c>
    </row>
    <row r="405" spans="1:6" x14ac:dyDescent="0.25">
      <c r="A405" s="1">
        <v>43915</v>
      </c>
      <c r="B405" s="1">
        <v>43915</v>
      </c>
      <c r="C405">
        <v>646282.15</v>
      </c>
      <c r="D405" s="2">
        <f t="shared" si="12"/>
        <v>39696793.059999973</v>
      </c>
      <c r="E405">
        <v>8317.8496090000008</v>
      </c>
      <c r="F405" s="2">
        <f t="shared" si="13"/>
        <v>34524342.054650992</v>
      </c>
    </row>
    <row r="406" spans="1:6" x14ac:dyDescent="0.25">
      <c r="A406" s="1">
        <v>43916</v>
      </c>
      <c r="B406" s="1">
        <v>43916</v>
      </c>
      <c r="C406">
        <v>-239774.75</v>
      </c>
      <c r="D406" s="2">
        <f t="shared" si="12"/>
        <v>39457018.309999973</v>
      </c>
      <c r="E406">
        <v>8641.4501949999994</v>
      </c>
      <c r="F406" s="2">
        <f t="shared" si="13"/>
        <v>34532983.504845992</v>
      </c>
    </row>
    <row r="407" spans="1:6" x14ac:dyDescent="0.25">
      <c r="A407" s="1">
        <v>43917</v>
      </c>
      <c r="B407" s="1">
        <v>43917</v>
      </c>
      <c r="C407">
        <v>480486</v>
      </c>
      <c r="D407" s="2">
        <f t="shared" si="12"/>
        <v>39937504.309999973</v>
      </c>
      <c r="E407">
        <v>8660.25</v>
      </c>
      <c r="F407" s="2">
        <f t="shared" si="13"/>
        <v>34541643.754845992</v>
      </c>
    </row>
    <row r="408" spans="1:6" x14ac:dyDescent="0.25">
      <c r="A408" s="1">
        <v>43920</v>
      </c>
      <c r="B408" s="1">
        <v>43920</v>
      </c>
      <c r="C408">
        <v>1728336.75</v>
      </c>
      <c r="D408" s="2">
        <f t="shared" si="12"/>
        <v>41665841.059999973</v>
      </c>
      <c r="E408">
        <v>8281.0996090000008</v>
      </c>
      <c r="F408" s="2">
        <f t="shared" si="13"/>
        <v>34549924.854454994</v>
      </c>
    </row>
    <row r="409" spans="1:6" x14ac:dyDescent="0.25">
      <c r="A409" s="1">
        <v>43921</v>
      </c>
      <c r="B409" s="1">
        <v>43921</v>
      </c>
      <c r="C409">
        <v>339036.25</v>
      </c>
      <c r="D409" s="2">
        <f t="shared" si="12"/>
        <v>42004877.309999973</v>
      </c>
      <c r="E409">
        <v>8597.75</v>
      </c>
      <c r="F409" s="2">
        <f t="shared" si="13"/>
        <v>34558522.604454994</v>
      </c>
    </row>
    <row r="410" spans="1:6" x14ac:dyDescent="0.25">
      <c r="A410" s="1">
        <v>43922</v>
      </c>
      <c r="B410" s="1">
        <v>43922</v>
      </c>
      <c r="C410">
        <v>330268</v>
      </c>
      <c r="D410" s="2">
        <f t="shared" si="12"/>
        <v>42335145.309999973</v>
      </c>
      <c r="E410">
        <v>8253.7998050000006</v>
      </c>
      <c r="F410" s="2">
        <f t="shared" si="13"/>
        <v>34566776.404259995</v>
      </c>
    </row>
    <row r="411" spans="1:6" x14ac:dyDescent="0.25">
      <c r="A411" s="1">
        <v>43924</v>
      </c>
      <c r="B411" s="1">
        <v>43924</v>
      </c>
      <c r="C411">
        <v>30016</v>
      </c>
      <c r="D411" s="2">
        <f t="shared" si="12"/>
        <v>42365161.309999973</v>
      </c>
      <c r="E411">
        <v>8083.7998049999997</v>
      </c>
      <c r="F411" s="2">
        <f t="shared" si="13"/>
        <v>34574860.204064995</v>
      </c>
    </row>
    <row r="412" spans="1:6" x14ac:dyDescent="0.25">
      <c r="A412" s="1">
        <v>43928</v>
      </c>
      <c r="B412" s="1">
        <v>43928</v>
      </c>
      <c r="C412">
        <v>-96695</v>
      </c>
      <c r="D412" s="2">
        <f t="shared" si="12"/>
        <v>42268466.309999973</v>
      </c>
      <c r="E412">
        <v>8792.2001949999994</v>
      </c>
      <c r="F412" s="2">
        <f t="shared" si="13"/>
        <v>34583652.404259995</v>
      </c>
    </row>
    <row r="413" spans="1:6" x14ac:dyDescent="0.25">
      <c r="A413" s="1">
        <v>43929</v>
      </c>
      <c r="B413" s="1">
        <v>43929</v>
      </c>
      <c r="C413">
        <v>-254299</v>
      </c>
      <c r="D413" s="2">
        <f t="shared" si="12"/>
        <v>42014167.309999973</v>
      </c>
      <c r="E413">
        <v>8748.75</v>
      </c>
      <c r="F413" s="2">
        <f t="shared" si="13"/>
        <v>34592401.154259995</v>
      </c>
    </row>
    <row r="414" spans="1:6" x14ac:dyDescent="0.25">
      <c r="A414" s="1">
        <v>43930</v>
      </c>
      <c r="B414" s="1">
        <v>43930</v>
      </c>
      <c r="C414">
        <v>205708.5</v>
      </c>
      <c r="D414" s="2">
        <f t="shared" si="12"/>
        <v>42219875.809999973</v>
      </c>
      <c r="E414">
        <v>9111.9003909999992</v>
      </c>
      <c r="F414" s="2">
        <f t="shared" si="13"/>
        <v>34601513.054650992</v>
      </c>
    </row>
    <row r="415" spans="1:6" x14ac:dyDescent="0.25">
      <c r="A415" s="1">
        <v>43934</v>
      </c>
      <c r="B415" s="1">
        <v>43934</v>
      </c>
      <c r="C415">
        <v>123265</v>
      </c>
      <c r="D415" s="2">
        <f t="shared" si="12"/>
        <v>42343140.809999973</v>
      </c>
      <c r="E415">
        <v>8993.8496090000008</v>
      </c>
      <c r="F415" s="2">
        <f t="shared" si="13"/>
        <v>34610506.904259995</v>
      </c>
    </row>
    <row r="416" spans="1:6" x14ac:dyDescent="0.25">
      <c r="A416" s="1">
        <v>43936</v>
      </c>
      <c r="B416" s="1">
        <v>43936</v>
      </c>
      <c r="C416">
        <v>326904.55</v>
      </c>
      <c r="D416" s="2">
        <f t="shared" si="12"/>
        <v>42670045.35999997</v>
      </c>
      <c r="E416">
        <v>8925.2998050000006</v>
      </c>
      <c r="F416" s="2">
        <f t="shared" si="13"/>
        <v>34619432.204064995</v>
      </c>
    </row>
    <row r="417" spans="1:6" x14ac:dyDescent="0.25">
      <c r="A417" s="1">
        <v>43937</v>
      </c>
      <c r="B417" s="1">
        <v>43937</v>
      </c>
      <c r="C417">
        <v>-4782.75</v>
      </c>
      <c r="D417" s="2">
        <f t="shared" si="12"/>
        <v>42665262.60999997</v>
      </c>
      <c r="E417">
        <v>8992.7998050000006</v>
      </c>
      <c r="F417" s="2">
        <f t="shared" si="13"/>
        <v>34628425.003869995</v>
      </c>
    </row>
    <row r="418" spans="1:6" x14ac:dyDescent="0.25">
      <c r="A418" s="1">
        <v>43938</v>
      </c>
      <c r="B418" s="1">
        <v>43938</v>
      </c>
      <c r="C418">
        <v>177763.75</v>
      </c>
      <c r="D418" s="2">
        <f t="shared" si="12"/>
        <v>42843026.35999997</v>
      </c>
      <c r="E418">
        <v>9266.75</v>
      </c>
      <c r="F418" s="2">
        <f t="shared" si="13"/>
        <v>34637691.753869995</v>
      </c>
    </row>
    <row r="419" spans="1:6" x14ac:dyDescent="0.25">
      <c r="A419" s="1">
        <v>43941</v>
      </c>
      <c r="B419" s="1">
        <v>43941</v>
      </c>
      <c r="C419">
        <v>28010</v>
      </c>
      <c r="D419" s="2">
        <f t="shared" si="12"/>
        <v>42871036.35999997</v>
      </c>
      <c r="E419">
        <v>9261.8496090000008</v>
      </c>
      <c r="F419" s="2">
        <f t="shared" si="13"/>
        <v>34646953.603478998</v>
      </c>
    </row>
    <row r="420" spans="1:6" x14ac:dyDescent="0.25">
      <c r="A420" s="1">
        <v>43942</v>
      </c>
      <c r="B420" s="1">
        <v>43942</v>
      </c>
      <c r="C420">
        <v>76796.25</v>
      </c>
      <c r="D420" s="2">
        <f t="shared" si="12"/>
        <v>42947832.60999997</v>
      </c>
      <c r="E420">
        <v>8981.4501949999994</v>
      </c>
      <c r="F420" s="2">
        <f t="shared" si="13"/>
        <v>34655935.053673998</v>
      </c>
    </row>
    <row r="421" spans="1:6" x14ac:dyDescent="0.25">
      <c r="A421" s="1">
        <v>43943</v>
      </c>
      <c r="B421" s="1">
        <v>43943</v>
      </c>
      <c r="C421">
        <v>21071.35</v>
      </c>
      <c r="D421" s="2">
        <f t="shared" si="12"/>
        <v>42968903.959999971</v>
      </c>
      <c r="E421">
        <v>9187.2998050000006</v>
      </c>
      <c r="F421" s="2">
        <f t="shared" si="13"/>
        <v>34665122.353478998</v>
      </c>
    </row>
    <row r="422" spans="1:6" x14ac:dyDescent="0.25">
      <c r="A422" s="1">
        <v>43944</v>
      </c>
      <c r="B422" s="1">
        <v>43944</v>
      </c>
      <c r="C422">
        <v>46962</v>
      </c>
      <c r="D422" s="2">
        <f t="shared" si="12"/>
        <v>43015865.959999971</v>
      </c>
      <c r="E422">
        <v>9313.9003909999992</v>
      </c>
      <c r="F422" s="2">
        <f t="shared" si="13"/>
        <v>34674436.253869995</v>
      </c>
    </row>
    <row r="423" spans="1:6" x14ac:dyDescent="0.25">
      <c r="A423" s="1">
        <v>43945</v>
      </c>
      <c r="B423" s="1">
        <v>43945</v>
      </c>
      <c r="C423">
        <v>158907.75</v>
      </c>
      <c r="D423" s="2">
        <f t="shared" si="12"/>
        <v>43174773.709999971</v>
      </c>
      <c r="E423">
        <v>9154.4003909999992</v>
      </c>
      <c r="F423" s="2">
        <f t="shared" si="13"/>
        <v>34683590.654260993</v>
      </c>
    </row>
    <row r="424" spans="1:6" x14ac:dyDescent="0.25">
      <c r="A424" s="1">
        <v>43948</v>
      </c>
      <c r="B424" s="1">
        <v>43948</v>
      </c>
      <c r="C424">
        <v>-140395.35</v>
      </c>
      <c r="D424" s="2">
        <f t="shared" si="12"/>
        <v>43034378.35999997</v>
      </c>
      <c r="E424">
        <v>9282.2998050000006</v>
      </c>
      <c r="F424" s="2">
        <f t="shared" si="13"/>
        <v>34692872.954065993</v>
      </c>
    </row>
    <row r="425" spans="1:6" x14ac:dyDescent="0.25">
      <c r="A425" s="1">
        <v>43949</v>
      </c>
      <c r="B425" s="1">
        <v>43949</v>
      </c>
      <c r="C425">
        <v>38951</v>
      </c>
      <c r="D425" s="2">
        <f t="shared" si="12"/>
        <v>43073329.35999997</v>
      </c>
      <c r="E425">
        <v>9380.9003909999992</v>
      </c>
      <c r="F425" s="2">
        <f t="shared" si="13"/>
        <v>34702253.854456991</v>
      </c>
    </row>
    <row r="426" spans="1:6" x14ac:dyDescent="0.25">
      <c r="A426" s="1">
        <v>43950</v>
      </c>
      <c r="B426" s="1">
        <v>43950</v>
      </c>
      <c r="C426">
        <v>171121.25</v>
      </c>
      <c r="D426" s="2">
        <f t="shared" si="12"/>
        <v>43244450.60999997</v>
      </c>
      <c r="E426">
        <v>9553.3496090000008</v>
      </c>
      <c r="F426" s="2">
        <f t="shared" si="13"/>
        <v>34711807.204065993</v>
      </c>
    </row>
    <row r="427" spans="1:6" x14ac:dyDescent="0.25">
      <c r="A427" s="1">
        <v>43951</v>
      </c>
      <c r="B427" s="1">
        <v>43951</v>
      </c>
      <c r="C427">
        <v>-356934</v>
      </c>
      <c r="D427" s="2">
        <f t="shared" si="12"/>
        <v>42887516.60999997</v>
      </c>
      <c r="E427">
        <v>9859.9003909999992</v>
      </c>
      <c r="F427" s="2">
        <f t="shared" si="13"/>
        <v>34721667.104456991</v>
      </c>
    </row>
    <row r="428" spans="1:6" x14ac:dyDescent="0.25">
      <c r="A428" s="1">
        <v>43955</v>
      </c>
      <c r="B428" s="1">
        <v>43955</v>
      </c>
      <c r="C428">
        <v>1022251</v>
      </c>
      <c r="D428" s="2">
        <f t="shared" si="12"/>
        <v>43909767.60999997</v>
      </c>
      <c r="E428">
        <v>9293.5</v>
      </c>
      <c r="F428" s="2">
        <f t="shared" si="13"/>
        <v>34730960.604456991</v>
      </c>
    </row>
    <row r="429" spans="1:6" x14ac:dyDescent="0.25">
      <c r="A429" s="1">
        <v>43956</v>
      </c>
      <c r="B429" s="1">
        <v>43956</v>
      </c>
      <c r="C429">
        <v>-385394</v>
      </c>
      <c r="D429" s="2">
        <f t="shared" si="12"/>
        <v>43524373.60999997</v>
      </c>
      <c r="E429">
        <v>9205.5996090000008</v>
      </c>
      <c r="F429" s="2">
        <f t="shared" si="13"/>
        <v>34740166.204065993</v>
      </c>
    </row>
    <row r="430" spans="1:6" x14ac:dyDescent="0.25">
      <c r="A430" s="1">
        <v>43957</v>
      </c>
      <c r="B430" s="1">
        <v>43957</v>
      </c>
      <c r="C430">
        <v>-179804.75</v>
      </c>
      <c r="D430" s="2">
        <f t="shared" si="12"/>
        <v>43344568.85999997</v>
      </c>
      <c r="E430">
        <v>9270.9003909999992</v>
      </c>
      <c r="F430" s="2">
        <f t="shared" si="13"/>
        <v>34749437.104456991</v>
      </c>
    </row>
    <row r="431" spans="1:6" x14ac:dyDescent="0.25">
      <c r="A431" s="1">
        <v>43958</v>
      </c>
      <c r="B431" s="1">
        <v>43958</v>
      </c>
      <c r="C431">
        <v>672492.5</v>
      </c>
      <c r="D431" s="2">
        <f t="shared" si="12"/>
        <v>44017061.35999997</v>
      </c>
      <c r="E431">
        <v>9199.0498050000006</v>
      </c>
      <c r="F431" s="2">
        <f t="shared" si="13"/>
        <v>34758636.154261991</v>
      </c>
    </row>
    <row r="432" spans="1:6" x14ac:dyDescent="0.25">
      <c r="A432" s="1">
        <v>43959</v>
      </c>
      <c r="B432" s="1">
        <v>43959</v>
      </c>
      <c r="C432">
        <v>73753.2</v>
      </c>
      <c r="D432" s="2">
        <f t="shared" si="12"/>
        <v>44090814.559999973</v>
      </c>
      <c r="E432">
        <v>9251.5</v>
      </c>
      <c r="F432" s="2">
        <f t="shared" si="13"/>
        <v>34767887.654261991</v>
      </c>
    </row>
    <row r="433" spans="1:6" x14ac:dyDescent="0.25">
      <c r="A433" s="1">
        <v>43962</v>
      </c>
      <c r="B433" s="1">
        <v>43962</v>
      </c>
      <c r="C433">
        <v>189416.6</v>
      </c>
      <c r="D433" s="2">
        <f t="shared" si="12"/>
        <v>44280231.159999974</v>
      </c>
      <c r="E433">
        <v>9239.2001949999994</v>
      </c>
      <c r="F433" s="2">
        <f t="shared" si="13"/>
        <v>34777126.854456991</v>
      </c>
    </row>
    <row r="434" spans="1:6" x14ac:dyDescent="0.25">
      <c r="A434" s="1">
        <v>43963</v>
      </c>
      <c r="B434" s="1">
        <v>43963</v>
      </c>
      <c r="C434">
        <v>270658.15000000002</v>
      </c>
      <c r="D434" s="2">
        <f t="shared" si="12"/>
        <v>44550889.309999973</v>
      </c>
      <c r="E434">
        <v>9196.5498050000006</v>
      </c>
      <c r="F434" s="2">
        <f t="shared" si="13"/>
        <v>34786323.404261991</v>
      </c>
    </row>
    <row r="435" spans="1:6" x14ac:dyDescent="0.25">
      <c r="A435" s="1">
        <v>43964</v>
      </c>
      <c r="B435" s="1">
        <v>43964</v>
      </c>
      <c r="C435">
        <v>325894.5</v>
      </c>
      <c r="D435" s="2">
        <f t="shared" si="12"/>
        <v>44876783.809999973</v>
      </c>
      <c r="E435">
        <v>9383.5498050000006</v>
      </c>
      <c r="F435" s="2">
        <f t="shared" si="13"/>
        <v>34795706.954066992</v>
      </c>
    </row>
    <row r="436" spans="1:6" x14ac:dyDescent="0.25">
      <c r="A436" s="1">
        <v>43965</v>
      </c>
      <c r="B436" s="1">
        <v>43965</v>
      </c>
      <c r="C436">
        <v>485702.5</v>
      </c>
      <c r="D436" s="2">
        <f t="shared" si="12"/>
        <v>45362486.309999973</v>
      </c>
      <c r="E436">
        <v>9142.75</v>
      </c>
      <c r="F436" s="2">
        <f t="shared" si="13"/>
        <v>34804849.704066992</v>
      </c>
    </row>
    <row r="437" spans="1:6" x14ac:dyDescent="0.25">
      <c r="A437" s="1">
        <v>43966</v>
      </c>
      <c r="B437" s="1">
        <v>43966</v>
      </c>
      <c r="C437">
        <v>-2700</v>
      </c>
      <c r="D437" s="2">
        <f t="shared" si="12"/>
        <v>45359786.309999973</v>
      </c>
      <c r="E437">
        <v>9136.8496090000008</v>
      </c>
      <c r="F437" s="2">
        <f t="shared" si="13"/>
        <v>34813986.553675994</v>
      </c>
    </row>
    <row r="438" spans="1:6" x14ac:dyDescent="0.25">
      <c r="A438" s="1">
        <v>43969</v>
      </c>
      <c r="B438" s="1">
        <v>43969</v>
      </c>
      <c r="C438">
        <v>60572.75</v>
      </c>
      <c r="D438" s="2">
        <f t="shared" si="12"/>
        <v>45420359.059999973</v>
      </c>
      <c r="E438">
        <v>8823.25</v>
      </c>
      <c r="F438" s="2">
        <f t="shared" si="13"/>
        <v>34822809.803675994</v>
      </c>
    </row>
    <row r="439" spans="1:6" x14ac:dyDescent="0.25">
      <c r="A439" s="1">
        <v>43970</v>
      </c>
      <c r="B439" s="1">
        <v>43970</v>
      </c>
      <c r="C439">
        <v>50881.24</v>
      </c>
      <c r="D439" s="2">
        <f t="shared" si="12"/>
        <v>45471240.299999975</v>
      </c>
      <c r="E439">
        <v>8879.0996090000008</v>
      </c>
      <c r="F439" s="2">
        <f t="shared" si="13"/>
        <v>34831688.903284997</v>
      </c>
    </row>
    <row r="440" spans="1:6" x14ac:dyDescent="0.25">
      <c r="A440" s="1">
        <v>43971</v>
      </c>
      <c r="B440" s="1">
        <v>43971</v>
      </c>
      <c r="C440">
        <v>-290330</v>
      </c>
      <c r="D440" s="2">
        <f t="shared" si="12"/>
        <v>45180910.299999975</v>
      </c>
      <c r="E440">
        <v>9066.5498050000006</v>
      </c>
      <c r="F440" s="2">
        <f t="shared" si="13"/>
        <v>34840755.453089997</v>
      </c>
    </row>
    <row r="441" spans="1:6" x14ac:dyDescent="0.25">
      <c r="A441" s="1">
        <v>43972</v>
      </c>
      <c r="B441" s="1">
        <v>43972</v>
      </c>
      <c r="C441">
        <v>314816.25</v>
      </c>
      <c r="D441" s="2">
        <f t="shared" si="12"/>
        <v>45495726.549999975</v>
      </c>
      <c r="E441">
        <v>9106.25</v>
      </c>
      <c r="F441" s="2">
        <f t="shared" si="13"/>
        <v>34849861.703089997</v>
      </c>
    </row>
    <row r="442" spans="1:6" x14ac:dyDescent="0.25">
      <c r="A442" s="1">
        <v>43973</v>
      </c>
      <c r="B442" s="1">
        <v>43973</v>
      </c>
      <c r="C442">
        <v>258256</v>
      </c>
      <c r="D442" s="2">
        <f t="shared" si="12"/>
        <v>45753982.549999975</v>
      </c>
      <c r="E442">
        <v>9039.25</v>
      </c>
      <c r="F442" s="2">
        <f t="shared" si="13"/>
        <v>34858900.953089997</v>
      </c>
    </row>
    <row r="443" spans="1:6" x14ac:dyDescent="0.25">
      <c r="A443" s="1">
        <v>43977</v>
      </c>
      <c r="B443" s="1">
        <v>43977</v>
      </c>
      <c r="C443">
        <v>742096</v>
      </c>
      <c r="D443" s="2">
        <f t="shared" si="12"/>
        <v>46496078.549999975</v>
      </c>
      <c r="E443">
        <v>9029.0498050000006</v>
      </c>
      <c r="F443" s="2">
        <f t="shared" si="13"/>
        <v>34867930.002894998</v>
      </c>
    </row>
    <row r="444" spans="1:6" x14ac:dyDescent="0.25">
      <c r="A444" s="1">
        <v>43978</v>
      </c>
      <c r="B444" s="1">
        <v>43978</v>
      </c>
      <c r="C444">
        <v>193569.75</v>
      </c>
      <c r="D444" s="2">
        <f t="shared" si="12"/>
        <v>46689648.299999975</v>
      </c>
      <c r="E444">
        <v>9314.9501949999994</v>
      </c>
      <c r="F444" s="2">
        <f t="shared" si="13"/>
        <v>34877244.953089997</v>
      </c>
    </row>
    <row r="445" spans="1:6" x14ac:dyDescent="0.25">
      <c r="A445" s="1">
        <v>43979</v>
      </c>
      <c r="B445" s="1">
        <v>43979</v>
      </c>
      <c r="C445">
        <v>-135039.29999999999</v>
      </c>
      <c r="D445" s="2">
        <f t="shared" si="12"/>
        <v>46554608.999999978</v>
      </c>
      <c r="E445">
        <v>9490.0996090000008</v>
      </c>
      <c r="F445" s="2">
        <f t="shared" si="13"/>
        <v>34886735.052699</v>
      </c>
    </row>
    <row r="446" spans="1:6" x14ac:dyDescent="0.25">
      <c r="A446" s="1">
        <v>43980</v>
      </c>
      <c r="B446" s="1">
        <v>43980</v>
      </c>
      <c r="C446">
        <v>72080</v>
      </c>
      <c r="D446" s="2">
        <f t="shared" si="12"/>
        <v>46626688.999999978</v>
      </c>
      <c r="E446">
        <v>9580.2998050000006</v>
      </c>
      <c r="F446" s="2">
        <f t="shared" si="13"/>
        <v>34896315.352504</v>
      </c>
    </row>
    <row r="447" spans="1:6" x14ac:dyDescent="0.25">
      <c r="A447" s="1">
        <v>43983</v>
      </c>
      <c r="B447" s="1">
        <v>43983</v>
      </c>
      <c r="C447">
        <v>-341010.5</v>
      </c>
      <c r="D447" s="2">
        <f t="shared" si="12"/>
        <v>46285678.499999978</v>
      </c>
      <c r="E447">
        <v>9826.1503909999992</v>
      </c>
      <c r="F447" s="2">
        <f t="shared" si="13"/>
        <v>34906141.502894998</v>
      </c>
    </row>
    <row r="448" spans="1:6" x14ac:dyDescent="0.25">
      <c r="A448" s="1">
        <v>43984</v>
      </c>
      <c r="B448" s="1">
        <v>43984</v>
      </c>
      <c r="C448">
        <v>282201</v>
      </c>
      <c r="D448" s="2">
        <f t="shared" si="12"/>
        <v>46567879.499999978</v>
      </c>
      <c r="E448">
        <v>9979.0996090000008</v>
      </c>
      <c r="F448" s="2">
        <f t="shared" si="13"/>
        <v>34916120.602504</v>
      </c>
    </row>
    <row r="449" spans="1:6" x14ac:dyDescent="0.25">
      <c r="A449" s="1">
        <v>43985</v>
      </c>
      <c r="B449" s="1">
        <v>43985</v>
      </c>
      <c r="C449">
        <v>-976949.15</v>
      </c>
      <c r="D449" s="2">
        <f t="shared" si="12"/>
        <v>45590930.349999979</v>
      </c>
      <c r="E449">
        <v>10061.549800000001</v>
      </c>
      <c r="F449" s="2">
        <f t="shared" si="13"/>
        <v>34926182.152304001</v>
      </c>
    </row>
    <row r="450" spans="1:6" x14ac:dyDescent="0.25">
      <c r="A450" s="1">
        <v>43986</v>
      </c>
      <c r="B450" s="1">
        <v>43986</v>
      </c>
      <c r="C450">
        <v>1033478.25</v>
      </c>
      <c r="D450" s="2">
        <f t="shared" si="12"/>
        <v>46624408.599999979</v>
      </c>
      <c r="E450">
        <v>10029.099609999999</v>
      </c>
      <c r="F450" s="2">
        <f t="shared" si="13"/>
        <v>34936211.251914002</v>
      </c>
    </row>
    <row r="451" spans="1:6" x14ac:dyDescent="0.25">
      <c r="A451" s="1">
        <v>43987</v>
      </c>
      <c r="B451" s="1">
        <v>43987</v>
      </c>
      <c r="C451">
        <v>-270832.36</v>
      </c>
      <c r="D451" s="2">
        <f t="shared" si="12"/>
        <v>46353576.23999998</v>
      </c>
      <c r="E451">
        <v>10142.150390000001</v>
      </c>
      <c r="F451" s="2">
        <f t="shared" si="13"/>
        <v>34946353.402304001</v>
      </c>
    </row>
    <row r="452" spans="1:6" x14ac:dyDescent="0.25">
      <c r="A452" s="1">
        <v>43990</v>
      </c>
      <c r="B452" s="1">
        <v>43990</v>
      </c>
      <c r="C452">
        <v>-51441.66</v>
      </c>
      <c r="D452" s="2">
        <f t="shared" ref="D452:D515" si="14">D451+C452</f>
        <v>46302134.579999983</v>
      </c>
      <c r="E452">
        <v>10167.450199999999</v>
      </c>
      <c r="F452" s="2">
        <f t="shared" ref="F452:F515" si="15">F451+E452</f>
        <v>34956520.852504</v>
      </c>
    </row>
    <row r="453" spans="1:6" x14ac:dyDescent="0.25">
      <c r="A453" s="1">
        <v>43991</v>
      </c>
      <c r="B453" s="1">
        <v>43991</v>
      </c>
      <c r="C453">
        <v>363489.15</v>
      </c>
      <c r="D453" s="2">
        <f t="shared" si="14"/>
        <v>46665623.729999982</v>
      </c>
      <c r="E453">
        <v>10046.650390000001</v>
      </c>
      <c r="F453" s="2">
        <f t="shared" si="15"/>
        <v>34966567.502893999</v>
      </c>
    </row>
    <row r="454" spans="1:6" x14ac:dyDescent="0.25">
      <c r="A454" s="1">
        <v>43992</v>
      </c>
      <c r="B454" s="1">
        <v>43992</v>
      </c>
      <c r="C454">
        <v>470695</v>
      </c>
      <c r="D454" s="2">
        <f t="shared" si="14"/>
        <v>47136318.729999982</v>
      </c>
      <c r="E454">
        <v>10116.150390000001</v>
      </c>
      <c r="F454" s="2">
        <f t="shared" si="15"/>
        <v>34976683.653283998</v>
      </c>
    </row>
    <row r="455" spans="1:6" x14ac:dyDescent="0.25">
      <c r="A455" s="1">
        <v>43993</v>
      </c>
      <c r="B455" s="1">
        <v>43993</v>
      </c>
      <c r="C455">
        <v>51230.25</v>
      </c>
      <c r="D455" s="2">
        <f t="shared" si="14"/>
        <v>47187548.979999982</v>
      </c>
      <c r="E455">
        <v>9902</v>
      </c>
      <c r="F455" s="2">
        <f t="shared" si="15"/>
        <v>34986585.653283998</v>
      </c>
    </row>
    <row r="456" spans="1:6" x14ac:dyDescent="0.25">
      <c r="A456" s="1">
        <v>43994</v>
      </c>
      <c r="B456" s="1">
        <v>43994</v>
      </c>
      <c r="C456">
        <v>148863</v>
      </c>
      <c r="D456" s="2">
        <f t="shared" si="14"/>
        <v>47336411.979999982</v>
      </c>
      <c r="E456">
        <v>9972.9003909999992</v>
      </c>
      <c r="F456" s="2">
        <f t="shared" si="15"/>
        <v>34996558.553674996</v>
      </c>
    </row>
    <row r="457" spans="1:6" x14ac:dyDescent="0.25">
      <c r="A457" s="1">
        <v>43997</v>
      </c>
      <c r="B457" s="1">
        <v>43997</v>
      </c>
      <c r="C457">
        <v>53619.03</v>
      </c>
      <c r="D457" s="2">
        <f t="shared" si="14"/>
        <v>47390031.009999983</v>
      </c>
      <c r="E457">
        <v>9813.7001949999994</v>
      </c>
      <c r="F457" s="2">
        <f t="shared" si="15"/>
        <v>35006372.253869995</v>
      </c>
    </row>
    <row r="458" spans="1:6" x14ac:dyDescent="0.25">
      <c r="A458" s="1">
        <v>43998</v>
      </c>
      <c r="B458" s="1">
        <v>43998</v>
      </c>
      <c r="C458">
        <v>-549326.69999999995</v>
      </c>
      <c r="D458" s="2">
        <f t="shared" si="14"/>
        <v>46840704.30999998</v>
      </c>
      <c r="E458">
        <v>9914</v>
      </c>
      <c r="F458" s="2">
        <f t="shared" si="15"/>
        <v>35016286.253869995</v>
      </c>
    </row>
    <row r="459" spans="1:6" x14ac:dyDescent="0.25">
      <c r="A459" s="1">
        <v>43999</v>
      </c>
      <c r="B459" s="1">
        <v>43999</v>
      </c>
      <c r="C459">
        <v>409102</v>
      </c>
      <c r="D459" s="2">
        <f t="shared" si="14"/>
        <v>47249806.30999998</v>
      </c>
      <c r="E459">
        <v>9881.1503909999992</v>
      </c>
      <c r="F459" s="2">
        <f t="shared" si="15"/>
        <v>35026167.404260993</v>
      </c>
    </row>
    <row r="460" spans="1:6" x14ac:dyDescent="0.25">
      <c r="A460" s="1">
        <v>44000</v>
      </c>
      <c r="B460" s="1">
        <v>44000</v>
      </c>
      <c r="C460">
        <v>-444949.3</v>
      </c>
      <c r="D460" s="2">
        <f t="shared" si="14"/>
        <v>46804857.009999983</v>
      </c>
      <c r="E460">
        <v>10091.650390000001</v>
      </c>
      <c r="F460" s="2">
        <f t="shared" si="15"/>
        <v>35036259.054650992</v>
      </c>
    </row>
    <row r="461" spans="1:6" x14ac:dyDescent="0.25">
      <c r="A461" s="1">
        <v>44001</v>
      </c>
      <c r="B461" s="1">
        <v>44001</v>
      </c>
      <c r="C461">
        <v>984695</v>
      </c>
      <c r="D461" s="2">
        <f t="shared" si="14"/>
        <v>47789552.009999983</v>
      </c>
      <c r="E461">
        <v>10244.400390000001</v>
      </c>
      <c r="F461" s="2">
        <f t="shared" si="15"/>
        <v>35046503.455040991</v>
      </c>
    </row>
    <row r="462" spans="1:6" x14ac:dyDescent="0.25">
      <c r="A462" s="1">
        <v>44004</v>
      </c>
      <c r="B462" s="1">
        <v>44004</v>
      </c>
      <c r="C462">
        <v>370533</v>
      </c>
      <c r="D462" s="2">
        <f t="shared" si="14"/>
        <v>48160085.009999983</v>
      </c>
      <c r="E462">
        <v>10311.200199999999</v>
      </c>
      <c r="F462" s="2">
        <f t="shared" si="15"/>
        <v>35056814.65524099</v>
      </c>
    </row>
    <row r="463" spans="1:6" x14ac:dyDescent="0.25">
      <c r="A463" s="1">
        <v>44005</v>
      </c>
      <c r="B463" s="1">
        <v>44005</v>
      </c>
      <c r="C463">
        <v>-378487.75</v>
      </c>
      <c r="D463" s="2">
        <f t="shared" si="14"/>
        <v>47781597.259999983</v>
      </c>
      <c r="E463">
        <v>10471</v>
      </c>
      <c r="F463" s="2">
        <f t="shared" si="15"/>
        <v>35067285.65524099</v>
      </c>
    </row>
    <row r="464" spans="1:6" x14ac:dyDescent="0.25">
      <c r="A464" s="1">
        <v>44006</v>
      </c>
      <c r="B464" s="1">
        <v>44006</v>
      </c>
      <c r="C464">
        <v>51414.25</v>
      </c>
      <c r="D464" s="2">
        <f t="shared" si="14"/>
        <v>47833011.509999983</v>
      </c>
      <c r="E464">
        <v>10305.299800000001</v>
      </c>
      <c r="F464" s="2">
        <f t="shared" si="15"/>
        <v>35077590.955040991</v>
      </c>
    </row>
    <row r="465" spans="1:6" x14ac:dyDescent="0.25">
      <c r="A465" s="1">
        <v>44007</v>
      </c>
      <c r="B465" s="1">
        <v>44007</v>
      </c>
      <c r="C465">
        <v>1010552</v>
      </c>
      <c r="D465" s="2">
        <f t="shared" si="14"/>
        <v>48843563.509999983</v>
      </c>
      <c r="E465">
        <v>10288.900390000001</v>
      </c>
      <c r="F465" s="2">
        <f t="shared" si="15"/>
        <v>35087879.85543099</v>
      </c>
    </row>
    <row r="466" spans="1:6" x14ac:dyDescent="0.25">
      <c r="A466" s="1">
        <v>44008</v>
      </c>
      <c r="B466" s="1">
        <v>44008</v>
      </c>
      <c r="C466">
        <v>205750</v>
      </c>
      <c r="D466" s="2">
        <f t="shared" si="14"/>
        <v>49049313.509999983</v>
      </c>
      <c r="E466">
        <v>10383</v>
      </c>
      <c r="F466" s="2">
        <f t="shared" si="15"/>
        <v>35098262.85543099</v>
      </c>
    </row>
    <row r="467" spans="1:6" x14ac:dyDescent="0.25">
      <c r="A467" s="1">
        <v>44011</v>
      </c>
      <c r="B467" s="1">
        <v>44011</v>
      </c>
      <c r="C467">
        <v>469589.4</v>
      </c>
      <c r="D467" s="2">
        <f t="shared" si="14"/>
        <v>49518902.909999982</v>
      </c>
      <c r="E467">
        <v>10312.400390000001</v>
      </c>
      <c r="F467" s="2">
        <f t="shared" si="15"/>
        <v>35108575.25582099</v>
      </c>
    </row>
    <row r="468" spans="1:6" x14ac:dyDescent="0.25">
      <c r="A468" s="1">
        <v>44012</v>
      </c>
      <c r="B468" s="1">
        <v>44012</v>
      </c>
      <c r="C468">
        <v>130490</v>
      </c>
      <c r="D468" s="2">
        <f t="shared" si="14"/>
        <v>49649392.909999982</v>
      </c>
      <c r="E468">
        <v>10302.099609999999</v>
      </c>
      <c r="F468" s="2">
        <f t="shared" si="15"/>
        <v>35118877.35543099</v>
      </c>
    </row>
    <row r="469" spans="1:6" x14ac:dyDescent="0.25">
      <c r="A469" s="1">
        <v>44013</v>
      </c>
      <c r="B469" s="1">
        <v>44013</v>
      </c>
      <c r="C469">
        <v>21599.4</v>
      </c>
      <c r="D469" s="2">
        <f t="shared" si="14"/>
        <v>49670992.30999998</v>
      </c>
      <c r="E469">
        <v>10430.049800000001</v>
      </c>
      <c r="F469" s="2">
        <f t="shared" si="15"/>
        <v>35129307.405230992</v>
      </c>
    </row>
    <row r="470" spans="1:6" x14ac:dyDescent="0.25">
      <c r="A470" s="1">
        <v>44014</v>
      </c>
      <c r="B470" s="1">
        <v>44014</v>
      </c>
      <c r="C470">
        <v>486915.95</v>
      </c>
      <c r="D470" s="2">
        <f t="shared" si="14"/>
        <v>50157908.259999983</v>
      </c>
      <c r="E470">
        <v>10551.700199999999</v>
      </c>
      <c r="F470" s="2">
        <f t="shared" si="15"/>
        <v>35139859.10543099</v>
      </c>
    </row>
    <row r="471" spans="1:6" x14ac:dyDescent="0.25">
      <c r="A471" s="1">
        <v>44015</v>
      </c>
      <c r="B471" s="1">
        <v>44015</v>
      </c>
      <c r="C471">
        <v>-97763</v>
      </c>
      <c r="D471" s="2">
        <f t="shared" si="14"/>
        <v>50060145.259999983</v>
      </c>
      <c r="E471">
        <v>10607.349609999999</v>
      </c>
      <c r="F471" s="2">
        <f t="shared" si="15"/>
        <v>35150466.455040991</v>
      </c>
    </row>
    <row r="472" spans="1:6" x14ac:dyDescent="0.25">
      <c r="A472" s="1">
        <v>44018</v>
      </c>
      <c r="B472" s="1">
        <v>44018</v>
      </c>
      <c r="C472">
        <v>-1361.25</v>
      </c>
      <c r="D472" s="2">
        <f t="shared" si="14"/>
        <v>50058784.009999983</v>
      </c>
      <c r="E472">
        <v>10763.650390000001</v>
      </c>
      <c r="F472" s="2">
        <f t="shared" si="15"/>
        <v>35161230.10543099</v>
      </c>
    </row>
    <row r="473" spans="1:6" x14ac:dyDescent="0.25">
      <c r="A473" s="1">
        <v>44019</v>
      </c>
      <c r="B473" s="1">
        <v>44019</v>
      </c>
      <c r="C473">
        <v>111806.5</v>
      </c>
      <c r="D473" s="2">
        <f t="shared" si="14"/>
        <v>50170590.509999983</v>
      </c>
      <c r="E473">
        <v>10799.650390000001</v>
      </c>
      <c r="F473" s="2">
        <f t="shared" si="15"/>
        <v>35172029.75582099</v>
      </c>
    </row>
    <row r="474" spans="1:6" x14ac:dyDescent="0.25">
      <c r="A474" s="1">
        <v>44020</v>
      </c>
      <c r="B474" s="1">
        <v>44020</v>
      </c>
      <c r="C474">
        <v>869970</v>
      </c>
      <c r="D474" s="2">
        <f t="shared" si="14"/>
        <v>51040560.509999983</v>
      </c>
      <c r="E474">
        <v>10705.75</v>
      </c>
      <c r="F474" s="2">
        <f t="shared" si="15"/>
        <v>35182735.50582099</v>
      </c>
    </row>
    <row r="475" spans="1:6" x14ac:dyDescent="0.25">
      <c r="A475" s="1">
        <v>44021</v>
      </c>
      <c r="B475" s="1">
        <v>44021</v>
      </c>
      <c r="C475">
        <v>-2068786.5</v>
      </c>
      <c r="D475" s="2">
        <f t="shared" si="14"/>
        <v>48971774.009999983</v>
      </c>
      <c r="E475">
        <v>10813.450199999999</v>
      </c>
      <c r="F475" s="2">
        <f t="shared" si="15"/>
        <v>35193548.956020989</v>
      </c>
    </row>
    <row r="476" spans="1:6" x14ac:dyDescent="0.25">
      <c r="A476" s="1">
        <v>44022</v>
      </c>
      <c r="B476" s="1">
        <v>44022</v>
      </c>
      <c r="C476">
        <v>559360</v>
      </c>
      <c r="D476" s="2">
        <f t="shared" si="14"/>
        <v>49531134.009999983</v>
      </c>
      <c r="E476">
        <v>10768.049800000001</v>
      </c>
      <c r="F476" s="2">
        <f t="shared" si="15"/>
        <v>35204317.00582099</v>
      </c>
    </row>
    <row r="477" spans="1:6" x14ac:dyDescent="0.25">
      <c r="A477" s="1">
        <v>44025</v>
      </c>
      <c r="B477" s="1">
        <v>44025</v>
      </c>
      <c r="C477">
        <v>-1134120</v>
      </c>
      <c r="D477" s="2">
        <f t="shared" si="14"/>
        <v>48397014.009999983</v>
      </c>
      <c r="E477">
        <v>10802.700199999999</v>
      </c>
      <c r="F477" s="2">
        <f t="shared" si="15"/>
        <v>35215119.706020989</v>
      </c>
    </row>
    <row r="478" spans="1:6" x14ac:dyDescent="0.25">
      <c r="A478" s="1">
        <v>44026</v>
      </c>
      <c r="B478" s="1">
        <v>44026</v>
      </c>
      <c r="C478">
        <v>405969</v>
      </c>
      <c r="D478" s="2">
        <f t="shared" si="14"/>
        <v>48802983.009999983</v>
      </c>
      <c r="E478">
        <v>10607.349609999999</v>
      </c>
      <c r="F478" s="2">
        <f t="shared" si="15"/>
        <v>35225727.055630989</v>
      </c>
    </row>
    <row r="479" spans="1:6" x14ac:dyDescent="0.25">
      <c r="A479" s="1">
        <v>44027</v>
      </c>
      <c r="B479" s="1">
        <v>44027</v>
      </c>
      <c r="C479">
        <v>200285.78</v>
      </c>
      <c r="D479" s="2">
        <f t="shared" si="14"/>
        <v>49003268.789999984</v>
      </c>
      <c r="E479">
        <v>10618.200199999999</v>
      </c>
      <c r="F479" s="2">
        <f t="shared" si="15"/>
        <v>35236345.255830988</v>
      </c>
    </row>
    <row r="480" spans="1:6" x14ac:dyDescent="0.25">
      <c r="A480" s="1">
        <v>44028</v>
      </c>
      <c r="B480" s="1">
        <v>44028</v>
      </c>
      <c r="C480">
        <v>-617864.57999999996</v>
      </c>
      <c r="D480" s="2">
        <f t="shared" si="14"/>
        <v>48385404.209999986</v>
      </c>
      <c r="E480">
        <v>10739.950199999999</v>
      </c>
      <c r="F480" s="2">
        <f t="shared" si="15"/>
        <v>35247085.206030987</v>
      </c>
    </row>
    <row r="481" spans="1:6" x14ac:dyDescent="0.25">
      <c r="A481" s="1">
        <v>44029</v>
      </c>
      <c r="B481" s="1">
        <v>44029</v>
      </c>
      <c r="C481">
        <v>60646</v>
      </c>
      <c r="D481" s="2">
        <f t="shared" si="14"/>
        <v>48446050.209999986</v>
      </c>
      <c r="E481">
        <v>10901.700199999999</v>
      </c>
      <c r="F481" s="2">
        <f t="shared" si="15"/>
        <v>35257986.906230986</v>
      </c>
    </row>
    <row r="482" spans="1:6" x14ac:dyDescent="0.25">
      <c r="A482" s="1">
        <v>44032</v>
      </c>
      <c r="B482" s="1">
        <v>44032</v>
      </c>
      <c r="C482">
        <v>-406697.1</v>
      </c>
      <c r="D482" s="2">
        <f t="shared" si="14"/>
        <v>48039353.109999985</v>
      </c>
      <c r="E482">
        <v>11022.200199999999</v>
      </c>
      <c r="F482" s="2">
        <f t="shared" si="15"/>
        <v>35269009.106430985</v>
      </c>
    </row>
    <row r="483" spans="1:6" x14ac:dyDescent="0.25">
      <c r="A483" s="1">
        <v>44033</v>
      </c>
      <c r="B483" s="1">
        <v>44033</v>
      </c>
      <c r="C483">
        <v>-978837</v>
      </c>
      <c r="D483" s="2">
        <f t="shared" si="14"/>
        <v>47060516.109999985</v>
      </c>
      <c r="E483">
        <v>11162.25</v>
      </c>
      <c r="F483" s="2">
        <f t="shared" si="15"/>
        <v>35280171.356430985</v>
      </c>
    </row>
    <row r="484" spans="1:6" x14ac:dyDescent="0.25">
      <c r="A484" s="1">
        <v>44034</v>
      </c>
      <c r="B484" s="1">
        <v>44034</v>
      </c>
      <c r="C484">
        <v>1093822.5</v>
      </c>
      <c r="D484" s="2">
        <f t="shared" si="14"/>
        <v>48154338.609999985</v>
      </c>
      <c r="E484">
        <v>11132.599609999999</v>
      </c>
      <c r="F484" s="2">
        <f t="shared" si="15"/>
        <v>35291303.956040986</v>
      </c>
    </row>
    <row r="485" spans="1:6" x14ac:dyDescent="0.25">
      <c r="A485" s="1">
        <v>44035</v>
      </c>
      <c r="B485" s="1">
        <v>44035</v>
      </c>
      <c r="C485">
        <v>348906.25</v>
      </c>
      <c r="D485" s="2">
        <f t="shared" si="14"/>
        <v>48503244.859999985</v>
      </c>
      <c r="E485">
        <v>11215.450199999999</v>
      </c>
      <c r="F485" s="2">
        <f t="shared" si="15"/>
        <v>35302519.406240985</v>
      </c>
    </row>
    <row r="486" spans="1:6" x14ac:dyDescent="0.25">
      <c r="A486" s="1">
        <v>44036</v>
      </c>
      <c r="B486" s="1">
        <v>44036</v>
      </c>
      <c r="C486">
        <v>-49700</v>
      </c>
      <c r="D486" s="2">
        <f t="shared" si="14"/>
        <v>48453544.859999985</v>
      </c>
      <c r="E486">
        <v>11194.150390000001</v>
      </c>
      <c r="F486" s="2">
        <f t="shared" si="15"/>
        <v>35313713.556630984</v>
      </c>
    </row>
    <row r="487" spans="1:6" x14ac:dyDescent="0.25">
      <c r="A487" s="1">
        <v>44039</v>
      </c>
      <c r="B487" s="1">
        <v>44039</v>
      </c>
      <c r="C487">
        <v>-803178</v>
      </c>
      <c r="D487" s="2">
        <f t="shared" si="14"/>
        <v>47650366.859999985</v>
      </c>
      <c r="E487">
        <v>11131.799800000001</v>
      </c>
      <c r="F487" s="2">
        <f t="shared" si="15"/>
        <v>35324845.356430985</v>
      </c>
    </row>
    <row r="488" spans="1:6" x14ac:dyDescent="0.25">
      <c r="A488" s="1">
        <v>44040</v>
      </c>
      <c r="B488" s="1">
        <v>44040</v>
      </c>
      <c r="C488">
        <v>-47996.5</v>
      </c>
      <c r="D488" s="2">
        <f t="shared" si="14"/>
        <v>47602370.359999985</v>
      </c>
      <c r="E488">
        <v>11300.549800000001</v>
      </c>
      <c r="F488" s="2">
        <f t="shared" si="15"/>
        <v>35336145.906230986</v>
      </c>
    </row>
    <row r="489" spans="1:6" x14ac:dyDescent="0.25">
      <c r="A489" s="1">
        <v>44041</v>
      </c>
      <c r="B489" s="1">
        <v>44041</v>
      </c>
      <c r="C489">
        <v>646381.65</v>
      </c>
      <c r="D489" s="2">
        <f t="shared" si="14"/>
        <v>48248752.009999983</v>
      </c>
      <c r="E489">
        <v>11202.849609999999</v>
      </c>
      <c r="F489" s="2">
        <f t="shared" si="15"/>
        <v>35347348.755840987</v>
      </c>
    </row>
    <row r="490" spans="1:6" x14ac:dyDescent="0.25">
      <c r="A490" s="1">
        <v>44042</v>
      </c>
      <c r="B490" s="1">
        <v>44042</v>
      </c>
      <c r="C490">
        <v>170056.75</v>
      </c>
      <c r="D490" s="2">
        <f t="shared" si="14"/>
        <v>48418808.759999983</v>
      </c>
      <c r="E490">
        <v>11102.150390000001</v>
      </c>
      <c r="F490" s="2">
        <f t="shared" si="15"/>
        <v>35358450.906230986</v>
      </c>
    </row>
    <row r="491" spans="1:6" x14ac:dyDescent="0.25">
      <c r="A491" s="1">
        <v>44043</v>
      </c>
      <c r="B491" s="1">
        <v>44043</v>
      </c>
      <c r="C491">
        <v>208998.2</v>
      </c>
      <c r="D491" s="2">
        <f t="shared" si="14"/>
        <v>48627806.959999986</v>
      </c>
      <c r="E491">
        <v>11073.450199999999</v>
      </c>
      <c r="F491" s="2">
        <f t="shared" si="15"/>
        <v>35369524.356430985</v>
      </c>
    </row>
    <row r="492" spans="1:6" x14ac:dyDescent="0.25">
      <c r="A492" s="1">
        <v>44046</v>
      </c>
      <c r="B492" s="1">
        <v>44046</v>
      </c>
      <c r="C492">
        <v>26320.75</v>
      </c>
      <c r="D492" s="2">
        <f t="shared" si="14"/>
        <v>48654127.709999986</v>
      </c>
      <c r="E492">
        <v>10891.599609999999</v>
      </c>
      <c r="F492" s="2">
        <f t="shared" si="15"/>
        <v>35380415.956040986</v>
      </c>
    </row>
    <row r="493" spans="1:6" x14ac:dyDescent="0.25">
      <c r="A493" s="1">
        <v>44047</v>
      </c>
      <c r="B493" s="1">
        <v>44047</v>
      </c>
      <c r="C493">
        <v>41604</v>
      </c>
      <c r="D493" s="2">
        <f t="shared" si="14"/>
        <v>48695731.709999986</v>
      </c>
      <c r="E493">
        <v>11095.25</v>
      </c>
      <c r="F493" s="2">
        <f t="shared" si="15"/>
        <v>35391511.206040986</v>
      </c>
    </row>
    <row r="494" spans="1:6" x14ac:dyDescent="0.25">
      <c r="A494" s="1">
        <v>44048</v>
      </c>
      <c r="B494" s="1">
        <v>44048</v>
      </c>
      <c r="C494">
        <v>-641883.25</v>
      </c>
      <c r="D494" s="2">
        <f t="shared" si="14"/>
        <v>48053848.459999986</v>
      </c>
      <c r="E494">
        <v>11101.650390000001</v>
      </c>
      <c r="F494" s="2">
        <f t="shared" si="15"/>
        <v>35402612.856430985</v>
      </c>
    </row>
    <row r="495" spans="1:6" x14ac:dyDescent="0.25">
      <c r="A495" s="1">
        <v>44049</v>
      </c>
      <c r="B495" s="1">
        <v>44049</v>
      </c>
      <c r="C495">
        <v>607711</v>
      </c>
      <c r="D495" s="2">
        <f t="shared" si="14"/>
        <v>48661559.459999986</v>
      </c>
      <c r="E495">
        <v>11200.150390000001</v>
      </c>
      <c r="F495" s="2">
        <f t="shared" si="15"/>
        <v>35413813.006820984</v>
      </c>
    </row>
    <row r="496" spans="1:6" x14ac:dyDescent="0.25">
      <c r="A496" s="1">
        <v>44050</v>
      </c>
      <c r="B496" s="1">
        <v>44050</v>
      </c>
      <c r="C496">
        <v>-18203</v>
      </c>
      <c r="D496" s="2">
        <f t="shared" si="14"/>
        <v>48643356.459999986</v>
      </c>
      <c r="E496">
        <v>11214.049800000001</v>
      </c>
      <c r="F496" s="2">
        <f t="shared" si="15"/>
        <v>35425027.056620985</v>
      </c>
    </row>
    <row r="497" spans="1:6" x14ac:dyDescent="0.25">
      <c r="A497" s="1">
        <v>44053</v>
      </c>
      <c r="B497" s="1">
        <v>44053</v>
      </c>
      <c r="C497">
        <v>-283096</v>
      </c>
      <c r="D497" s="2">
        <f t="shared" si="14"/>
        <v>48360260.459999986</v>
      </c>
      <c r="E497">
        <v>11270.150390000001</v>
      </c>
      <c r="F497" s="2">
        <f t="shared" si="15"/>
        <v>35436297.207010984</v>
      </c>
    </row>
    <row r="498" spans="1:6" x14ac:dyDescent="0.25">
      <c r="A498" s="1">
        <v>44054</v>
      </c>
      <c r="B498" s="1">
        <v>44054</v>
      </c>
      <c r="C498">
        <v>-369673.25</v>
      </c>
      <c r="D498" s="2">
        <f t="shared" si="14"/>
        <v>47990587.209999986</v>
      </c>
      <c r="E498">
        <v>11322.5</v>
      </c>
      <c r="F498" s="2">
        <f t="shared" si="15"/>
        <v>35447619.707010984</v>
      </c>
    </row>
    <row r="499" spans="1:6" x14ac:dyDescent="0.25">
      <c r="A499" s="1">
        <v>44055</v>
      </c>
      <c r="B499" s="1">
        <v>44055</v>
      </c>
      <c r="C499">
        <v>-76846</v>
      </c>
      <c r="D499" s="2">
        <f t="shared" si="14"/>
        <v>47913741.209999986</v>
      </c>
      <c r="E499">
        <v>11308.400390000001</v>
      </c>
      <c r="F499" s="2">
        <f t="shared" si="15"/>
        <v>35458928.107400984</v>
      </c>
    </row>
    <row r="500" spans="1:6" x14ac:dyDescent="0.25">
      <c r="A500" s="1">
        <v>44056</v>
      </c>
      <c r="B500" s="1">
        <v>44056</v>
      </c>
      <c r="C500">
        <v>10366</v>
      </c>
      <c r="D500" s="2">
        <f t="shared" si="14"/>
        <v>47924107.209999986</v>
      </c>
      <c r="E500">
        <v>11300.450199999999</v>
      </c>
      <c r="F500" s="2">
        <f t="shared" si="15"/>
        <v>35470228.557600982</v>
      </c>
    </row>
    <row r="501" spans="1:6" x14ac:dyDescent="0.25">
      <c r="A501" s="1">
        <v>44057</v>
      </c>
      <c r="B501" s="1">
        <v>44057</v>
      </c>
      <c r="C501">
        <v>15000</v>
      </c>
      <c r="D501" s="2">
        <f t="shared" si="14"/>
        <v>47939107.209999986</v>
      </c>
      <c r="E501">
        <v>11178.400390000001</v>
      </c>
      <c r="F501" s="2">
        <f t="shared" si="15"/>
        <v>35481406.957990982</v>
      </c>
    </row>
    <row r="502" spans="1:6" x14ac:dyDescent="0.25">
      <c r="A502" s="1">
        <v>44061</v>
      </c>
      <c r="B502" s="1">
        <v>44061</v>
      </c>
      <c r="C502">
        <v>233307.2</v>
      </c>
      <c r="D502" s="2">
        <f t="shared" si="14"/>
        <v>48172414.409999989</v>
      </c>
      <c r="E502">
        <v>11385.349609999999</v>
      </c>
      <c r="F502" s="2">
        <f t="shared" si="15"/>
        <v>35492792.307600982</v>
      </c>
    </row>
    <row r="503" spans="1:6" x14ac:dyDescent="0.25">
      <c r="A503" s="1">
        <v>44062</v>
      </c>
      <c r="B503" s="1">
        <v>44062</v>
      </c>
      <c r="C503">
        <v>89824</v>
      </c>
      <c r="D503" s="2">
        <f t="shared" si="14"/>
        <v>48262238.409999989</v>
      </c>
      <c r="E503">
        <v>11408.400390000001</v>
      </c>
      <c r="F503" s="2">
        <f t="shared" si="15"/>
        <v>35504200.707990982</v>
      </c>
    </row>
    <row r="504" spans="1:6" x14ac:dyDescent="0.25">
      <c r="A504" s="1">
        <v>44063</v>
      </c>
      <c r="B504" s="1">
        <v>44063</v>
      </c>
      <c r="C504">
        <v>-109160.25</v>
      </c>
      <c r="D504" s="2">
        <f t="shared" si="14"/>
        <v>48153078.159999989</v>
      </c>
      <c r="E504">
        <v>11312.200199999999</v>
      </c>
      <c r="F504" s="2">
        <f t="shared" si="15"/>
        <v>35515512.908190981</v>
      </c>
    </row>
    <row r="505" spans="1:6" x14ac:dyDescent="0.25">
      <c r="A505" s="1">
        <v>44064</v>
      </c>
      <c r="B505" s="1">
        <v>44064</v>
      </c>
      <c r="C505">
        <v>402440.5</v>
      </c>
      <c r="D505" s="2">
        <f t="shared" si="14"/>
        <v>48555518.659999989</v>
      </c>
      <c r="E505">
        <v>11371.599609999999</v>
      </c>
      <c r="F505" s="2">
        <f t="shared" si="15"/>
        <v>35526884.507800981</v>
      </c>
    </row>
    <row r="506" spans="1:6" x14ac:dyDescent="0.25">
      <c r="A506" s="1">
        <v>44067</v>
      </c>
      <c r="B506" s="1">
        <v>44067</v>
      </c>
      <c r="C506">
        <v>186513.5</v>
      </c>
      <c r="D506" s="2">
        <f t="shared" si="14"/>
        <v>48742032.159999989</v>
      </c>
      <c r="E506">
        <v>11466.450199999999</v>
      </c>
      <c r="F506" s="2">
        <f t="shared" si="15"/>
        <v>35538350.95800098</v>
      </c>
    </row>
    <row r="507" spans="1:6" x14ac:dyDescent="0.25">
      <c r="A507" s="1">
        <v>44068</v>
      </c>
      <c r="B507" s="1">
        <v>44068</v>
      </c>
      <c r="C507">
        <v>-324335</v>
      </c>
      <c r="D507" s="2">
        <f t="shared" si="14"/>
        <v>48417697.159999989</v>
      </c>
      <c r="E507">
        <v>11472.25</v>
      </c>
      <c r="F507" s="2">
        <f t="shared" si="15"/>
        <v>35549823.20800098</v>
      </c>
    </row>
    <row r="508" spans="1:6" x14ac:dyDescent="0.25">
      <c r="A508" s="1">
        <v>44069</v>
      </c>
      <c r="B508" s="1">
        <v>44069</v>
      </c>
      <c r="C508">
        <v>495974.67</v>
      </c>
      <c r="D508" s="2">
        <f t="shared" si="14"/>
        <v>48913671.829999991</v>
      </c>
      <c r="E508">
        <v>11549.599609999999</v>
      </c>
      <c r="F508" s="2">
        <f t="shared" si="15"/>
        <v>35561372.807610981</v>
      </c>
    </row>
    <row r="509" spans="1:6" x14ac:dyDescent="0.25">
      <c r="A509" s="1">
        <v>44070</v>
      </c>
      <c r="B509" s="1">
        <v>44070</v>
      </c>
      <c r="C509">
        <v>-62804</v>
      </c>
      <c r="D509" s="2">
        <f t="shared" si="14"/>
        <v>48850867.829999991</v>
      </c>
      <c r="E509">
        <v>11559.25</v>
      </c>
      <c r="F509" s="2">
        <f t="shared" si="15"/>
        <v>35572932.057610981</v>
      </c>
    </row>
    <row r="510" spans="1:6" x14ac:dyDescent="0.25">
      <c r="A510" s="1">
        <v>44071</v>
      </c>
      <c r="B510" s="1">
        <v>44071</v>
      </c>
      <c r="C510">
        <v>-337327.5</v>
      </c>
      <c r="D510" s="2">
        <f t="shared" si="14"/>
        <v>48513540.329999991</v>
      </c>
      <c r="E510">
        <v>11647.599609999999</v>
      </c>
      <c r="F510" s="2">
        <f t="shared" si="15"/>
        <v>35584579.657220982</v>
      </c>
    </row>
    <row r="511" spans="1:6" x14ac:dyDescent="0.25">
      <c r="A511" s="1">
        <v>44074</v>
      </c>
      <c r="B511" s="1">
        <v>44074</v>
      </c>
      <c r="C511">
        <v>142316.75</v>
      </c>
      <c r="D511" s="2">
        <f t="shared" si="14"/>
        <v>48655857.079999991</v>
      </c>
      <c r="E511">
        <v>11387.5</v>
      </c>
      <c r="F511" s="2">
        <f t="shared" si="15"/>
        <v>35595967.157220982</v>
      </c>
    </row>
    <row r="512" spans="1:6" x14ac:dyDescent="0.25">
      <c r="A512" s="1">
        <v>44075</v>
      </c>
      <c r="B512" s="1">
        <v>44075</v>
      </c>
      <c r="C512">
        <v>-833808.5</v>
      </c>
      <c r="D512" s="2">
        <f t="shared" si="14"/>
        <v>47822048.579999991</v>
      </c>
      <c r="E512">
        <v>11470.25</v>
      </c>
      <c r="F512" s="2">
        <f t="shared" si="15"/>
        <v>35607437.407220982</v>
      </c>
    </row>
    <row r="513" spans="1:6" x14ac:dyDescent="0.25">
      <c r="A513" s="1">
        <v>44076</v>
      </c>
      <c r="B513" s="1">
        <v>44076</v>
      </c>
      <c r="C513">
        <v>42994.5</v>
      </c>
      <c r="D513" s="2">
        <f t="shared" si="14"/>
        <v>47865043.079999991</v>
      </c>
      <c r="E513">
        <v>11535</v>
      </c>
      <c r="F513" s="2">
        <f t="shared" si="15"/>
        <v>35618972.407220982</v>
      </c>
    </row>
    <row r="514" spans="1:6" x14ac:dyDescent="0.25">
      <c r="A514" s="1">
        <v>44077</v>
      </c>
      <c r="B514" s="1">
        <v>44077</v>
      </c>
      <c r="C514">
        <v>387651.75</v>
      </c>
      <c r="D514" s="2">
        <f t="shared" si="14"/>
        <v>48252694.829999991</v>
      </c>
      <c r="E514">
        <v>11527.450199999999</v>
      </c>
      <c r="F514" s="2">
        <f t="shared" si="15"/>
        <v>35630499.857420981</v>
      </c>
    </row>
    <row r="515" spans="1:6" x14ac:dyDescent="0.25">
      <c r="A515" s="1">
        <v>44078</v>
      </c>
      <c r="B515" s="1">
        <v>44078</v>
      </c>
      <c r="C515">
        <v>71025.75</v>
      </c>
      <c r="D515" s="2">
        <f t="shared" si="14"/>
        <v>48323720.579999991</v>
      </c>
      <c r="E515">
        <v>11333.849609999999</v>
      </c>
      <c r="F515" s="2">
        <f t="shared" si="15"/>
        <v>35641833.707030982</v>
      </c>
    </row>
    <row r="516" spans="1:6" x14ac:dyDescent="0.25">
      <c r="A516" s="1">
        <v>44081</v>
      </c>
      <c r="B516" s="1">
        <v>44081</v>
      </c>
      <c r="C516">
        <v>171577</v>
      </c>
      <c r="D516" s="2">
        <f t="shared" ref="D516:D579" si="16">D515+C516</f>
        <v>48495297.579999991</v>
      </c>
      <c r="E516">
        <v>11355.049800000001</v>
      </c>
      <c r="F516" s="2">
        <f t="shared" ref="F516:F579" si="17">F515+E516</f>
        <v>35653188.756830983</v>
      </c>
    </row>
    <row r="517" spans="1:6" x14ac:dyDescent="0.25">
      <c r="A517" s="1">
        <v>44082</v>
      </c>
      <c r="B517" s="1">
        <v>44082</v>
      </c>
      <c r="C517">
        <v>-76690.5</v>
      </c>
      <c r="D517" s="2">
        <f t="shared" si="16"/>
        <v>48418607.079999991</v>
      </c>
      <c r="E517">
        <v>11317.349609999999</v>
      </c>
      <c r="F517" s="2">
        <f t="shared" si="17"/>
        <v>35664506.106440984</v>
      </c>
    </row>
    <row r="518" spans="1:6" x14ac:dyDescent="0.25">
      <c r="A518" s="1">
        <v>44083</v>
      </c>
      <c r="B518" s="1">
        <v>44083</v>
      </c>
      <c r="C518">
        <v>572586</v>
      </c>
      <c r="D518" s="2">
        <f t="shared" si="16"/>
        <v>48991193.079999991</v>
      </c>
      <c r="E518">
        <v>11278</v>
      </c>
      <c r="F518" s="2">
        <f t="shared" si="17"/>
        <v>35675784.106440984</v>
      </c>
    </row>
    <row r="519" spans="1:6" x14ac:dyDescent="0.25">
      <c r="A519" s="1">
        <v>44084</v>
      </c>
      <c r="B519" s="1">
        <v>44084</v>
      </c>
      <c r="C519">
        <v>-246770</v>
      </c>
      <c r="D519" s="2">
        <f t="shared" si="16"/>
        <v>48744423.079999991</v>
      </c>
      <c r="E519">
        <v>11449.25</v>
      </c>
      <c r="F519" s="2">
        <f t="shared" si="17"/>
        <v>35687233.356440984</v>
      </c>
    </row>
    <row r="520" spans="1:6" x14ac:dyDescent="0.25">
      <c r="A520" s="1">
        <v>44085</v>
      </c>
      <c r="B520" s="1">
        <v>44085</v>
      </c>
      <c r="C520">
        <v>-21479.8</v>
      </c>
      <c r="D520" s="2">
        <f t="shared" si="16"/>
        <v>48722943.279999994</v>
      </c>
      <c r="E520">
        <v>11464.450199999999</v>
      </c>
      <c r="F520" s="2">
        <f t="shared" si="17"/>
        <v>35698697.806640983</v>
      </c>
    </row>
    <row r="521" spans="1:6" x14ac:dyDescent="0.25">
      <c r="A521" s="1">
        <v>44088</v>
      </c>
      <c r="B521" s="1">
        <v>44088</v>
      </c>
      <c r="C521">
        <v>-67969.75</v>
      </c>
      <c r="D521" s="2">
        <f t="shared" si="16"/>
        <v>48654973.529999994</v>
      </c>
      <c r="E521">
        <v>11440.049800000001</v>
      </c>
      <c r="F521" s="2">
        <f t="shared" si="17"/>
        <v>35710137.856440984</v>
      </c>
    </row>
    <row r="522" spans="1:6" x14ac:dyDescent="0.25">
      <c r="A522" s="1">
        <v>44089</v>
      </c>
      <c r="B522" s="1">
        <v>44089</v>
      </c>
      <c r="C522">
        <v>-39700</v>
      </c>
      <c r="D522" s="2">
        <f t="shared" si="16"/>
        <v>48615273.529999994</v>
      </c>
      <c r="E522">
        <v>11521.799800000001</v>
      </c>
      <c r="F522" s="2">
        <f t="shared" si="17"/>
        <v>35721659.656240985</v>
      </c>
    </row>
    <row r="523" spans="1:6" x14ac:dyDescent="0.25">
      <c r="A523" s="1">
        <v>44090</v>
      </c>
      <c r="B523" s="1">
        <v>44090</v>
      </c>
      <c r="C523">
        <v>346638.5</v>
      </c>
      <c r="D523" s="2">
        <f t="shared" si="16"/>
        <v>48961912.029999994</v>
      </c>
      <c r="E523">
        <v>11604.549800000001</v>
      </c>
      <c r="F523" s="2">
        <f t="shared" si="17"/>
        <v>35733264.206040986</v>
      </c>
    </row>
    <row r="524" spans="1:6" x14ac:dyDescent="0.25">
      <c r="A524" s="1">
        <v>44091</v>
      </c>
      <c r="B524" s="1">
        <v>44091</v>
      </c>
      <c r="C524">
        <v>492523.5</v>
      </c>
      <c r="D524" s="2">
        <f t="shared" si="16"/>
        <v>49454435.529999994</v>
      </c>
      <c r="E524">
        <v>11516.099609999999</v>
      </c>
      <c r="F524" s="2">
        <f t="shared" si="17"/>
        <v>35744780.305650987</v>
      </c>
    </row>
    <row r="525" spans="1:6" x14ac:dyDescent="0.25">
      <c r="A525" s="1">
        <v>44092</v>
      </c>
      <c r="B525" s="1">
        <v>44092</v>
      </c>
      <c r="C525">
        <v>-69547.199999999997</v>
      </c>
      <c r="D525" s="2">
        <f t="shared" si="16"/>
        <v>49384888.329999991</v>
      </c>
      <c r="E525">
        <v>11504.950199999999</v>
      </c>
      <c r="F525" s="2">
        <f t="shared" si="17"/>
        <v>35756285.255850986</v>
      </c>
    </row>
    <row r="526" spans="1:6" x14ac:dyDescent="0.25">
      <c r="A526" s="1">
        <v>44095</v>
      </c>
      <c r="B526" s="1">
        <v>44095</v>
      </c>
      <c r="C526">
        <v>80289.5</v>
      </c>
      <c r="D526" s="2">
        <f t="shared" si="16"/>
        <v>49465177.829999991</v>
      </c>
      <c r="E526">
        <v>11250.549800000001</v>
      </c>
      <c r="F526" s="2">
        <f t="shared" si="17"/>
        <v>35767535.805650987</v>
      </c>
    </row>
    <row r="527" spans="1:6" x14ac:dyDescent="0.25">
      <c r="A527" s="1">
        <v>44096</v>
      </c>
      <c r="B527" s="1">
        <v>44096</v>
      </c>
      <c r="C527">
        <v>-82689</v>
      </c>
      <c r="D527" s="2">
        <f t="shared" si="16"/>
        <v>49382488.829999991</v>
      </c>
      <c r="E527">
        <v>11153.650390000001</v>
      </c>
      <c r="F527" s="2">
        <f t="shared" si="17"/>
        <v>35778689.456040986</v>
      </c>
    </row>
    <row r="528" spans="1:6" x14ac:dyDescent="0.25">
      <c r="A528" s="1">
        <v>44097</v>
      </c>
      <c r="B528" s="1">
        <v>44097</v>
      </c>
      <c r="C528">
        <v>175710.07999999999</v>
      </c>
      <c r="D528" s="2">
        <f t="shared" si="16"/>
        <v>49558198.909999989</v>
      </c>
      <c r="E528">
        <v>11131.849609999999</v>
      </c>
      <c r="F528" s="2">
        <f t="shared" si="17"/>
        <v>35789821.305650987</v>
      </c>
    </row>
    <row r="529" spans="1:6" x14ac:dyDescent="0.25">
      <c r="A529" s="1">
        <v>44098</v>
      </c>
      <c r="B529" s="1">
        <v>44098</v>
      </c>
      <c r="C529">
        <v>-289715.57</v>
      </c>
      <c r="D529" s="2">
        <f t="shared" si="16"/>
        <v>49268483.339999989</v>
      </c>
      <c r="E529">
        <v>10805.549800000001</v>
      </c>
      <c r="F529" s="2">
        <f t="shared" si="17"/>
        <v>35800626.855450988</v>
      </c>
    </row>
    <row r="530" spans="1:6" x14ac:dyDescent="0.25">
      <c r="A530" s="1">
        <v>44099</v>
      </c>
      <c r="B530" s="1">
        <v>44099</v>
      </c>
      <c r="C530">
        <v>-29165.34</v>
      </c>
      <c r="D530" s="2">
        <f t="shared" si="16"/>
        <v>49239317.999999985</v>
      </c>
      <c r="E530">
        <v>11050.25</v>
      </c>
      <c r="F530" s="2">
        <f t="shared" si="17"/>
        <v>35811677.105450988</v>
      </c>
    </row>
    <row r="531" spans="1:6" x14ac:dyDescent="0.25">
      <c r="A531" s="1">
        <v>44102</v>
      </c>
      <c r="B531" s="1">
        <v>44102</v>
      </c>
      <c r="C531">
        <v>243100.25</v>
      </c>
      <c r="D531" s="2">
        <f t="shared" si="16"/>
        <v>49482418.249999985</v>
      </c>
      <c r="E531">
        <v>11227.549800000001</v>
      </c>
      <c r="F531" s="2">
        <f t="shared" si="17"/>
        <v>35822904.655250989</v>
      </c>
    </row>
    <row r="532" spans="1:6" x14ac:dyDescent="0.25">
      <c r="A532" s="1">
        <v>44103</v>
      </c>
      <c r="B532" s="1">
        <v>44103</v>
      </c>
      <c r="C532">
        <v>-407864.25</v>
      </c>
      <c r="D532" s="2">
        <f t="shared" si="16"/>
        <v>49074553.999999985</v>
      </c>
      <c r="E532">
        <v>11222.400390000001</v>
      </c>
      <c r="F532" s="2">
        <f t="shared" si="17"/>
        <v>35834127.055640988</v>
      </c>
    </row>
    <row r="533" spans="1:6" x14ac:dyDescent="0.25">
      <c r="A533" s="1">
        <v>44104</v>
      </c>
      <c r="B533" s="1">
        <v>44104</v>
      </c>
      <c r="C533">
        <v>-414815.25</v>
      </c>
      <c r="D533" s="2">
        <f t="shared" si="16"/>
        <v>48659738.749999985</v>
      </c>
      <c r="E533">
        <v>11247.549800000001</v>
      </c>
      <c r="F533" s="2">
        <f t="shared" si="17"/>
        <v>35845374.605440989</v>
      </c>
    </row>
    <row r="534" spans="1:6" x14ac:dyDescent="0.25">
      <c r="A534" s="1">
        <v>44105</v>
      </c>
      <c r="B534" s="1">
        <v>44105</v>
      </c>
      <c r="C534">
        <v>157701.5</v>
      </c>
      <c r="D534" s="2">
        <f t="shared" si="16"/>
        <v>48817440.249999985</v>
      </c>
      <c r="E534">
        <v>11416.950199999999</v>
      </c>
      <c r="F534" s="2">
        <f t="shared" si="17"/>
        <v>35856791.555640988</v>
      </c>
    </row>
    <row r="535" spans="1:6" x14ac:dyDescent="0.25">
      <c r="A535" s="1">
        <v>44109</v>
      </c>
      <c r="B535" s="1">
        <v>44109</v>
      </c>
      <c r="C535">
        <v>-344869.5</v>
      </c>
      <c r="D535" s="2">
        <f t="shared" si="16"/>
        <v>48472570.749999985</v>
      </c>
      <c r="E535">
        <v>11503.349609999999</v>
      </c>
      <c r="F535" s="2">
        <f t="shared" si="17"/>
        <v>35868294.905250989</v>
      </c>
    </row>
    <row r="536" spans="1:6" x14ac:dyDescent="0.25">
      <c r="A536" s="1">
        <v>44110</v>
      </c>
      <c r="B536" s="1">
        <v>44110</v>
      </c>
      <c r="C536">
        <v>255700</v>
      </c>
      <c r="D536" s="2">
        <f t="shared" si="16"/>
        <v>48728270.749999985</v>
      </c>
      <c r="E536">
        <v>11662.400390000001</v>
      </c>
      <c r="F536" s="2">
        <f t="shared" si="17"/>
        <v>35879957.305640988</v>
      </c>
    </row>
    <row r="537" spans="1:6" x14ac:dyDescent="0.25">
      <c r="A537" s="1">
        <v>44111</v>
      </c>
      <c r="B537" s="1">
        <v>44111</v>
      </c>
      <c r="C537">
        <v>1226672</v>
      </c>
      <c r="D537" s="2">
        <f t="shared" si="16"/>
        <v>49954942.749999985</v>
      </c>
      <c r="E537">
        <v>11738.849609999999</v>
      </c>
      <c r="F537" s="2">
        <f t="shared" si="17"/>
        <v>35891696.155250989</v>
      </c>
    </row>
    <row r="538" spans="1:6" x14ac:dyDescent="0.25">
      <c r="A538" s="1">
        <v>44112</v>
      </c>
      <c r="B538" s="1">
        <v>44112</v>
      </c>
      <c r="C538">
        <v>368896.25</v>
      </c>
      <c r="D538" s="2">
        <f t="shared" si="16"/>
        <v>50323838.999999985</v>
      </c>
      <c r="E538">
        <v>11834.599609999999</v>
      </c>
      <c r="F538" s="2">
        <f t="shared" si="17"/>
        <v>35903530.75486099</v>
      </c>
    </row>
    <row r="539" spans="1:6" x14ac:dyDescent="0.25">
      <c r="A539" s="1">
        <v>44113</v>
      </c>
      <c r="B539" s="1">
        <v>44113</v>
      </c>
      <c r="C539">
        <v>-631027</v>
      </c>
      <c r="D539" s="2">
        <f t="shared" si="16"/>
        <v>49692811.999999985</v>
      </c>
      <c r="E539">
        <v>11914.200199999999</v>
      </c>
      <c r="F539" s="2">
        <f t="shared" si="17"/>
        <v>35915444.955060989</v>
      </c>
    </row>
    <row r="540" spans="1:6" x14ac:dyDescent="0.25">
      <c r="A540" s="1">
        <v>44116</v>
      </c>
      <c r="B540" s="1">
        <v>44116</v>
      </c>
      <c r="C540">
        <v>1869</v>
      </c>
      <c r="D540" s="2">
        <f t="shared" si="16"/>
        <v>49694680.999999985</v>
      </c>
      <c r="E540">
        <v>11930.950199999999</v>
      </c>
      <c r="F540" s="2">
        <f t="shared" si="17"/>
        <v>35927375.905260988</v>
      </c>
    </row>
    <row r="541" spans="1:6" x14ac:dyDescent="0.25">
      <c r="A541" s="1">
        <v>44118</v>
      </c>
      <c r="B541" s="1">
        <v>44118</v>
      </c>
      <c r="C541">
        <v>516475.5</v>
      </c>
      <c r="D541" s="2">
        <f t="shared" si="16"/>
        <v>50211156.499999985</v>
      </c>
      <c r="E541">
        <v>11971.049800000001</v>
      </c>
      <c r="F541" s="2">
        <f t="shared" si="17"/>
        <v>35939346.955060989</v>
      </c>
    </row>
    <row r="542" spans="1:6" x14ac:dyDescent="0.25">
      <c r="A542" s="1">
        <v>44119</v>
      </c>
      <c r="B542" s="1">
        <v>44119</v>
      </c>
      <c r="C542">
        <v>-1126145.5</v>
      </c>
      <c r="D542" s="2">
        <f t="shared" si="16"/>
        <v>49085010.999999985</v>
      </c>
      <c r="E542">
        <v>11680.349609999999</v>
      </c>
      <c r="F542" s="2">
        <f t="shared" si="17"/>
        <v>35951027.30467099</v>
      </c>
    </row>
    <row r="543" spans="1:6" x14ac:dyDescent="0.25">
      <c r="A543" s="1">
        <v>44123</v>
      </c>
      <c r="B543" s="1">
        <v>44123</v>
      </c>
      <c r="C543">
        <v>-200064.06</v>
      </c>
      <c r="D543" s="2">
        <f t="shared" si="16"/>
        <v>48884946.939999983</v>
      </c>
      <c r="E543">
        <v>11873.049800000001</v>
      </c>
      <c r="F543" s="2">
        <f t="shared" si="17"/>
        <v>35962900.354470991</v>
      </c>
    </row>
    <row r="544" spans="1:6" x14ac:dyDescent="0.25">
      <c r="A544" s="1">
        <v>44124</v>
      </c>
      <c r="B544" s="1">
        <v>44124</v>
      </c>
      <c r="C544">
        <v>109830.28</v>
      </c>
      <c r="D544" s="2">
        <f t="shared" si="16"/>
        <v>48994777.219999984</v>
      </c>
      <c r="E544">
        <v>11896.799800000001</v>
      </c>
      <c r="F544" s="2">
        <f t="shared" si="17"/>
        <v>35974797.154270992</v>
      </c>
    </row>
    <row r="545" spans="1:6" x14ac:dyDescent="0.25">
      <c r="A545" s="1">
        <v>44125</v>
      </c>
      <c r="B545" s="1">
        <v>44125</v>
      </c>
      <c r="C545">
        <v>-290196.5</v>
      </c>
      <c r="D545" s="2">
        <f t="shared" si="16"/>
        <v>48704580.719999984</v>
      </c>
      <c r="E545">
        <v>11937.650390000001</v>
      </c>
      <c r="F545" s="2">
        <f t="shared" si="17"/>
        <v>35986734.804660991</v>
      </c>
    </row>
    <row r="546" spans="1:6" x14ac:dyDescent="0.25">
      <c r="A546" s="1">
        <v>44126</v>
      </c>
      <c r="B546" s="1">
        <v>44126</v>
      </c>
      <c r="C546">
        <v>536847</v>
      </c>
      <c r="D546" s="2">
        <f t="shared" si="16"/>
        <v>49241427.719999984</v>
      </c>
      <c r="E546">
        <v>11896.450199999999</v>
      </c>
      <c r="F546" s="2">
        <f t="shared" si="17"/>
        <v>35998631.25486099</v>
      </c>
    </row>
    <row r="547" spans="1:6" x14ac:dyDescent="0.25">
      <c r="A547" s="1">
        <v>44127</v>
      </c>
      <c r="B547" s="1">
        <v>44127</v>
      </c>
      <c r="C547">
        <v>76920</v>
      </c>
      <c r="D547" s="2">
        <f t="shared" si="16"/>
        <v>49318347.719999984</v>
      </c>
      <c r="E547">
        <v>11930.349609999999</v>
      </c>
      <c r="F547" s="2">
        <f t="shared" si="17"/>
        <v>36010561.604470991</v>
      </c>
    </row>
    <row r="548" spans="1:6" x14ac:dyDescent="0.25">
      <c r="A548" s="1">
        <v>44130</v>
      </c>
      <c r="B548" s="1">
        <v>44130</v>
      </c>
      <c r="C548">
        <v>17725</v>
      </c>
      <c r="D548" s="2">
        <f t="shared" si="16"/>
        <v>49336072.719999984</v>
      </c>
      <c r="E548">
        <v>11767.75</v>
      </c>
      <c r="F548" s="2">
        <f t="shared" si="17"/>
        <v>36022329.354470991</v>
      </c>
    </row>
    <row r="549" spans="1:6" x14ac:dyDescent="0.25">
      <c r="A549" s="1">
        <v>44131</v>
      </c>
      <c r="B549" s="1">
        <v>44131</v>
      </c>
      <c r="C549">
        <v>-52659.75</v>
      </c>
      <c r="D549" s="2">
        <f t="shared" si="16"/>
        <v>49283412.969999984</v>
      </c>
      <c r="E549">
        <v>11889.400390000001</v>
      </c>
      <c r="F549" s="2">
        <f t="shared" si="17"/>
        <v>36034218.75486099</v>
      </c>
    </row>
    <row r="550" spans="1:6" x14ac:dyDescent="0.25">
      <c r="A550" s="1">
        <v>44132</v>
      </c>
      <c r="B550" s="1">
        <v>44132</v>
      </c>
      <c r="C550">
        <v>-535215</v>
      </c>
      <c r="D550" s="2">
        <f t="shared" si="16"/>
        <v>48748197.969999984</v>
      </c>
      <c r="E550">
        <v>11729.599609999999</v>
      </c>
      <c r="F550" s="2">
        <f t="shared" si="17"/>
        <v>36045948.354470991</v>
      </c>
    </row>
    <row r="551" spans="1:6" x14ac:dyDescent="0.25">
      <c r="A551" s="1">
        <v>44133</v>
      </c>
      <c r="B551" s="1">
        <v>44133</v>
      </c>
      <c r="C551">
        <v>152322.75</v>
      </c>
      <c r="D551" s="2">
        <f t="shared" si="16"/>
        <v>48900520.719999984</v>
      </c>
      <c r="E551">
        <v>11670.799800000001</v>
      </c>
      <c r="F551" s="2">
        <f t="shared" si="17"/>
        <v>36057619.154270992</v>
      </c>
    </row>
    <row r="552" spans="1:6" x14ac:dyDescent="0.25">
      <c r="A552" s="1">
        <v>44134</v>
      </c>
      <c r="B552" s="1">
        <v>44134</v>
      </c>
      <c r="C552">
        <v>1046354.5</v>
      </c>
      <c r="D552" s="2">
        <f t="shared" si="16"/>
        <v>49946875.219999984</v>
      </c>
      <c r="E552">
        <v>11642.400390000001</v>
      </c>
      <c r="F552" s="2">
        <f t="shared" si="17"/>
        <v>36069261.554660991</v>
      </c>
    </row>
    <row r="553" spans="1:6" x14ac:dyDescent="0.25">
      <c r="A553" s="1">
        <v>44137</v>
      </c>
      <c r="B553" s="1">
        <v>44137</v>
      </c>
      <c r="C553">
        <v>-1161246</v>
      </c>
      <c r="D553" s="2">
        <f t="shared" si="16"/>
        <v>48785629.219999984</v>
      </c>
      <c r="E553">
        <v>11669.150390000001</v>
      </c>
      <c r="F553" s="2">
        <f t="shared" si="17"/>
        <v>36080930.70505099</v>
      </c>
    </row>
    <row r="554" spans="1:6" x14ac:dyDescent="0.25">
      <c r="A554" s="1">
        <v>44138</v>
      </c>
      <c r="B554" s="1">
        <v>44138</v>
      </c>
      <c r="C554">
        <v>-9787</v>
      </c>
      <c r="D554" s="2">
        <f t="shared" si="16"/>
        <v>48775842.219999984</v>
      </c>
      <c r="E554">
        <v>11813.5</v>
      </c>
      <c r="F554" s="2">
        <f t="shared" si="17"/>
        <v>36092744.20505099</v>
      </c>
    </row>
    <row r="555" spans="1:6" x14ac:dyDescent="0.25">
      <c r="A555" s="1">
        <v>44139</v>
      </c>
      <c r="B555" s="1">
        <v>44139</v>
      </c>
      <c r="C555">
        <v>152560.75</v>
      </c>
      <c r="D555" s="2">
        <f t="shared" si="16"/>
        <v>48928402.969999984</v>
      </c>
      <c r="E555">
        <v>11908.5</v>
      </c>
      <c r="F555" s="2">
        <f t="shared" si="17"/>
        <v>36104652.70505099</v>
      </c>
    </row>
    <row r="556" spans="1:6" x14ac:dyDescent="0.25">
      <c r="A556" s="1">
        <v>44140</v>
      </c>
      <c r="B556" s="1">
        <v>44140</v>
      </c>
      <c r="C556">
        <v>663199.15</v>
      </c>
      <c r="D556" s="2">
        <f t="shared" si="16"/>
        <v>49591602.119999982</v>
      </c>
      <c r="E556">
        <v>12120.299800000001</v>
      </c>
      <c r="F556" s="2">
        <f t="shared" si="17"/>
        <v>36116773.004850991</v>
      </c>
    </row>
    <row r="557" spans="1:6" x14ac:dyDescent="0.25">
      <c r="A557" s="1">
        <v>44141</v>
      </c>
      <c r="B557" s="1">
        <v>44141</v>
      </c>
      <c r="C557">
        <v>-944624.25</v>
      </c>
      <c r="D557" s="2">
        <f t="shared" si="16"/>
        <v>48646977.869999982</v>
      </c>
      <c r="E557">
        <v>12263.549800000001</v>
      </c>
      <c r="F557" s="2">
        <f t="shared" si="17"/>
        <v>36129036.554650992</v>
      </c>
    </row>
    <row r="558" spans="1:6" x14ac:dyDescent="0.25">
      <c r="A558" s="1">
        <v>44144</v>
      </c>
      <c r="B558" s="1">
        <v>44144</v>
      </c>
      <c r="C558">
        <v>420106.5</v>
      </c>
      <c r="D558" s="2">
        <f t="shared" si="16"/>
        <v>49067084.369999982</v>
      </c>
      <c r="E558">
        <v>12461.049800000001</v>
      </c>
      <c r="F558" s="2">
        <f t="shared" si="17"/>
        <v>36141497.604450993</v>
      </c>
    </row>
    <row r="559" spans="1:6" x14ac:dyDescent="0.25">
      <c r="A559" s="1">
        <v>44145</v>
      </c>
      <c r="B559" s="1">
        <v>44145</v>
      </c>
      <c r="C559">
        <v>754338.5</v>
      </c>
      <c r="D559" s="2">
        <f t="shared" si="16"/>
        <v>49821422.869999982</v>
      </c>
      <c r="E559">
        <v>12631.099609999999</v>
      </c>
      <c r="F559" s="2">
        <f t="shared" si="17"/>
        <v>36154128.704060994</v>
      </c>
    </row>
    <row r="560" spans="1:6" x14ac:dyDescent="0.25">
      <c r="A560" s="1">
        <v>44146</v>
      </c>
      <c r="B560" s="1">
        <v>44146</v>
      </c>
      <c r="C560">
        <v>-375645</v>
      </c>
      <c r="D560" s="2">
        <f t="shared" si="16"/>
        <v>49445777.869999982</v>
      </c>
      <c r="E560">
        <v>12749.150390000001</v>
      </c>
      <c r="F560" s="2">
        <f t="shared" si="17"/>
        <v>36166877.854450993</v>
      </c>
    </row>
    <row r="561" spans="1:6" x14ac:dyDescent="0.25">
      <c r="A561" s="1">
        <v>44147</v>
      </c>
      <c r="B561" s="1">
        <v>44147</v>
      </c>
      <c r="C561">
        <v>-102246.5</v>
      </c>
      <c r="D561" s="2">
        <f t="shared" si="16"/>
        <v>49343531.369999982</v>
      </c>
      <c r="E561">
        <v>12690.799800000001</v>
      </c>
      <c r="F561" s="2">
        <f t="shared" si="17"/>
        <v>36179568.654250994</v>
      </c>
    </row>
    <row r="562" spans="1:6" x14ac:dyDescent="0.25">
      <c r="A562" s="1">
        <v>44152</v>
      </c>
      <c r="B562" s="1">
        <v>44152</v>
      </c>
      <c r="C562">
        <v>-109351</v>
      </c>
      <c r="D562" s="2">
        <f t="shared" si="16"/>
        <v>49234180.369999982</v>
      </c>
      <c r="E562">
        <v>12874.200199999999</v>
      </c>
      <c r="F562" s="2">
        <f t="shared" si="17"/>
        <v>36192442.854450993</v>
      </c>
    </row>
    <row r="563" spans="1:6" x14ac:dyDescent="0.25">
      <c r="A563" s="1">
        <v>44153</v>
      </c>
      <c r="B563" s="1">
        <v>44153</v>
      </c>
      <c r="C563">
        <v>614916</v>
      </c>
      <c r="D563" s="2">
        <f t="shared" si="16"/>
        <v>49849096.369999982</v>
      </c>
      <c r="E563">
        <v>12938.25</v>
      </c>
      <c r="F563" s="2">
        <f t="shared" si="17"/>
        <v>36205381.104450993</v>
      </c>
    </row>
    <row r="564" spans="1:6" x14ac:dyDescent="0.25">
      <c r="A564" s="1">
        <v>44154</v>
      </c>
      <c r="B564" s="1">
        <v>44154</v>
      </c>
      <c r="C564">
        <v>-292540</v>
      </c>
      <c r="D564" s="2">
        <f t="shared" si="16"/>
        <v>49556556.369999982</v>
      </c>
      <c r="E564">
        <v>12771.700199999999</v>
      </c>
      <c r="F564" s="2">
        <f t="shared" si="17"/>
        <v>36218152.804650992</v>
      </c>
    </row>
    <row r="565" spans="1:6" x14ac:dyDescent="0.25">
      <c r="A565" s="1">
        <v>44155</v>
      </c>
      <c r="B565" s="1">
        <v>44155</v>
      </c>
      <c r="C565">
        <v>-1401919.31</v>
      </c>
      <c r="D565" s="2">
        <f t="shared" si="16"/>
        <v>48154637.05999998</v>
      </c>
      <c r="E565">
        <v>12859.049800000001</v>
      </c>
      <c r="F565" s="2">
        <f t="shared" si="17"/>
        <v>36231011.854450993</v>
      </c>
    </row>
    <row r="566" spans="1:6" x14ac:dyDescent="0.25">
      <c r="A566" s="1">
        <v>44158</v>
      </c>
      <c r="B566" s="1">
        <v>44158</v>
      </c>
      <c r="C566">
        <v>-131966.25</v>
      </c>
      <c r="D566" s="2">
        <f t="shared" si="16"/>
        <v>48022670.80999998</v>
      </c>
      <c r="E566">
        <v>12926.450199999999</v>
      </c>
      <c r="F566" s="2">
        <f t="shared" si="17"/>
        <v>36243938.304650992</v>
      </c>
    </row>
    <row r="567" spans="1:6" x14ac:dyDescent="0.25">
      <c r="A567" s="1">
        <v>44159</v>
      </c>
      <c r="B567" s="1">
        <v>44159</v>
      </c>
      <c r="C567">
        <v>143656.4</v>
      </c>
      <c r="D567" s="2">
        <f t="shared" si="16"/>
        <v>48166327.209999979</v>
      </c>
      <c r="E567">
        <v>13055.150390000001</v>
      </c>
      <c r="F567" s="2">
        <f t="shared" si="17"/>
        <v>36256993.455040991</v>
      </c>
    </row>
    <row r="568" spans="1:6" x14ac:dyDescent="0.25">
      <c r="A568" s="1">
        <v>44160</v>
      </c>
      <c r="B568" s="1">
        <v>44160</v>
      </c>
      <c r="C568">
        <v>537096</v>
      </c>
      <c r="D568" s="2">
        <f t="shared" si="16"/>
        <v>48703423.209999979</v>
      </c>
      <c r="E568">
        <v>12858.400390000001</v>
      </c>
      <c r="F568" s="2">
        <f t="shared" si="17"/>
        <v>36269851.85543099</v>
      </c>
    </row>
    <row r="569" spans="1:6" x14ac:dyDescent="0.25">
      <c r="A569" s="1">
        <v>44161</v>
      </c>
      <c r="B569" s="1">
        <v>44161</v>
      </c>
      <c r="C569">
        <v>-700183.5</v>
      </c>
      <c r="D569" s="2">
        <f t="shared" si="16"/>
        <v>48003239.709999979</v>
      </c>
      <c r="E569">
        <v>12987</v>
      </c>
      <c r="F569" s="2">
        <f t="shared" si="17"/>
        <v>36282838.85543099</v>
      </c>
    </row>
    <row r="570" spans="1:6" x14ac:dyDescent="0.25">
      <c r="A570" s="1">
        <v>44162</v>
      </c>
      <c r="B570" s="1">
        <v>44162</v>
      </c>
      <c r="C570">
        <v>-6720</v>
      </c>
      <c r="D570" s="2">
        <f t="shared" si="16"/>
        <v>47996519.709999979</v>
      </c>
      <c r="E570">
        <v>12968.950199999999</v>
      </c>
      <c r="F570" s="2">
        <f t="shared" si="17"/>
        <v>36295807.805630989</v>
      </c>
    </row>
    <row r="571" spans="1:6" x14ac:dyDescent="0.25">
      <c r="A571" s="1">
        <v>44166</v>
      </c>
      <c r="B571" s="1">
        <v>44166</v>
      </c>
      <c r="C571">
        <v>-197187.75</v>
      </c>
      <c r="D571" s="2">
        <f t="shared" si="16"/>
        <v>47799331.959999979</v>
      </c>
      <c r="E571">
        <v>13109.049800000001</v>
      </c>
      <c r="F571" s="2">
        <f t="shared" si="17"/>
        <v>36308916.85543099</v>
      </c>
    </row>
    <row r="572" spans="1:6" x14ac:dyDescent="0.25">
      <c r="A572" s="1">
        <v>44167</v>
      </c>
      <c r="B572" s="1">
        <v>44167</v>
      </c>
      <c r="C572">
        <v>21793.75</v>
      </c>
      <c r="D572" s="2">
        <f t="shared" si="16"/>
        <v>47821125.709999979</v>
      </c>
      <c r="E572">
        <v>13113.75</v>
      </c>
      <c r="F572" s="2">
        <f t="shared" si="17"/>
        <v>36322030.60543099</v>
      </c>
    </row>
    <row r="573" spans="1:6" x14ac:dyDescent="0.25">
      <c r="A573" s="1">
        <v>44168</v>
      </c>
      <c r="B573" s="1">
        <v>44168</v>
      </c>
      <c r="C573">
        <v>734431.75</v>
      </c>
      <c r="D573" s="2">
        <f t="shared" si="16"/>
        <v>48555557.459999979</v>
      </c>
      <c r="E573">
        <v>13133.900390000001</v>
      </c>
      <c r="F573" s="2">
        <f t="shared" si="17"/>
        <v>36335164.50582099</v>
      </c>
    </row>
    <row r="574" spans="1:6" x14ac:dyDescent="0.25">
      <c r="A574" s="1">
        <v>44169</v>
      </c>
      <c r="B574" s="1">
        <v>44169</v>
      </c>
      <c r="C574">
        <v>333232</v>
      </c>
      <c r="D574" s="2">
        <f t="shared" si="16"/>
        <v>48888789.459999979</v>
      </c>
      <c r="E574">
        <v>13258.549800000001</v>
      </c>
      <c r="F574" s="2">
        <f t="shared" si="17"/>
        <v>36348423.055620991</v>
      </c>
    </row>
    <row r="575" spans="1:6" x14ac:dyDescent="0.25">
      <c r="A575" s="1">
        <v>44172</v>
      </c>
      <c r="B575" s="1">
        <v>44172</v>
      </c>
      <c r="C575">
        <v>105300</v>
      </c>
      <c r="D575" s="2">
        <f t="shared" si="16"/>
        <v>48994089.459999979</v>
      </c>
      <c r="E575">
        <v>13355.75</v>
      </c>
      <c r="F575" s="2">
        <f t="shared" si="17"/>
        <v>36361778.805620991</v>
      </c>
    </row>
    <row r="576" spans="1:6" x14ac:dyDescent="0.25">
      <c r="A576" s="1">
        <v>44173</v>
      </c>
      <c r="B576" s="1">
        <v>44173</v>
      </c>
      <c r="C576">
        <v>101146.75</v>
      </c>
      <c r="D576" s="2">
        <f t="shared" si="16"/>
        <v>49095236.209999979</v>
      </c>
      <c r="E576">
        <v>13392.950199999999</v>
      </c>
      <c r="F576" s="2">
        <f t="shared" si="17"/>
        <v>36375171.75582099</v>
      </c>
    </row>
    <row r="577" spans="1:6" x14ac:dyDescent="0.25">
      <c r="A577" s="1">
        <v>44174</v>
      </c>
      <c r="B577" s="1">
        <v>44174</v>
      </c>
      <c r="C577">
        <v>339319</v>
      </c>
      <c r="D577" s="2">
        <f t="shared" si="16"/>
        <v>49434555.209999979</v>
      </c>
      <c r="E577">
        <v>13529.099609999999</v>
      </c>
      <c r="F577" s="2">
        <f t="shared" si="17"/>
        <v>36388700.85543099</v>
      </c>
    </row>
    <row r="578" spans="1:6" x14ac:dyDescent="0.25">
      <c r="A578" s="1">
        <v>44175</v>
      </c>
      <c r="B578" s="1">
        <v>44175</v>
      </c>
      <c r="C578">
        <v>106615</v>
      </c>
      <c r="D578" s="2">
        <f t="shared" si="16"/>
        <v>49541170.209999979</v>
      </c>
      <c r="E578">
        <v>13478.299800000001</v>
      </c>
      <c r="F578" s="2">
        <f t="shared" si="17"/>
        <v>36402179.155230992</v>
      </c>
    </row>
    <row r="579" spans="1:6" x14ac:dyDescent="0.25">
      <c r="A579" s="1">
        <v>44176</v>
      </c>
      <c r="B579" s="1">
        <v>44176</v>
      </c>
      <c r="C579">
        <v>-359344</v>
      </c>
      <c r="D579" s="2">
        <f t="shared" si="16"/>
        <v>49181826.209999979</v>
      </c>
      <c r="E579">
        <v>13513.849609999999</v>
      </c>
      <c r="F579" s="2">
        <f t="shared" si="17"/>
        <v>36415693.004840992</v>
      </c>
    </row>
    <row r="580" spans="1:6" x14ac:dyDescent="0.25">
      <c r="A580" s="1">
        <v>44179</v>
      </c>
      <c r="B580" s="1">
        <v>44179</v>
      </c>
      <c r="C580">
        <v>-27664</v>
      </c>
      <c r="D580" s="2">
        <f t="shared" ref="D580:D643" si="18">D579+C580</f>
        <v>49154162.209999979</v>
      </c>
      <c r="E580">
        <v>13558.150390000001</v>
      </c>
      <c r="F580" s="2">
        <f t="shared" ref="F580:F643" si="19">F579+E580</f>
        <v>36429251.155230992</v>
      </c>
    </row>
    <row r="581" spans="1:6" x14ac:dyDescent="0.25">
      <c r="A581" s="1">
        <v>44180</v>
      </c>
      <c r="B581" s="1">
        <v>44180</v>
      </c>
      <c r="C581">
        <v>294405</v>
      </c>
      <c r="D581" s="2">
        <f t="shared" si="18"/>
        <v>49448567.209999979</v>
      </c>
      <c r="E581">
        <v>13567.849609999999</v>
      </c>
      <c r="F581" s="2">
        <f t="shared" si="19"/>
        <v>36442819.004840992</v>
      </c>
    </row>
    <row r="582" spans="1:6" x14ac:dyDescent="0.25">
      <c r="A582" s="1">
        <v>44181</v>
      </c>
      <c r="B582" s="1">
        <v>44181</v>
      </c>
      <c r="C582">
        <v>232091.75</v>
      </c>
      <c r="D582" s="2">
        <f t="shared" si="18"/>
        <v>49680658.959999979</v>
      </c>
      <c r="E582">
        <v>13682.700199999999</v>
      </c>
      <c r="F582" s="2">
        <f t="shared" si="19"/>
        <v>36456501.705040991</v>
      </c>
    </row>
    <row r="583" spans="1:6" x14ac:dyDescent="0.25">
      <c r="A583" s="1">
        <v>44182</v>
      </c>
      <c r="B583" s="1">
        <v>44182</v>
      </c>
      <c r="C583">
        <v>380488.5</v>
      </c>
      <c r="D583" s="2">
        <f t="shared" si="18"/>
        <v>50061147.459999979</v>
      </c>
      <c r="E583">
        <v>13740.700199999999</v>
      </c>
      <c r="F583" s="2">
        <f t="shared" si="19"/>
        <v>36470242.40524099</v>
      </c>
    </row>
    <row r="584" spans="1:6" x14ac:dyDescent="0.25">
      <c r="A584" s="1">
        <v>44186</v>
      </c>
      <c r="B584" s="1">
        <v>44186</v>
      </c>
      <c r="C584">
        <v>-556349.51</v>
      </c>
      <c r="D584" s="2">
        <f t="shared" si="18"/>
        <v>49504797.949999981</v>
      </c>
      <c r="E584">
        <v>13328.400390000001</v>
      </c>
      <c r="F584" s="2">
        <f t="shared" si="19"/>
        <v>36483570.805630989</v>
      </c>
    </row>
    <row r="585" spans="1:6" x14ac:dyDescent="0.25">
      <c r="A585" s="1">
        <v>44187</v>
      </c>
      <c r="B585" s="1">
        <v>44187</v>
      </c>
      <c r="C585">
        <v>90301.82</v>
      </c>
      <c r="D585" s="2">
        <f t="shared" si="18"/>
        <v>49595099.769999981</v>
      </c>
      <c r="E585">
        <v>13466.299800000001</v>
      </c>
      <c r="F585" s="2">
        <f t="shared" si="19"/>
        <v>36497037.10543099</v>
      </c>
    </row>
    <row r="586" spans="1:6" x14ac:dyDescent="0.25">
      <c r="A586" s="1">
        <v>44188</v>
      </c>
      <c r="B586" s="1">
        <v>44188</v>
      </c>
      <c r="C586">
        <v>543705.5</v>
      </c>
      <c r="D586" s="2">
        <f t="shared" si="18"/>
        <v>50138805.269999981</v>
      </c>
      <c r="E586">
        <v>13601.099609999999</v>
      </c>
      <c r="F586" s="2">
        <f t="shared" si="19"/>
        <v>36510638.205040991</v>
      </c>
    </row>
    <row r="587" spans="1:6" x14ac:dyDescent="0.25">
      <c r="A587" s="1">
        <v>44189</v>
      </c>
      <c r="B587" s="1">
        <v>44189</v>
      </c>
      <c r="C587">
        <v>-1775400.99</v>
      </c>
      <c r="D587" s="2">
        <f t="shared" si="18"/>
        <v>48363404.279999979</v>
      </c>
      <c r="E587">
        <v>13749.25</v>
      </c>
      <c r="F587" s="2">
        <f t="shared" si="19"/>
        <v>36524387.455040991</v>
      </c>
    </row>
    <row r="588" spans="1:6" x14ac:dyDescent="0.25">
      <c r="A588" s="1">
        <v>44193</v>
      </c>
      <c r="B588" s="1">
        <v>44193</v>
      </c>
      <c r="C588">
        <v>179481</v>
      </c>
      <c r="D588" s="2">
        <f t="shared" si="18"/>
        <v>48542885.279999979</v>
      </c>
      <c r="E588">
        <v>13873.200199999999</v>
      </c>
      <c r="F588" s="2">
        <f t="shared" si="19"/>
        <v>36538260.65524099</v>
      </c>
    </row>
    <row r="589" spans="1:6" x14ac:dyDescent="0.25">
      <c r="A589" s="1">
        <v>44194</v>
      </c>
      <c r="B589" s="1">
        <v>44194</v>
      </c>
      <c r="C589">
        <v>-477796</v>
      </c>
      <c r="D589" s="2">
        <f t="shared" si="18"/>
        <v>48065089.279999979</v>
      </c>
      <c r="E589">
        <v>13932.599609999999</v>
      </c>
      <c r="F589" s="2">
        <f t="shared" si="19"/>
        <v>36552193.254850991</v>
      </c>
    </row>
    <row r="590" spans="1:6" x14ac:dyDescent="0.25">
      <c r="A590" s="1">
        <v>44195</v>
      </c>
      <c r="B590" s="1">
        <v>44195</v>
      </c>
      <c r="C590">
        <v>569198.05000000005</v>
      </c>
      <c r="D590" s="2">
        <f t="shared" si="18"/>
        <v>48634287.329999976</v>
      </c>
      <c r="E590">
        <v>13981.950199999999</v>
      </c>
      <c r="F590" s="2">
        <f t="shared" si="19"/>
        <v>36566175.20505099</v>
      </c>
    </row>
    <row r="591" spans="1:6" x14ac:dyDescent="0.25">
      <c r="A591" s="1">
        <v>44196</v>
      </c>
      <c r="B591" s="1">
        <v>44196</v>
      </c>
      <c r="C591">
        <v>615374.35</v>
      </c>
      <c r="D591" s="2">
        <f t="shared" si="18"/>
        <v>49249661.679999977</v>
      </c>
      <c r="E591">
        <v>13981.75</v>
      </c>
      <c r="F591" s="2">
        <f t="shared" si="19"/>
        <v>36580156.95505099</v>
      </c>
    </row>
    <row r="592" spans="1:6" x14ac:dyDescent="0.25">
      <c r="A592" s="1">
        <v>44197</v>
      </c>
      <c r="B592" s="1">
        <v>44197</v>
      </c>
      <c r="C592">
        <v>65889.5</v>
      </c>
      <c r="D592" s="2">
        <f t="shared" si="18"/>
        <v>49315551.179999977</v>
      </c>
      <c r="E592">
        <v>14018.5</v>
      </c>
      <c r="F592" s="2">
        <f t="shared" si="19"/>
        <v>36594175.45505099</v>
      </c>
    </row>
    <row r="593" spans="1:6" x14ac:dyDescent="0.25">
      <c r="A593" s="1">
        <v>44200</v>
      </c>
      <c r="B593" s="1">
        <v>44200</v>
      </c>
      <c r="C593">
        <v>-560479</v>
      </c>
      <c r="D593" s="2">
        <f t="shared" si="18"/>
        <v>48755072.179999977</v>
      </c>
      <c r="E593">
        <v>14132.900390000001</v>
      </c>
      <c r="F593" s="2">
        <f t="shared" si="19"/>
        <v>36608308.355440989</v>
      </c>
    </row>
    <row r="594" spans="1:6" x14ac:dyDescent="0.25">
      <c r="A594" s="1">
        <v>44201</v>
      </c>
      <c r="B594" s="1">
        <v>44201</v>
      </c>
      <c r="C594">
        <v>217024</v>
      </c>
      <c r="D594" s="2">
        <f t="shared" si="18"/>
        <v>48972096.179999977</v>
      </c>
      <c r="E594">
        <v>14199.5</v>
      </c>
      <c r="F594" s="2">
        <f t="shared" si="19"/>
        <v>36622507.855440989</v>
      </c>
    </row>
    <row r="595" spans="1:6" x14ac:dyDescent="0.25">
      <c r="A595" s="1">
        <v>44202</v>
      </c>
      <c r="B595" s="1">
        <v>44202</v>
      </c>
      <c r="C595">
        <v>321087</v>
      </c>
      <c r="D595" s="2">
        <f t="shared" si="18"/>
        <v>49293183.179999977</v>
      </c>
      <c r="E595">
        <v>14146.25</v>
      </c>
      <c r="F595" s="2">
        <f t="shared" si="19"/>
        <v>36636654.105440989</v>
      </c>
    </row>
    <row r="596" spans="1:6" x14ac:dyDescent="0.25">
      <c r="A596" s="1">
        <v>44203</v>
      </c>
      <c r="B596" s="1">
        <v>44203</v>
      </c>
      <c r="C596">
        <v>167420.75</v>
      </c>
      <c r="D596" s="2">
        <f t="shared" si="18"/>
        <v>49460603.929999977</v>
      </c>
      <c r="E596">
        <v>14137.349609999999</v>
      </c>
      <c r="F596" s="2">
        <f t="shared" si="19"/>
        <v>36650791.45505099</v>
      </c>
    </row>
    <row r="597" spans="1:6" x14ac:dyDescent="0.25">
      <c r="A597" s="1">
        <v>44204</v>
      </c>
      <c r="B597" s="1">
        <v>44204</v>
      </c>
      <c r="C597">
        <v>264169</v>
      </c>
      <c r="D597" s="2">
        <f t="shared" si="18"/>
        <v>49724772.929999977</v>
      </c>
      <c r="E597">
        <v>14347.25</v>
      </c>
      <c r="F597" s="2">
        <f t="shared" si="19"/>
        <v>36665138.70505099</v>
      </c>
    </row>
    <row r="598" spans="1:6" x14ac:dyDescent="0.25">
      <c r="A598" s="1">
        <v>44207</v>
      </c>
      <c r="B598" s="1">
        <v>44207</v>
      </c>
      <c r="C598">
        <v>249473.8</v>
      </c>
      <c r="D598" s="2">
        <f t="shared" si="18"/>
        <v>49974246.729999974</v>
      </c>
      <c r="E598">
        <v>14484.75</v>
      </c>
      <c r="F598" s="2">
        <f t="shared" si="19"/>
        <v>36679623.45505099</v>
      </c>
    </row>
    <row r="599" spans="1:6" x14ac:dyDescent="0.25">
      <c r="A599" s="1">
        <v>44208</v>
      </c>
      <c r="B599" s="1">
        <v>44208</v>
      </c>
      <c r="C599">
        <v>27675.5</v>
      </c>
      <c r="D599" s="2">
        <f t="shared" si="18"/>
        <v>50001922.229999974</v>
      </c>
      <c r="E599">
        <v>14563.450199999999</v>
      </c>
      <c r="F599" s="2">
        <f t="shared" si="19"/>
        <v>36694186.905250989</v>
      </c>
    </row>
    <row r="600" spans="1:6" x14ac:dyDescent="0.25">
      <c r="A600" s="1">
        <v>44209</v>
      </c>
      <c r="B600" s="1">
        <v>44209</v>
      </c>
      <c r="C600">
        <v>419502</v>
      </c>
      <c r="D600" s="2">
        <f t="shared" si="18"/>
        <v>50421424.229999974</v>
      </c>
      <c r="E600">
        <v>14564.849609999999</v>
      </c>
      <c r="F600" s="2">
        <f t="shared" si="19"/>
        <v>36708751.75486099</v>
      </c>
    </row>
    <row r="601" spans="1:6" x14ac:dyDescent="0.25">
      <c r="A601" s="1">
        <v>44210</v>
      </c>
      <c r="B601" s="1">
        <v>44210</v>
      </c>
      <c r="C601">
        <v>-945610</v>
      </c>
      <c r="D601" s="2">
        <f t="shared" si="18"/>
        <v>49475814.229999974</v>
      </c>
      <c r="E601">
        <v>14595.599609999999</v>
      </c>
      <c r="F601" s="2">
        <f t="shared" si="19"/>
        <v>36723347.354470991</v>
      </c>
    </row>
    <row r="602" spans="1:6" x14ac:dyDescent="0.25">
      <c r="A602" s="1">
        <v>44211</v>
      </c>
      <c r="B602" s="1">
        <v>44211</v>
      </c>
      <c r="C602">
        <v>286302.25</v>
      </c>
      <c r="D602" s="2">
        <f t="shared" si="18"/>
        <v>49762116.479999974</v>
      </c>
      <c r="E602">
        <v>14433.700199999999</v>
      </c>
      <c r="F602" s="2">
        <f t="shared" si="19"/>
        <v>36737781.05467099</v>
      </c>
    </row>
    <row r="603" spans="1:6" x14ac:dyDescent="0.25">
      <c r="A603" s="1">
        <v>44214</v>
      </c>
      <c r="B603" s="1">
        <v>44214</v>
      </c>
      <c r="C603">
        <v>-161860</v>
      </c>
      <c r="D603" s="2">
        <f t="shared" si="18"/>
        <v>49600256.479999974</v>
      </c>
      <c r="E603">
        <v>14281.299800000001</v>
      </c>
      <c r="F603" s="2">
        <f t="shared" si="19"/>
        <v>36752062.354470991</v>
      </c>
    </row>
    <row r="604" spans="1:6" x14ac:dyDescent="0.25">
      <c r="A604" s="1">
        <v>44215</v>
      </c>
      <c r="B604" s="1">
        <v>44215</v>
      </c>
      <c r="C604">
        <v>-25219.25</v>
      </c>
      <c r="D604" s="2">
        <f t="shared" si="18"/>
        <v>49575037.229999974</v>
      </c>
      <c r="E604">
        <v>14521.150390000001</v>
      </c>
      <c r="F604" s="2">
        <f t="shared" si="19"/>
        <v>36766583.50486099</v>
      </c>
    </row>
    <row r="605" spans="1:6" x14ac:dyDescent="0.25">
      <c r="A605" s="1">
        <v>44216</v>
      </c>
      <c r="B605" s="1">
        <v>44216</v>
      </c>
      <c r="C605">
        <v>714236.25</v>
      </c>
      <c r="D605" s="2">
        <f t="shared" si="18"/>
        <v>50289273.479999974</v>
      </c>
      <c r="E605">
        <v>14644.700199999999</v>
      </c>
      <c r="F605" s="2">
        <f t="shared" si="19"/>
        <v>36781228.205060989</v>
      </c>
    </row>
    <row r="606" spans="1:6" x14ac:dyDescent="0.25">
      <c r="A606" s="1">
        <v>44217</v>
      </c>
      <c r="B606" s="1">
        <v>44217</v>
      </c>
      <c r="C606">
        <v>-67707.25</v>
      </c>
      <c r="D606" s="2">
        <f t="shared" si="18"/>
        <v>50221566.229999974</v>
      </c>
      <c r="E606">
        <v>14590.349609999999</v>
      </c>
      <c r="F606" s="2">
        <f t="shared" si="19"/>
        <v>36795818.55467099</v>
      </c>
    </row>
    <row r="607" spans="1:6" x14ac:dyDescent="0.25">
      <c r="A607" s="1">
        <v>44218</v>
      </c>
      <c r="B607" s="1">
        <v>44218</v>
      </c>
      <c r="C607">
        <v>18758.5</v>
      </c>
      <c r="D607" s="2">
        <f t="shared" si="18"/>
        <v>50240324.729999974</v>
      </c>
      <c r="E607">
        <v>14371.900390000001</v>
      </c>
      <c r="F607" s="2">
        <f t="shared" si="19"/>
        <v>36810190.455060989</v>
      </c>
    </row>
    <row r="608" spans="1:6" x14ac:dyDescent="0.25">
      <c r="A608" s="1">
        <v>44221</v>
      </c>
      <c r="B608" s="1">
        <v>44221</v>
      </c>
      <c r="C608">
        <v>460222</v>
      </c>
      <c r="D608" s="2">
        <f t="shared" si="18"/>
        <v>50700546.729999974</v>
      </c>
      <c r="E608">
        <v>14238.900390000001</v>
      </c>
      <c r="F608" s="2">
        <f t="shared" si="19"/>
        <v>36824429.355450988</v>
      </c>
    </row>
    <row r="609" spans="1:6" x14ac:dyDescent="0.25">
      <c r="A609" s="1">
        <v>44223</v>
      </c>
      <c r="B609" s="1">
        <v>44223</v>
      </c>
      <c r="C609">
        <v>-1745749.75</v>
      </c>
      <c r="D609" s="2">
        <f t="shared" si="18"/>
        <v>48954796.979999974</v>
      </c>
      <c r="E609">
        <v>13967.5</v>
      </c>
      <c r="F609" s="2">
        <f t="shared" si="19"/>
        <v>36838396.855450988</v>
      </c>
    </row>
    <row r="610" spans="1:6" x14ac:dyDescent="0.25">
      <c r="A610" s="1">
        <v>44224</v>
      </c>
      <c r="B610" s="1">
        <v>44224</v>
      </c>
      <c r="C610">
        <v>126333.5</v>
      </c>
      <c r="D610" s="2">
        <f t="shared" si="18"/>
        <v>49081130.479999974</v>
      </c>
      <c r="E610">
        <v>13817.549800000001</v>
      </c>
      <c r="F610" s="2">
        <f t="shared" si="19"/>
        <v>36852214.405250989</v>
      </c>
    </row>
    <row r="611" spans="1:6" x14ac:dyDescent="0.25">
      <c r="A611" s="1">
        <v>44225</v>
      </c>
      <c r="B611" s="1">
        <v>44225</v>
      </c>
      <c r="C611">
        <v>-163204.5</v>
      </c>
      <c r="D611" s="2">
        <f t="shared" si="18"/>
        <v>48917925.979999974</v>
      </c>
      <c r="E611">
        <v>13634.599609999999</v>
      </c>
      <c r="F611" s="2">
        <f t="shared" si="19"/>
        <v>36865849.00486099</v>
      </c>
    </row>
    <row r="612" spans="1:6" x14ac:dyDescent="0.25">
      <c r="A612" s="1">
        <v>44228</v>
      </c>
      <c r="B612" s="1">
        <v>44228</v>
      </c>
      <c r="C612">
        <v>1384696.75</v>
      </c>
      <c r="D612" s="2">
        <f t="shared" si="18"/>
        <v>50302622.729999974</v>
      </c>
      <c r="E612">
        <v>14281.200199999999</v>
      </c>
      <c r="F612" s="2">
        <f t="shared" si="19"/>
        <v>36880130.205060989</v>
      </c>
    </row>
    <row r="613" spans="1:6" x14ac:dyDescent="0.25">
      <c r="A613" s="1">
        <v>44229</v>
      </c>
      <c r="B613" s="1">
        <v>44229</v>
      </c>
      <c r="C613">
        <v>1875795.25</v>
      </c>
      <c r="D613" s="2">
        <f t="shared" si="18"/>
        <v>52178417.979999974</v>
      </c>
      <c r="E613">
        <v>14647.849609999999</v>
      </c>
      <c r="F613" s="2">
        <f t="shared" si="19"/>
        <v>36894778.05467099</v>
      </c>
    </row>
    <row r="614" spans="1:6" x14ac:dyDescent="0.25">
      <c r="A614" s="1">
        <v>44230</v>
      </c>
      <c r="B614" s="1">
        <v>44230</v>
      </c>
      <c r="C614">
        <v>1252160</v>
      </c>
      <c r="D614" s="2">
        <f t="shared" si="18"/>
        <v>53430577.979999974</v>
      </c>
      <c r="E614">
        <v>14789.950199999999</v>
      </c>
      <c r="F614" s="2">
        <f t="shared" si="19"/>
        <v>36909568.004870988</v>
      </c>
    </row>
    <row r="615" spans="1:6" x14ac:dyDescent="0.25">
      <c r="A615" s="1">
        <v>44231</v>
      </c>
      <c r="B615" s="1">
        <v>44231</v>
      </c>
      <c r="C615">
        <v>-3349605.75</v>
      </c>
      <c r="D615" s="2">
        <f t="shared" si="18"/>
        <v>50080972.229999974</v>
      </c>
      <c r="E615">
        <v>14895.650390000001</v>
      </c>
      <c r="F615" s="2">
        <f t="shared" si="19"/>
        <v>36924463.655260988</v>
      </c>
    </row>
    <row r="616" spans="1:6" x14ac:dyDescent="0.25">
      <c r="A616" s="1">
        <v>44232</v>
      </c>
      <c r="B616" s="1">
        <v>44232</v>
      </c>
      <c r="C616">
        <v>-83802</v>
      </c>
      <c r="D616" s="2">
        <f t="shared" si="18"/>
        <v>49997170.229999974</v>
      </c>
      <c r="E616">
        <v>14924.25</v>
      </c>
      <c r="F616" s="2">
        <f t="shared" si="19"/>
        <v>36939387.905260988</v>
      </c>
    </row>
    <row r="617" spans="1:6" x14ac:dyDescent="0.25">
      <c r="A617" s="1">
        <v>44235</v>
      </c>
      <c r="B617" s="1">
        <v>44235</v>
      </c>
      <c r="C617">
        <v>-67385</v>
      </c>
      <c r="D617" s="2">
        <f t="shared" si="18"/>
        <v>49929785.229999974</v>
      </c>
      <c r="E617">
        <v>15115.799800000001</v>
      </c>
      <c r="F617" s="2">
        <f t="shared" si="19"/>
        <v>36954503.705060989</v>
      </c>
    </row>
    <row r="618" spans="1:6" x14ac:dyDescent="0.25">
      <c r="A618" s="1">
        <v>44236</v>
      </c>
      <c r="B618" s="1">
        <v>44236</v>
      </c>
      <c r="C618">
        <v>331997.25</v>
      </c>
      <c r="D618" s="2">
        <f t="shared" si="18"/>
        <v>50261782.479999974</v>
      </c>
      <c r="E618">
        <v>15109.299800000001</v>
      </c>
      <c r="F618" s="2">
        <f t="shared" si="19"/>
        <v>36969613.00486099</v>
      </c>
    </row>
    <row r="619" spans="1:6" x14ac:dyDescent="0.25">
      <c r="A619" s="1">
        <v>44237</v>
      </c>
      <c r="B619" s="1">
        <v>44237</v>
      </c>
      <c r="C619">
        <v>-70762</v>
      </c>
      <c r="D619" s="2">
        <f t="shared" si="18"/>
        <v>50191020.479999974</v>
      </c>
      <c r="E619">
        <v>15106.5</v>
      </c>
      <c r="F619" s="2">
        <f t="shared" si="19"/>
        <v>36984719.50486099</v>
      </c>
    </row>
    <row r="620" spans="1:6" x14ac:dyDescent="0.25">
      <c r="A620" s="1">
        <v>44238</v>
      </c>
      <c r="B620" s="1">
        <v>44238</v>
      </c>
      <c r="C620">
        <v>988498.5</v>
      </c>
      <c r="D620" s="2">
        <f t="shared" si="18"/>
        <v>51179518.979999974</v>
      </c>
      <c r="E620">
        <v>15173.299800000001</v>
      </c>
      <c r="F620" s="2">
        <f t="shared" si="19"/>
        <v>36999892.804660991</v>
      </c>
    </row>
    <row r="621" spans="1:6" x14ac:dyDescent="0.25">
      <c r="A621" s="1">
        <v>44239</v>
      </c>
      <c r="B621" s="1">
        <v>44239</v>
      </c>
      <c r="C621">
        <v>-771709.75</v>
      </c>
      <c r="D621" s="2">
        <f t="shared" si="18"/>
        <v>50407809.229999974</v>
      </c>
      <c r="E621">
        <v>15163.299800000001</v>
      </c>
      <c r="F621" s="2">
        <f t="shared" si="19"/>
        <v>37015056.104460992</v>
      </c>
    </row>
    <row r="622" spans="1:6" x14ac:dyDescent="0.25">
      <c r="A622" s="1">
        <v>44242</v>
      </c>
      <c r="B622" s="1">
        <v>44242</v>
      </c>
      <c r="C622">
        <v>-340318.75</v>
      </c>
      <c r="D622" s="2">
        <f t="shared" si="18"/>
        <v>50067490.479999974</v>
      </c>
      <c r="E622">
        <v>15314.700199999999</v>
      </c>
      <c r="F622" s="2">
        <f t="shared" si="19"/>
        <v>37030370.804660991</v>
      </c>
    </row>
    <row r="623" spans="1:6" x14ac:dyDescent="0.25">
      <c r="A623" s="1">
        <v>44243</v>
      </c>
      <c r="B623" s="1">
        <v>44243</v>
      </c>
      <c r="C623">
        <v>254930</v>
      </c>
      <c r="D623" s="2">
        <f t="shared" si="18"/>
        <v>50322420.479999974</v>
      </c>
      <c r="E623">
        <v>15313.450199999999</v>
      </c>
      <c r="F623" s="2">
        <f t="shared" si="19"/>
        <v>37045684.25486099</v>
      </c>
    </row>
    <row r="624" spans="1:6" x14ac:dyDescent="0.25">
      <c r="A624" s="1">
        <v>44244</v>
      </c>
      <c r="B624" s="1">
        <v>44244</v>
      </c>
      <c r="C624">
        <v>237908.5</v>
      </c>
      <c r="D624" s="2">
        <f t="shared" si="18"/>
        <v>50560328.979999974</v>
      </c>
      <c r="E624">
        <v>15208.900390000001</v>
      </c>
      <c r="F624" s="2">
        <f t="shared" si="19"/>
        <v>37060893.155250989</v>
      </c>
    </row>
    <row r="625" spans="1:6" x14ac:dyDescent="0.25">
      <c r="A625" s="1">
        <v>44245</v>
      </c>
      <c r="B625" s="1">
        <v>44245</v>
      </c>
      <c r="C625">
        <v>25330.75</v>
      </c>
      <c r="D625" s="2">
        <f t="shared" si="18"/>
        <v>50585659.729999974</v>
      </c>
      <c r="E625">
        <v>15118.950199999999</v>
      </c>
      <c r="F625" s="2">
        <f t="shared" si="19"/>
        <v>37076012.105450988</v>
      </c>
    </row>
    <row r="626" spans="1:6" x14ac:dyDescent="0.25">
      <c r="A626" s="1">
        <v>44246</v>
      </c>
      <c r="B626" s="1">
        <v>44246</v>
      </c>
      <c r="C626">
        <v>-123985</v>
      </c>
      <c r="D626" s="2">
        <f t="shared" si="18"/>
        <v>50461674.729999974</v>
      </c>
      <c r="E626">
        <v>14981.75</v>
      </c>
      <c r="F626" s="2">
        <f t="shared" si="19"/>
        <v>37090993.855450988</v>
      </c>
    </row>
    <row r="627" spans="1:6" x14ac:dyDescent="0.25">
      <c r="A627" s="1">
        <v>44249</v>
      </c>
      <c r="B627" s="1">
        <v>44249</v>
      </c>
      <c r="C627">
        <v>206709.5</v>
      </c>
      <c r="D627" s="2">
        <f t="shared" si="18"/>
        <v>50668384.229999974</v>
      </c>
      <c r="E627">
        <v>14675.700199999999</v>
      </c>
      <c r="F627" s="2">
        <f t="shared" si="19"/>
        <v>37105669.555650987</v>
      </c>
    </row>
    <row r="628" spans="1:6" x14ac:dyDescent="0.25">
      <c r="A628" s="1">
        <v>44250</v>
      </c>
      <c r="B628" s="1">
        <v>44250</v>
      </c>
      <c r="C628">
        <v>103856.5</v>
      </c>
      <c r="D628" s="2">
        <f t="shared" si="18"/>
        <v>50772240.729999974</v>
      </c>
      <c r="E628">
        <v>14707.799800000001</v>
      </c>
      <c r="F628" s="2">
        <f t="shared" si="19"/>
        <v>37120377.355450988</v>
      </c>
    </row>
    <row r="629" spans="1:6" x14ac:dyDescent="0.25">
      <c r="A629" s="1">
        <v>44251</v>
      </c>
      <c r="B629" s="1">
        <v>44251</v>
      </c>
      <c r="C629">
        <v>922373.25</v>
      </c>
      <c r="D629" s="2">
        <f t="shared" si="18"/>
        <v>51694613.979999974</v>
      </c>
      <c r="E629">
        <v>14982</v>
      </c>
      <c r="F629" s="2">
        <f t="shared" si="19"/>
        <v>37135359.355450988</v>
      </c>
    </row>
    <row r="630" spans="1:6" x14ac:dyDescent="0.25">
      <c r="A630" s="1">
        <v>44252</v>
      </c>
      <c r="B630" s="1">
        <v>44252</v>
      </c>
      <c r="C630">
        <v>-1326778.75</v>
      </c>
      <c r="D630" s="2">
        <f t="shared" si="18"/>
        <v>50367835.229999974</v>
      </c>
      <c r="E630">
        <v>15097.349609999999</v>
      </c>
      <c r="F630" s="2">
        <f t="shared" si="19"/>
        <v>37150456.705060989</v>
      </c>
    </row>
    <row r="631" spans="1:6" x14ac:dyDescent="0.25">
      <c r="A631" s="1">
        <v>44253</v>
      </c>
      <c r="B631" s="1">
        <v>44253</v>
      </c>
      <c r="C631">
        <v>180520</v>
      </c>
      <c r="D631" s="2">
        <f t="shared" si="18"/>
        <v>50548355.229999974</v>
      </c>
      <c r="E631">
        <v>14529.150390000001</v>
      </c>
      <c r="F631" s="2">
        <f t="shared" si="19"/>
        <v>37164985.855450988</v>
      </c>
    </row>
    <row r="632" spans="1:6" x14ac:dyDescent="0.25">
      <c r="A632" s="1">
        <v>44256</v>
      </c>
      <c r="B632" s="1">
        <v>44256</v>
      </c>
      <c r="C632">
        <v>-39830</v>
      </c>
      <c r="D632" s="2">
        <f t="shared" si="18"/>
        <v>50508525.229999974</v>
      </c>
      <c r="E632">
        <v>14761.549800000001</v>
      </c>
      <c r="F632" s="2">
        <f t="shared" si="19"/>
        <v>37179747.405250989</v>
      </c>
    </row>
    <row r="633" spans="1:6" x14ac:dyDescent="0.25">
      <c r="A633" s="1">
        <v>44257</v>
      </c>
      <c r="B633" s="1">
        <v>44257</v>
      </c>
      <c r="C633">
        <v>171532.5</v>
      </c>
      <c r="D633" s="2">
        <f t="shared" si="18"/>
        <v>50680057.729999974</v>
      </c>
      <c r="E633">
        <v>14919.099609999999</v>
      </c>
      <c r="F633" s="2">
        <f t="shared" si="19"/>
        <v>37194666.50486099</v>
      </c>
    </row>
    <row r="634" spans="1:6" x14ac:dyDescent="0.25">
      <c r="A634" s="1">
        <v>44258</v>
      </c>
      <c r="B634" s="1">
        <v>44258</v>
      </c>
      <c r="C634">
        <v>552409.75</v>
      </c>
      <c r="D634" s="2">
        <f t="shared" si="18"/>
        <v>51232467.479999974</v>
      </c>
      <c r="E634">
        <v>15245.599609999999</v>
      </c>
      <c r="F634" s="2">
        <f t="shared" si="19"/>
        <v>37209912.104470991</v>
      </c>
    </row>
    <row r="635" spans="1:6" x14ac:dyDescent="0.25">
      <c r="A635" s="1">
        <v>44259</v>
      </c>
      <c r="B635" s="1">
        <v>44259</v>
      </c>
      <c r="C635">
        <v>-263459</v>
      </c>
      <c r="D635" s="2">
        <f t="shared" si="18"/>
        <v>50969008.479999974</v>
      </c>
      <c r="E635">
        <v>15080.75</v>
      </c>
      <c r="F635" s="2">
        <f t="shared" si="19"/>
        <v>37224992.854470991</v>
      </c>
    </row>
    <row r="636" spans="1:6" x14ac:dyDescent="0.25">
      <c r="A636" s="1">
        <v>44260</v>
      </c>
      <c r="B636" s="1">
        <v>44260</v>
      </c>
      <c r="C636">
        <v>-419348.25</v>
      </c>
      <c r="D636" s="2">
        <f t="shared" si="18"/>
        <v>50549660.229999974</v>
      </c>
      <c r="E636">
        <v>14938.099609999999</v>
      </c>
      <c r="F636" s="2">
        <f t="shared" si="19"/>
        <v>37239930.954080991</v>
      </c>
    </row>
    <row r="637" spans="1:6" x14ac:dyDescent="0.25">
      <c r="A637" s="1">
        <v>44263</v>
      </c>
      <c r="B637" s="1">
        <v>44263</v>
      </c>
      <c r="C637">
        <v>-69717</v>
      </c>
      <c r="D637" s="2">
        <f t="shared" si="18"/>
        <v>50479943.229999974</v>
      </c>
      <c r="E637">
        <v>14956.200199999999</v>
      </c>
      <c r="F637" s="2">
        <f t="shared" si="19"/>
        <v>37254887.15428099</v>
      </c>
    </row>
    <row r="638" spans="1:6" x14ac:dyDescent="0.25">
      <c r="A638" s="1">
        <v>44264</v>
      </c>
      <c r="B638" s="1">
        <v>44264</v>
      </c>
      <c r="C638">
        <v>682892</v>
      </c>
      <c r="D638" s="2">
        <f t="shared" si="18"/>
        <v>51162835.229999974</v>
      </c>
      <c r="E638">
        <v>15098.400390000001</v>
      </c>
      <c r="F638" s="2">
        <f t="shared" si="19"/>
        <v>37269985.55467099</v>
      </c>
    </row>
    <row r="639" spans="1:6" x14ac:dyDescent="0.25">
      <c r="A639" s="1">
        <v>44265</v>
      </c>
      <c r="B639" s="1">
        <v>44265</v>
      </c>
      <c r="C639">
        <v>487484.25</v>
      </c>
      <c r="D639" s="2">
        <f t="shared" si="18"/>
        <v>51650319.479999974</v>
      </c>
      <c r="E639">
        <v>15174.799800000001</v>
      </c>
      <c r="F639" s="2">
        <f t="shared" si="19"/>
        <v>37285160.354470991</v>
      </c>
    </row>
    <row r="640" spans="1:6" x14ac:dyDescent="0.25">
      <c r="A640" s="1">
        <v>44267</v>
      </c>
      <c r="B640" s="1">
        <v>44267</v>
      </c>
      <c r="C640">
        <v>-12040</v>
      </c>
      <c r="D640" s="2">
        <f t="shared" si="18"/>
        <v>51638279.479999974</v>
      </c>
      <c r="E640">
        <v>15030.950199999999</v>
      </c>
      <c r="F640" s="2">
        <f t="shared" si="19"/>
        <v>37300191.30467099</v>
      </c>
    </row>
    <row r="641" spans="1:6" x14ac:dyDescent="0.25">
      <c r="A641" s="1">
        <v>44270</v>
      </c>
      <c r="B641" s="1">
        <v>44270</v>
      </c>
      <c r="C641">
        <v>88188.25</v>
      </c>
      <c r="D641" s="2">
        <f t="shared" si="18"/>
        <v>51726467.729999974</v>
      </c>
      <c r="E641">
        <v>14929.5</v>
      </c>
      <c r="F641" s="2">
        <f t="shared" si="19"/>
        <v>37315120.80467099</v>
      </c>
    </row>
    <row r="642" spans="1:6" x14ac:dyDescent="0.25">
      <c r="A642" s="1">
        <v>44271</v>
      </c>
      <c r="B642" s="1">
        <v>44271</v>
      </c>
      <c r="C642">
        <v>-98142</v>
      </c>
      <c r="D642" s="2">
        <f t="shared" si="18"/>
        <v>51628325.729999974</v>
      </c>
      <c r="E642">
        <v>14910.450199999999</v>
      </c>
      <c r="F642" s="2">
        <f t="shared" si="19"/>
        <v>37330031.254870988</v>
      </c>
    </row>
    <row r="643" spans="1:6" x14ac:dyDescent="0.25">
      <c r="A643" s="1">
        <v>44272</v>
      </c>
      <c r="B643" s="1">
        <v>44272</v>
      </c>
      <c r="C643">
        <v>299690</v>
      </c>
      <c r="D643" s="2">
        <f t="shared" si="18"/>
        <v>51928015.729999974</v>
      </c>
      <c r="E643">
        <v>14721.299800000001</v>
      </c>
      <c r="F643" s="2">
        <f t="shared" si="19"/>
        <v>37344752.55467099</v>
      </c>
    </row>
    <row r="644" spans="1:6" x14ac:dyDescent="0.25">
      <c r="A644" s="1">
        <v>44273</v>
      </c>
      <c r="B644" s="1">
        <v>44273</v>
      </c>
      <c r="C644">
        <v>-524726.25</v>
      </c>
      <c r="D644" s="2">
        <f t="shared" ref="D644:D707" si="20">D643+C644</f>
        <v>51403289.479999974</v>
      </c>
      <c r="E644">
        <v>14557.849609999999</v>
      </c>
      <c r="F644" s="2">
        <f t="shared" ref="F644:F707" si="21">F643+E644</f>
        <v>37359310.40428099</v>
      </c>
    </row>
    <row r="645" spans="1:6" x14ac:dyDescent="0.25">
      <c r="A645" s="1">
        <v>44274</v>
      </c>
      <c r="B645" s="1">
        <v>44274</v>
      </c>
      <c r="C645">
        <v>40901.75</v>
      </c>
      <c r="D645" s="2">
        <f t="shared" si="20"/>
        <v>51444191.229999974</v>
      </c>
      <c r="E645">
        <v>14744</v>
      </c>
      <c r="F645" s="2">
        <f t="shared" si="21"/>
        <v>37374054.40428099</v>
      </c>
    </row>
    <row r="646" spans="1:6" x14ac:dyDescent="0.25">
      <c r="A646" s="1">
        <v>44277</v>
      </c>
      <c r="B646" s="1">
        <v>44277</v>
      </c>
      <c r="C646">
        <v>261395</v>
      </c>
      <c r="D646" s="2">
        <f t="shared" si="20"/>
        <v>51705586.229999974</v>
      </c>
      <c r="E646">
        <v>14736.400390000001</v>
      </c>
      <c r="F646" s="2">
        <f t="shared" si="21"/>
        <v>37388790.80467099</v>
      </c>
    </row>
    <row r="647" spans="1:6" x14ac:dyDescent="0.25">
      <c r="A647" s="1">
        <v>44278</v>
      </c>
      <c r="B647" s="1">
        <v>44278</v>
      </c>
      <c r="C647">
        <v>-308478.25</v>
      </c>
      <c r="D647" s="2">
        <f t="shared" si="20"/>
        <v>51397107.979999974</v>
      </c>
      <c r="E647">
        <v>14814.75</v>
      </c>
      <c r="F647" s="2">
        <f t="shared" si="21"/>
        <v>37403605.55467099</v>
      </c>
    </row>
    <row r="648" spans="1:6" x14ac:dyDescent="0.25">
      <c r="A648" s="1">
        <v>44279</v>
      </c>
      <c r="B648" s="1">
        <v>44279</v>
      </c>
      <c r="C648">
        <v>913832.25</v>
      </c>
      <c r="D648" s="2">
        <f t="shared" si="20"/>
        <v>52310940.229999974</v>
      </c>
      <c r="E648">
        <v>14549.400390000001</v>
      </c>
      <c r="F648" s="2">
        <f t="shared" si="21"/>
        <v>37418154.955060989</v>
      </c>
    </row>
    <row r="649" spans="1:6" x14ac:dyDescent="0.25">
      <c r="A649" s="1">
        <v>44280</v>
      </c>
      <c r="B649" s="1">
        <v>44280</v>
      </c>
      <c r="C649">
        <v>-82904.75</v>
      </c>
      <c r="D649" s="2">
        <f t="shared" si="20"/>
        <v>52228035.479999974</v>
      </c>
      <c r="E649">
        <v>14324.900390000001</v>
      </c>
      <c r="F649" s="2">
        <f t="shared" si="21"/>
        <v>37432479.855450988</v>
      </c>
    </row>
    <row r="650" spans="1:6" x14ac:dyDescent="0.25">
      <c r="A650" s="1">
        <v>44285</v>
      </c>
      <c r="B650" s="1">
        <v>44285</v>
      </c>
      <c r="C650">
        <v>-1541865</v>
      </c>
      <c r="D650" s="2">
        <f t="shared" si="20"/>
        <v>50686170.479999974</v>
      </c>
      <c r="E650">
        <v>14845.099609999999</v>
      </c>
      <c r="F650" s="2">
        <f t="shared" si="21"/>
        <v>37447324.955060989</v>
      </c>
    </row>
    <row r="651" spans="1:6" x14ac:dyDescent="0.25">
      <c r="A651" s="1">
        <v>44287</v>
      </c>
      <c r="B651" s="1">
        <v>44287</v>
      </c>
      <c r="C651">
        <v>53844</v>
      </c>
      <c r="D651" s="2">
        <f t="shared" si="20"/>
        <v>50740014.479999974</v>
      </c>
      <c r="E651">
        <v>14867.349609999999</v>
      </c>
      <c r="F651" s="2">
        <f t="shared" si="21"/>
        <v>37462192.30467099</v>
      </c>
    </row>
    <row r="652" spans="1:6" x14ac:dyDescent="0.25">
      <c r="A652" s="1">
        <v>44291</v>
      </c>
      <c r="B652" s="1">
        <v>44291</v>
      </c>
      <c r="C652">
        <v>-224408.5</v>
      </c>
      <c r="D652" s="2">
        <f t="shared" si="20"/>
        <v>50515605.979999974</v>
      </c>
      <c r="E652">
        <v>14637.799800000001</v>
      </c>
      <c r="F652" s="2">
        <f t="shared" si="21"/>
        <v>37476830.104470991</v>
      </c>
    </row>
    <row r="653" spans="1:6" x14ac:dyDescent="0.25">
      <c r="A653" s="1">
        <v>44292</v>
      </c>
      <c r="B653" s="1">
        <v>44292</v>
      </c>
      <c r="C653">
        <v>178464</v>
      </c>
      <c r="D653" s="2">
        <f t="shared" si="20"/>
        <v>50694069.979999974</v>
      </c>
      <c r="E653">
        <v>14683.5</v>
      </c>
      <c r="F653" s="2">
        <f t="shared" si="21"/>
        <v>37491513.604470991</v>
      </c>
    </row>
    <row r="654" spans="1:6" x14ac:dyDescent="0.25">
      <c r="A654" s="1">
        <v>44293</v>
      </c>
      <c r="B654" s="1">
        <v>44293</v>
      </c>
      <c r="C654">
        <v>-332920.75</v>
      </c>
      <c r="D654" s="2">
        <f t="shared" si="20"/>
        <v>50361149.229999974</v>
      </c>
      <c r="E654">
        <v>14819.049800000001</v>
      </c>
      <c r="F654" s="2">
        <f t="shared" si="21"/>
        <v>37506332.654270992</v>
      </c>
    </row>
    <row r="655" spans="1:6" x14ac:dyDescent="0.25">
      <c r="A655" s="1">
        <v>44294</v>
      </c>
      <c r="B655" s="1">
        <v>44294</v>
      </c>
      <c r="C655">
        <v>189182.75</v>
      </c>
      <c r="D655" s="2">
        <f t="shared" si="20"/>
        <v>50550331.979999974</v>
      </c>
      <c r="E655">
        <v>14873.799800000001</v>
      </c>
      <c r="F655" s="2">
        <f t="shared" si="21"/>
        <v>37521206.454070993</v>
      </c>
    </row>
    <row r="656" spans="1:6" x14ac:dyDescent="0.25">
      <c r="A656" s="1">
        <v>44295</v>
      </c>
      <c r="B656" s="1">
        <v>44295</v>
      </c>
      <c r="C656">
        <v>361962</v>
      </c>
      <c r="D656" s="2">
        <f t="shared" si="20"/>
        <v>50912293.979999974</v>
      </c>
      <c r="E656">
        <v>14834.849609999999</v>
      </c>
      <c r="F656" s="2">
        <f t="shared" si="21"/>
        <v>37536041.303680994</v>
      </c>
    </row>
    <row r="657" spans="1:6" x14ac:dyDescent="0.25">
      <c r="A657" s="1">
        <v>44298</v>
      </c>
      <c r="B657" s="1">
        <v>44298</v>
      </c>
      <c r="C657">
        <v>176376.75</v>
      </c>
      <c r="D657" s="2">
        <f t="shared" si="20"/>
        <v>51088670.729999974</v>
      </c>
      <c r="E657">
        <v>14310.799800000001</v>
      </c>
      <c r="F657" s="2">
        <f t="shared" si="21"/>
        <v>37550352.103480995</v>
      </c>
    </row>
    <row r="658" spans="1:6" x14ac:dyDescent="0.25">
      <c r="A658" s="1">
        <v>44299</v>
      </c>
      <c r="B658" s="1">
        <v>44299</v>
      </c>
      <c r="C658">
        <v>298106.75</v>
      </c>
      <c r="D658" s="2">
        <f t="shared" si="20"/>
        <v>51386777.479999974</v>
      </c>
      <c r="E658">
        <v>14504.799800000001</v>
      </c>
      <c r="F658" s="2">
        <f t="shared" si="21"/>
        <v>37564856.903280996</v>
      </c>
    </row>
    <row r="659" spans="1:6" x14ac:dyDescent="0.25">
      <c r="A659" s="1">
        <v>44301</v>
      </c>
      <c r="B659" s="1">
        <v>44301</v>
      </c>
      <c r="C659">
        <v>-48015.75</v>
      </c>
      <c r="D659" s="2">
        <f t="shared" si="20"/>
        <v>51338761.729999974</v>
      </c>
      <c r="E659">
        <v>14581.450199999999</v>
      </c>
      <c r="F659" s="2">
        <f t="shared" si="21"/>
        <v>37579438.353480995</v>
      </c>
    </row>
    <row r="660" spans="1:6" x14ac:dyDescent="0.25">
      <c r="A660" s="1">
        <v>44302</v>
      </c>
      <c r="B660" s="1">
        <v>44302</v>
      </c>
      <c r="C660">
        <v>-38855</v>
      </c>
      <c r="D660" s="2">
        <f t="shared" si="20"/>
        <v>51299906.729999974</v>
      </c>
      <c r="E660">
        <v>14617.849609999999</v>
      </c>
      <c r="F660" s="2">
        <f t="shared" si="21"/>
        <v>37594056.203090996</v>
      </c>
    </row>
    <row r="661" spans="1:6" x14ac:dyDescent="0.25">
      <c r="A661" s="1">
        <v>44305</v>
      </c>
      <c r="B661" s="1">
        <v>44305</v>
      </c>
      <c r="C661">
        <v>292799.25</v>
      </c>
      <c r="D661" s="2">
        <f t="shared" si="20"/>
        <v>51592705.979999974</v>
      </c>
      <c r="E661">
        <v>14359.450199999999</v>
      </c>
      <c r="F661" s="2">
        <f t="shared" si="21"/>
        <v>37608415.653290994</v>
      </c>
    </row>
    <row r="662" spans="1:6" x14ac:dyDescent="0.25">
      <c r="A662" s="1">
        <v>44306</v>
      </c>
      <c r="B662" s="1">
        <v>44306</v>
      </c>
      <c r="C662">
        <v>-616539</v>
      </c>
      <c r="D662" s="2">
        <f t="shared" si="20"/>
        <v>50976166.979999974</v>
      </c>
      <c r="E662">
        <v>14296.400390000001</v>
      </c>
      <c r="F662" s="2">
        <f t="shared" si="21"/>
        <v>37622712.053680994</v>
      </c>
    </row>
    <row r="663" spans="1:6" x14ac:dyDescent="0.25">
      <c r="A663" s="1">
        <v>44308</v>
      </c>
      <c r="B663" s="1">
        <v>44308</v>
      </c>
      <c r="C663">
        <v>1272901.25</v>
      </c>
      <c r="D663" s="2">
        <f t="shared" si="20"/>
        <v>52249068.229999974</v>
      </c>
      <c r="E663">
        <v>14406.150390000001</v>
      </c>
      <c r="F663" s="2">
        <f t="shared" si="21"/>
        <v>37637118.204070993</v>
      </c>
    </row>
    <row r="664" spans="1:6" x14ac:dyDescent="0.25">
      <c r="A664" s="1">
        <v>44309</v>
      </c>
      <c r="B664" s="1">
        <v>44309</v>
      </c>
      <c r="C664">
        <v>158695.75</v>
      </c>
      <c r="D664" s="2">
        <f t="shared" si="20"/>
        <v>52407763.979999974</v>
      </c>
      <c r="E664">
        <v>14341.349609999999</v>
      </c>
      <c r="F664" s="2">
        <f t="shared" si="21"/>
        <v>37651459.553680994</v>
      </c>
    </row>
    <row r="665" spans="1:6" x14ac:dyDescent="0.25">
      <c r="A665" s="1">
        <v>44312</v>
      </c>
      <c r="B665" s="1">
        <v>44312</v>
      </c>
      <c r="C665">
        <v>-680358.5</v>
      </c>
      <c r="D665" s="2">
        <f t="shared" si="20"/>
        <v>51727405.479999974</v>
      </c>
      <c r="E665">
        <v>14485</v>
      </c>
      <c r="F665" s="2">
        <f t="shared" si="21"/>
        <v>37665944.553680994</v>
      </c>
    </row>
    <row r="666" spans="1:6" x14ac:dyDescent="0.25">
      <c r="A666" s="1">
        <v>44313</v>
      </c>
      <c r="B666" s="1">
        <v>44313</v>
      </c>
      <c r="C666">
        <v>211107</v>
      </c>
      <c r="D666" s="2">
        <f t="shared" si="20"/>
        <v>51938512.479999974</v>
      </c>
      <c r="E666">
        <v>14653.049800000001</v>
      </c>
      <c r="F666" s="2">
        <f t="shared" si="21"/>
        <v>37680597.603480995</v>
      </c>
    </row>
    <row r="667" spans="1:6" x14ac:dyDescent="0.25">
      <c r="A667" s="1">
        <v>44314</v>
      </c>
      <c r="B667" s="1">
        <v>44314</v>
      </c>
      <c r="C667">
        <v>-424714.75</v>
      </c>
      <c r="D667" s="2">
        <f t="shared" si="20"/>
        <v>51513797.729999974</v>
      </c>
      <c r="E667">
        <v>14864.549800000001</v>
      </c>
      <c r="F667" s="2">
        <f t="shared" si="21"/>
        <v>37695462.153280996</v>
      </c>
    </row>
    <row r="668" spans="1:6" x14ac:dyDescent="0.25">
      <c r="A668" s="1">
        <v>44315</v>
      </c>
      <c r="B668" s="1">
        <v>44315</v>
      </c>
      <c r="C668">
        <v>-175640</v>
      </c>
      <c r="D668" s="2">
        <f t="shared" si="20"/>
        <v>51338157.729999974</v>
      </c>
      <c r="E668">
        <v>14894.900390000001</v>
      </c>
      <c r="F668" s="2">
        <f t="shared" si="21"/>
        <v>37710357.053670995</v>
      </c>
    </row>
    <row r="669" spans="1:6" x14ac:dyDescent="0.25">
      <c r="A669" s="1">
        <v>44316</v>
      </c>
      <c r="B669" s="1">
        <v>44316</v>
      </c>
      <c r="C669">
        <v>180672</v>
      </c>
      <c r="D669" s="2">
        <f t="shared" si="20"/>
        <v>51518829.729999974</v>
      </c>
      <c r="E669">
        <v>14631.099609999999</v>
      </c>
      <c r="F669" s="2">
        <f t="shared" si="21"/>
        <v>37724988.153280996</v>
      </c>
    </row>
    <row r="670" spans="1:6" x14ac:dyDescent="0.25">
      <c r="A670" s="1">
        <v>44319</v>
      </c>
      <c r="B670" s="1">
        <v>44319</v>
      </c>
      <c r="C670">
        <v>57275.5</v>
      </c>
      <c r="D670" s="2">
        <f t="shared" si="20"/>
        <v>51576105.229999974</v>
      </c>
      <c r="E670">
        <v>14634.150390000001</v>
      </c>
      <c r="F670" s="2">
        <f t="shared" si="21"/>
        <v>37739622.303670995</v>
      </c>
    </row>
    <row r="671" spans="1:6" x14ac:dyDescent="0.25">
      <c r="A671" s="1">
        <v>44320</v>
      </c>
      <c r="B671" s="1">
        <v>44320</v>
      </c>
      <c r="C671">
        <v>597981</v>
      </c>
      <c r="D671" s="2">
        <f t="shared" si="20"/>
        <v>52174086.229999974</v>
      </c>
      <c r="E671">
        <v>14496.5</v>
      </c>
      <c r="F671" s="2">
        <f t="shared" si="21"/>
        <v>37754118.803670995</v>
      </c>
    </row>
    <row r="672" spans="1:6" x14ac:dyDescent="0.25">
      <c r="A672" s="1">
        <v>44321</v>
      </c>
      <c r="B672" s="1">
        <v>44321</v>
      </c>
      <c r="C672">
        <v>-118216.75</v>
      </c>
      <c r="D672" s="2">
        <f t="shared" si="20"/>
        <v>52055869.479999974</v>
      </c>
      <c r="E672">
        <v>14617.849609999999</v>
      </c>
      <c r="F672" s="2">
        <f t="shared" si="21"/>
        <v>37768736.653280996</v>
      </c>
    </row>
    <row r="673" spans="1:6" x14ac:dyDescent="0.25">
      <c r="A673" s="1">
        <v>44322</v>
      </c>
      <c r="B673" s="1">
        <v>44322</v>
      </c>
      <c r="C673">
        <v>856668.25</v>
      </c>
      <c r="D673" s="2">
        <f t="shared" si="20"/>
        <v>52912537.729999974</v>
      </c>
      <c r="E673">
        <v>14724.799800000001</v>
      </c>
      <c r="F673" s="2">
        <f t="shared" si="21"/>
        <v>37783461.453080997</v>
      </c>
    </row>
    <row r="674" spans="1:6" x14ac:dyDescent="0.25">
      <c r="A674" s="1">
        <v>44323</v>
      </c>
      <c r="B674" s="1">
        <v>44323</v>
      </c>
      <c r="C674">
        <v>-586832</v>
      </c>
      <c r="D674" s="2">
        <f t="shared" si="20"/>
        <v>52325705.729999974</v>
      </c>
      <c r="E674">
        <v>14823.150390000001</v>
      </c>
      <c r="F674" s="2">
        <f t="shared" si="21"/>
        <v>37798284.603470996</v>
      </c>
    </row>
    <row r="675" spans="1:6" x14ac:dyDescent="0.25">
      <c r="A675" s="1">
        <v>44326</v>
      </c>
      <c r="B675" s="1">
        <v>44326</v>
      </c>
      <c r="C675">
        <v>345495.5</v>
      </c>
      <c r="D675" s="2">
        <f t="shared" si="20"/>
        <v>52671201.229999974</v>
      </c>
      <c r="E675">
        <v>14942.349609999999</v>
      </c>
      <c r="F675" s="2">
        <f t="shared" si="21"/>
        <v>37813226.953080997</v>
      </c>
    </row>
    <row r="676" spans="1:6" x14ac:dyDescent="0.25">
      <c r="A676" s="1">
        <v>44327</v>
      </c>
      <c r="B676" s="1">
        <v>44327</v>
      </c>
      <c r="C676">
        <v>152608.5</v>
      </c>
      <c r="D676" s="2">
        <f t="shared" si="20"/>
        <v>52823809.729999974</v>
      </c>
      <c r="E676">
        <v>14850.75</v>
      </c>
      <c r="F676" s="2">
        <f t="shared" si="21"/>
        <v>37828077.703080997</v>
      </c>
    </row>
    <row r="677" spans="1:6" x14ac:dyDescent="0.25">
      <c r="A677" s="1">
        <v>44328</v>
      </c>
      <c r="B677" s="1">
        <v>44328</v>
      </c>
      <c r="C677">
        <v>-180288.75</v>
      </c>
      <c r="D677" s="2">
        <f t="shared" si="20"/>
        <v>52643520.979999974</v>
      </c>
      <c r="E677">
        <v>14696.5</v>
      </c>
      <c r="F677" s="2">
        <f t="shared" si="21"/>
        <v>37842774.203080997</v>
      </c>
    </row>
    <row r="678" spans="1:6" x14ac:dyDescent="0.25">
      <c r="A678" s="1">
        <v>44330</v>
      </c>
      <c r="B678" s="1">
        <v>44330</v>
      </c>
      <c r="C678">
        <v>96054.75</v>
      </c>
      <c r="D678" s="2">
        <f t="shared" si="20"/>
        <v>52739575.729999974</v>
      </c>
      <c r="E678">
        <v>14677.799800000001</v>
      </c>
      <c r="F678" s="2">
        <f t="shared" si="21"/>
        <v>37857452.002880998</v>
      </c>
    </row>
    <row r="679" spans="1:6" x14ac:dyDescent="0.25">
      <c r="A679" s="1">
        <v>44333</v>
      </c>
      <c r="B679" s="1">
        <v>44333</v>
      </c>
      <c r="C679">
        <v>-244316.3</v>
      </c>
      <c r="D679" s="2">
        <f t="shared" si="20"/>
        <v>52495259.429999977</v>
      </c>
      <c r="E679">
        <v>14923.150390000001</v>
      </c>
      <c r="F679" s="2">
        <f t="shared" si="21"/>
        <v>37872375.153270997</v>
      </c>
    </row>
    <row r="680" spans="1:6" x14ac:dyDescent="0.25">
      <c r="A680" s="1">
        <v>44334</v>
      </c>
      <c r="B680" s="1">
        <v>44334</v>
      </c>
      <c r="C680">
        <v>1022583</v>
      </c>
      <c r="D680" s="2">
        <f t="shared" si="20"/>
        <v>53517842.429999977</v>
      </c>
      <c r="E680">
        <v>15108.099609999999</v>
      </c>
      <c r="F680" s="2">
        <f t="shared" si="21"/>
        <v>37887483.252880998</v>
      </c>
    </row>
    <row r="681" spans="1:6" x14ac:dyDescent="0.25">
      <c r="A681" s="1">
        <v>44335</v>
      </c>
      <c r="B681" s="1">
        <v>44335</v>
      </c>
      <c r="C681">
        <v>64127</v>
      </c>
      <c r="D681" s="2">
        <f t="shared" si="20"/>
        <v>53581969.429999977</v>
      </c>
      <c r="E681">
        <v>15030.150390000001</v>
      </c>
      <c r="F681" s="2">
        <f t="shared" si="21"/>
        <v>37902513.403270997</v>
      </c>
    </row>
    <row r="682" spans="1:6" x14ac:dyDescent="0.25">
      <c r="A682" s="1">
        <v>44336</v>
      </c>
      <c r="B682" s="1">
        <v>44336</v>
      </c>
      <c r="C682">
        <v>461623.5</v>
      </c>
      <c r="D682" s="2">
        <f t="shared" si="20"/>
        <v>54043592.929999977</v>
      </c>
      <c r="E682">
        <v>14906.049800000001</v>
      </c>
      <c r="F682" s="2">
        <f t="shared" si="21"/>
        <v>37917419.453070998</v>
      </c>
    </row>
    <row r="683" spans="1:6" x14ac:dyDescent="0.25">
      <c r="A683" s="1">
        <v>44337</v>
      </c>
      <c r="B683" s="1">
        <v>44337</v>
      </c>
      <c r="C683">
        <v>37530</v>
      </c>
      <c r="D683" s="2">
        <f t="shared" si="20"/>
        <v>54081122.929999977</v>
      </c>
      <c r="E683">
        <v>15175.299800000001</v>
      </c>
      <c r="F683" s="2">
        <f t="shared" si="21"/>
        <v>37932594.752870999</v>
      </c>
    </row>
    <row r="684" spans="1:6" x14ac:dyDescent="0.25">
      <c r="A684" s="1">
        <v>44340</v>
      </c>
      <c r="B684" s="1">
        <v>44340</v>
      </c>
      <c r="C684">
        <v>329522</v>
      </c>
      <c r="D684" s="2">
        <f t="shared" si="20"/>
        <v>54410644.929999977</v>
      </c>
      <c r="E684">
        <v>15197.700199999999</v>
      </c>
      <c r="F684" s="2">
        <f t="shared" si="21"/>
        <v>37947792.453070998</v>
      </c>
    </row>
    <row r="685" spans="1:6" x14ac:dyDescent="0.25">
      <c r="A685" s="1">
        <v>44341</v>
      </c>
      <c r="B685" s="1">
        <v>44341</v>
      </c>
      <c r="C685">
        <v>186206.25</v>
      </c>
      <c r="D685" s="2">
        <f t="shared" si="20"/>
        <v>54596851.179999977</v>
      </c>
      <c r="E685">
        <v>15208.450199999999</v>
      </c>
      <c r="F685" s="2">
        <f t="shared" si="21"/>
        <v>37963000.903270997</v>
      </c>
    </row>
    <row r="686" spans="1:6" x14ac:dyDescent="0.25">
      <c r="A686" s="1">
        <v>44342</v>
      </c>
      <c r="B686" s="1">
        <v>44342</v>
      </c>
      <c r="C686">
        <v>133424</v>
      </c>
      <c r="D686" s="2">
        <f t="shared" si="20"/>
        <v>54730275.179999977</v>
      </c>
      <c r="E686">
        <v>15301.450199999999</v>
      </c>
      <c r="F686" s="2">
        <f t="shared" si="21"/>
        <v>37978302.353470996</v>
      </c>
    </row>
    <row r="687" spans="1:6" x14ac:dyDescent="0.25">
      <c r="A687" s="1">
        <v>44343</v>
      </c>
      <c r="B687" s="1">
        <v>44343</v>
      </c>
      <c r="C687">
        <v>676250.75</v>
      </c>
      <c r="D687" s="2">
        <f t="shared" si="20"/>
        <v>55406525.929999977</v>
      </c>
      <c r="E687">
        <v>15337.849609999999</v>
      </c>
      <c r="F687" s="2">
        <f t="shared" si="21"/>
        <v>37993640.203080997</v>
      </c>
    </row>
    <row r="688" spans="1:6" x14ac:dyDescent="0.25">
      <c r="A688" s="1">
        <v>44344</v>
      </c>
      <c r="B688" s="1">
        <v>44344</v>
      </c>
      <c r="C688">
        <v>-3900</v>
      </c>
      <c r="D688" s="2">
        <f t="shared" si="20"/>
        <v>55402625.929999977</v>
      </c>
      <c r="E688">
        <v>15435.650390000001</v>
      </c>
      <c r="F688" s="2">
        <f t="shared" si="21"/>
        <v>38009075.853470996</v>
      </c>
    </row>
    <row r="689" spans="1:6" x14ac:dyDescent="0.25">
      <c r="A689" s="1">
        <v>44347</v>
      </c>
      <c r="B689" s="1">
        <v>44347</v>
      </c>
      <c r="C689">
        <v>300414.5</v>
      </c>
      <c r="D689" s="2">
        <f t="shared" si="20"/>
        <v>55703040.429999977</v>
      </c>
      <c r="E689">
        <v>15582.799800000001</v>
      </c>
      <c r="F689" s="2">
        <f t="shared" si="21"/>
        <v>38024658.653270997</v>
      </c>
    </row>
    <row r="690" spans="1:6" x14ac:dyDescent="0.25">
      <c r="A690" s="1">
        <v>44348</v>
      </c>
      <c r="B690" s="1">
        <v>44348</v>
      </c>
      <c r="C690">
        <v>672801.75</v>
      </c>
      <c r="D690" s="2">
        <f t="shared" si="20"/>
        <v>56375842.179999977</v>
      </c>
      <c r="E690">
        <v>15574.849609999999</v>
      </c>
      <c r="F690" s="2">
        <f t="shared" si="21"/>
        <v>38040233.502880998</v>
      </c>
    </row>
    <row r="691" spans="1:6" x14ac:dyDescent="0.25">
      <c r="A691" s="1">
        <v>44349</v>
      </c>
      <c r="B691" s="1">
        <v>44349</v>
      </c>
      <c r="C691">
        <v>24891</v>
      </c>
      <c r="D691" s="2">
        <f t="shared" si="20"/>
        <v>56400733.179999977</v>
      </c>
      <c r="E691">
        <v>15576.200199999999</v>
      </c>
      <c r="F691" s="2">
        <f t="shared" si="21"/>
        <v>38055809.703080997</v>
      </c>
    </row>
    <row r="692" spans="1:6" x14ac:dyDescent="0.25">
      <c r="A692" s="1">
        <v>44350</v>
      </c>
      <c r="B692" s="1">
        <v>44350</v>
      </c>
      <c r="C692">
        <v>-66994</v>
      </c>
      <c r="D692" s="2">
        <f t="shared" si="20"/>
        <v>56333739.179999977</v>
      </c>
      <c r="E692">
        <v>15690.349609999999</v>
      </c>
      <c r="F692" s="2">
        <f t="shared" si="21"/>
        <v>38071500.052690998</v>
      </c>
    </row>
    <row r="693" spans="1:6" x14ac:dyDescent="0.25">
      <c r="A693" s="1">
        <v>44351</v>
      </c>
      <c r="B693" s="1">
        <v>44351</v>
      </c>
      <c r="C693">
        <v>72872</v>
      </c>
      <c r="D693" s="2">
        <f t="shared" si="20"/>
        <v>56406611.179999977</v>
      </c>
      <c r="E693">
        <v>15670.25</v>
      </c>
      <c r="F693" s="2">
        <f t="shared" si="21"/>
        <v>38087170.302690998</v>
      </c>
    </row>
    <row r="694" spans="1:6" x14ac:dyDescent="0.25">
      <c r="A694" s="1">
        <v>44354</v>
      </c>
      <c r="B694" s="1">
        <v>44354</v>
      </c>
      <c r="C694">
        <v>8036</v>
      </c>
      <c r="D694" s="2">
        <f t="shared" si="20"/>
        <v>56414647.179999977</v>
      </c>
      <c r="E694">
        <v>15751.650390000001</v>
      </c>
      <c r="F694" s="2">
        <f t="shared" si="21"/>
        <v>38102921.953080997</v>
      </c>
    </row>
    <row r="695" spans="1:6" x14ac:dyDescent="0.25">
      <c r="A695" s="1">
        <v>44355</v>
      </c>
      <c r="B695" s="1">
        <v>44355</v>
      </c>
      <c r="C695">
        <v>620365.80000000005</v>
      </c>
      <c r="D695" s="2">
        <f t="shared" si="20"/>
        <v>57035012.979999974</v>
      </c>
      <c r="E695">
        <v>15740.099609999999</v>
      </c>
      <c r="F695" s="2">
        <f t="shared" si="21"/>
        <v>38118662.052690998</v>
      </c>
    </row>
    <row r="696" spans="1:6" x14ac:dyDescent="0.25">
      <c r="A696" s="1">
        <v>44356</v>
      </c>
      <c r="B696" s="1">
        <v>44356</v>
      </c>
      <c r="C696">
        <v>-771773</v>
      </c>
      <c r="D696" s="2">
        <f t="shared" si="20"/>
        <v>56263239.979999974</v>
      </c>
      <c r="E696">
        <v>15635.349609999999</v>
      </c>
      <c r="F696" s="2">
        <f t="shared" si="21"/>
        <v>38134297.402300999</v>
      </c>
    </row>
    <row r="697" spans="1:6" x14ac:dyDescent="0.25">
      <c r="A697" s="1">
        <v>44357</v>
      </c>
      <c r="B697" s="1">
        <v>44357</v>
      </c>
      <c r="C697">
        <v>521024.5</v>
      </c>
      <c r="D697" s="2">
        <f t="shared" si="20"/>
        <v>56784264.479999974</v>
      </c>
      <c r="E697">
        <v>15737.75</v>
      </c>
      <c r="F697" s="2">
        <f t="shared" si="21"/>
        <v>38150035.152300999</v>
      </c>
    </row>
    <row r="698" spans="1:6" x14ac:dyDescent="0.25">
      <c r="A698" s="1">
        <v>44358</v>
      </c>
      <c r="B698" s="1">
        <v>44358</v>
      </c>
      <c r="C698">
        <v>-2101803.5</v>
      </c>
      <c r="D698" s="2">
        <f t="shared" si="20"/>
        <v>54682460.979999974</v>
      </c>
      <c r="E698">
        <v>15799.349609999999</v>
      </c>
      <c r="F698" s="2">
        <f t="shared" si="21"/>
        <v>38165834.501910999</v>
      </c>
    </row>
    <row r="699" spans="1:6" x14ac:dyDescent="0.25">
      <c r="A699" s="1">
        <v>44361</v>
      </c>
      <c r="B699" s="1">
        <v>44361</v>
      </c>
      <c r="C699">
        <v>-1940</v>
      </c>
      <c r="D699" s="2">
        <f t="shared" si="20"/>
        <v>54680520.979999974</v>
      </c>
      <c r="E699">
        <v>15811.849609999999</v>
      </c>
      <c r="F699" s="2">
        <f t="shared" si="21"/>
        <v>38181646.351521</v>
      </c>
    </row>
    <row r="700" spans="1:6" x14ac:dyDescent="0.25">
      <c r="A700" s="1">
        <v>44362</v>
      </c>
      <c r="B700" s="1">
        <v>44362</v>
      </c>
      <c r="C700">
        <v>-117798.5</v>
      </c>
      <c r="D700" s="2">
        <f t="shared" si="20"/>
        <v>54562722.479999974</v>
      </c>
      <c r="E700">
        <v>15869.25</v>
      </c>
      <c r="F700" s="2">
        <f t="shared" si="21"/>
        <v>38197515.601521</v>
      </c>
    </row>
    <row r="701" spans="1:6" x14ac:dyDescent="0.25">
      <c r="A701" s="1">
        <v>44363</v>
      </c>
      <c r="B701" s="1">
        <v>44363</v>
      </c>
      <c r="C701">
        <v>260045.5</v>
      </c>
      <c r="D701" s="2">
        <f t="shared" si="20"/>
        <v>54822767.979999974</v>
      </c>
      <c r="E701">
        <v>15767.549800000001</v>
      </c>
      <c r="F701" s="2">
        <f t="shared" si="21"/>
        <v>38213283.151321001</v>
      </c>
    </row>
    <row r="702" spans="1:6" x14ac:dyDescent="0.25">
      <c r="A702" s="1">
        <v>44364</v>
      </c>
      <c r="B702" s="1">
        <v>44364</v>
      </c>
      <c r="C702">
        <v>-740552</v>
      </c>
      <c r="D702" s="2">
        <f t="shared" si="20"/>
        <v>54082215.979999974</v>
      </c>
      <c r="E702">
        <v>15691.400390000001</v>
      </c>
      <c r="F702" s="2">
        <f t="shared" si="21"/>
        <v>38228974.551711001</v>
      </c>
    </row>
    <row r="703" spans="1:6" x14ac:dyDescent="0.25">
      <c r="A703" s="1">
        <v>44365</v>
      </c>
      <c r="B703" s="1">
        <v>44365</v>
      </c>
      <c r="C703">
        <v>257422</v>
      </c>
      <c r="D703" s="2">
        <f t="shared" si="20"/>
        <v>54339637.979999974</v>
      </c>
      <c r="E703">
        <v>15683.349609999999</v>
      </c>
      <c r="F703" s="2">
        <f t="shared" si="21"/>
        <v>38244657.901321001</v>
      </c>
    </row>
    <row r="704" spans="1:6" x14ac:dyDescent="0.25">
      <c r="A704" s="1">
        <v>44368</v>
      </c>
      <c r="B704" s="1">
        <v>44368</v>
      </c>
      <c r="C704">
        <v>48970</v>
      </c>
      <c r="D704" s="2">
        <f t="shared" si="20"/>
        <v>54388607.979999974</v>
      </c>
      <c r="E704">
        <v>15746.5</v>
      </c>
      <c r="F704" s="2">
        <f t="shared" si="21"/>
        <v>38260404.401321001</v>
      </c>
    </row>
    <row r="705" spans="1:6" x14ac:dyDescent="0.25">
      <c r="A705" s="1">
        <v>44369</v>
      </c>
      <c r="B705" s="1">
        <v>44369</v>
      </c>
      <c r="C705">
        <v>128727</v>
      </c>
      <c r="D705" s="2">
        <f t="shared" si="20"/>
        <v>54517334.979999974</v>
      </c>
      <c r="E705">
        <v>15772.75</v>
      </c>
      <c r="F705" s="2">
        <f t="shared" si="21"/>
        <v>38276177.151321001</v>
      </c>
    </row>
    <row r="706" spans="1:6" x14ac:dyDescent="0.25">
      <c r="A706" s="1">
        <v>44370</v>
      </c>
      <c r="B706" s="1">
        <v>44370</v>
      </c>
      <c r="C706">
        <v>14431.5</v>
      </c>
      <c r="D706" s="2">
        <f t="shared" si="20"/>
        <v>54531766.479999974</v>
      </c>
      <c r="E706">
        <v>15686.950199999999</v>
      </c>
      <c r="F706" s="2">
        <f t="shared" si="21"/>
        <v>38291864.101521</v>
      </c>
    </row>
    <row r="707" spans="1:6" x14ac:dyDescent="0.25">
      <c r="A707" s="1">
        <v>44371</v>
      </c>
      <c r="B707" s="1">
        <v>44371</v>
      </c>
      <c r="C707">
        <v>1391623.75</v>
      </c>
      <c r="D707" s="2">
        <f t="shared" si="20"/>
        <v>55923390.229999974</v>
      </c>
      <c r="E707">
        <v>15790.450199999999</v>
      </c>
      <c r="F707" s="2">
        <f t="shared" si="21"/>
        <v>38307654.551720999</v>
      </c>
    </row>
    <row r="708" spans="1:6" x14ac:dyDescent="0.25">
      <c r="A708" s="1">
        <v>44372</v>
      </c>
      <c r="B708" s="1">
        <v>44372</v>
      </c>
      <c r="C708">
        <v>50870</v>
      </c>
      <c r="D708" s="2">
        <f t="shared" ref="D708:D771" si="22">D707+C708</f>
        <v>55974260.229999974</v>
      </c>
      <c r="E708">
        <v>15860.349609999999</v>
      </c>
      <c r="F708" s="2">
        <f t="shared" ref="F708:F771" si="23">F707+E708</f>
        <v>38323514.901331</v>
      </c>
    </row>
    <row r="709" spans="1:6" x14ac:dyDescent="0.25">
      <c r="A709" s="1">
        <v>44375</v>
      </c>
      <c r="B709" s="1">
        <v>44375</v>
      </c>
      <c r="C709">
        <v>283883</v>
      </c>
      <c r="D709" s="2">
        <f t="shared" si="22"/>
        <v>56258143.229999974</v>
      </c>
      <c r="E709">
        <v>15814.700199999999</v>
      </c>
      <c r="F709" s="2">
        <f t="shared" si="23"/>
        <v>38339329.601530999</v>
      </c>
    </row>
    <row r="710" spans="1:6" x14ac:dyDescent="0.25">
      <c r="A710" s="1">
        <v>44376</v>
      </c>
      <c r="B710" s="1">
        <v>44376</v>
      </c>
      <c r="C710">
        <v>-32769.75</v>
      </c>
      <c r="D710" s="2">
        <f t="shared" si="22"/>
        <v>56225373.479999974</v>
      </c>
      <c r="E710">
        <v>15748.450199999999</v>
      </c>
      <c r="F710" s="2">
        <f t="shared" si="23"/>
        <v>38355078.051730998</v>
      </c>
    </row>
    <row r="711" spans="1:6" x14ac:dyDescent="0.25">
      <c r="A711" s="1">
        <v>44377</v>
      </c>
      <c r="B711" s="1">
        <v>44377</v>
      </c>
      <c r="C711">
        <v>-380520</v>
      </c>
      <c r="D711" s="2">
        <f t="shared" si="22"/>
        <v>55844853.479999974</v>
      </c>
      <c r="E711">
        <v>15721.5</v>
      </c>
      <c r="F711" s="2">
        <f t="shared" si="23"/>
        <v>38370799.551730998</v>
      </c>
    </row>
    <row r="712" spans="1:6" x14ac:dyDescent="0.25">
      <c r="A712" s="1">
        <v>44378</v>
      </c>
      <c r="B712" s="1">
        <v>44378</v>
      </c>
      <c r="C712">
        <v>508500</v>
      </c>
      <c r="D712" s="2">
        <f t="shared" si="22"/>
        <v>56353353.479999974</v>
      </c>
      <c r="E712">
        <v>15680</v>
      </c>
      <c r="F712" s="2">
        <f t="shared" si="23"/>
        <v>38386479.551730998</v>
      </c>
    </row>
    <row r="713" spans="1:6" x14ac:dyDescent="0.25">
      <c r="A713" s="1">
        <v>44379</v>
      </c>
      <c r="B713" s="1">
        <v>44379</v>
      </c>
      <c r="C713">
        <v>191018.75</v>
      </c>
      <c r="D713" s="2">
        <f t="shared" si="22"/>
        <v>56544372.229999974</v>
      </c>
      <c r="E713">
        <v>15722.200199999999</v>
      </c>
      <c r="F713" s="2">
        <f t="shared" si="23"/>
        <v>38402201.751930997</v>
      </c>
    </row>
    <row r="714" spans="1:6" x14ac:dyDescent="0.25">
      <c r="A714" s="1">
        <v>44382</v>
      </c>
      <c r="B714" s="1">
        <v>44382</v>
      </c>
      <c r="C714">
        <v>25068.5</v>
      </c>
      <c r="D714" s="2">
        <f t="shared" si="22"/>
        <v>56569440.729999974</v>
      </c>
      <c r="E714">
        <v>15834.349609999999</v>
      </c>
      <c r="F714" s="2">
        <f t="shared" si="23"/>
        <v>38418036.101540998</v>
      </c>
    </row>
    <row r="715" spans="1:6" x14ac:dyDescent="0.25">
      <c r="A715" s="1">
        <v>44383</v>
      </c>
      <c r="B715" s="1">
        <v>44383</v>
      </c>
      <c r="C715">
        <v>-679710.25</v>
      </c>
      <c r="D715" s="2">
        <f t="shared" si="22"/>
        <v>55889730.479999974</v>
      </c>
      <c r="E715">
        <v>15818.25</v>
      </c>
      <c r="F715" s="2">
        <f t="shared" si="23"/>
        <v>38433854.351540998</v>
      </c>
    </row>
    <row r="716" spans="1:6" x14ac:dyDescent="0.25">
      <c r="A716" s="1">
        <v>44384</v>
      </c>
      <c r="B716" s="1">
        <v>44384</v>
      </c>
      <c r="C716">
        <v>73013</v>
      </c>
      <c r="D716" s="2">
        <f t="shared" si="22"/>
        <v>55962743.479999974</v>
      </c>
      <c r="E716">
        <v>15879.650390000001</v>
      </c>
      <c r="F716" s="2">
        <f t="shared" si="23"/>
        <v>38449734.001930997</v>
      </c>
    </row>
    <row r="717" spans="1:6" x14ac:dyDescent="0.25">
      <c r="A717" s="1">
        <v>44385</v>
      </c>
      <c r="B717" s="1">
        <v>44385</v>
      </c>
      <c r="C717">
        <v>-262179</v>
      </c>
      <c r="D717" s="2">
        <f t="shared" si="22"/>
        <v>55700564.479999974</v>
      </c>
      <c r="E717">
        <v>15727.900390000001</v>
      </c>
      <c r="F717" s="2">
        <f t="shared" si="23"/>
        <v>38465461.902320996</v>
      </c>
    </row>
    <row r="718" spans="1:6" x14ac:dyDescent="0.25">
      <c r="A718" s="1">
        <v>44386</v>
      </c>
      <c r="B718" s="1">
        <v>44386</v>
      </c>
      <c r="C718">
        <v>288080</v>
      </c>
      <c r="D718" s="2">
        <f t="shared" si="22"/>
        <v>55988644.479999974</v>
      </c>
      <c r="E718">
        <v>15689.799800000001</v>
      </c>
      <c r="F718" s="2">
        <f t="shared" si="23"/>
        <v>38481151.702120997</v>
      </c>
    </row>
    <row r="719" spans="1:6" x14ac:dyDescent="0.25">
      <c r="A719" s="1">
        <v>44389</v>
      </c>
      <c r="B719" s="1">
        <v>44389</v>
      </c>
      <c r="C719">
        <v>-204921.25</v>
      </c>
      <c r="D719" s="2">
        <f t="shared" si="22"/>
        <v>55783723.229999974</v>
      </c>
      <c r="E719">
        <v>15692.599609999999</v>
      </c>
      <c r="F719" s="2">
        <f t="shared" si="23"/>
        <v>38496844.301730998</v>
      </c>
    </row>
    <row r="720" spans="1:6" x14ac:dyDescent="0.25">
      <c r="A720" s="1">
        <v>44390</v>
      </c>
      <c r="B720" s="1">
        <v>44390</v>
      </c>
      <c r="C720">
        <v>-54349</v>
      </c>
      <c r="D720" s="2">
        <f t="shared" si="22"/>
        <v>55729374.229999974</v>
      </c>
      <c r="E720">
        <v>15812.349609999999</v>
      </c>
      <c r="F720" s="2">
        <f t="shared" si="23"/>
        <v>38512656.651340999</v>
      </c>
    </row>
    <row r="721" spans="1:6" x14ac:dyDescent="0.25">
      <c r="A721" s="1">
        <v>44391</v>
      </c>
      <c r="B721" s="1">
        <v>44391</v>
      </c>
      <c r="C721">
        <v>-265540</v>
      </c>
      <c r="D721" s="2">
        <f t="shared" si="22"/>
        <v>55463834.229999974</v>
      </c>
      <c r="E721">
        <v>15853.950199999999</v>
      </c>
      <c r="F721" s="2">
        <f t="shared" si="23"/>
        <v>38528510.601540998</v>
      </c>
    </row>
    <row r="722" spans="1:6" x14ac:dyDescent="0.25">
      <c r="A722" s="1">
        <v>44392</v>
      </c>
      <c r="B722" s="1">
        <v>44392</v>
      </c>
      <c r="C722">
        <v>651078.75</v>
      </c>
      <c r="D722" s="2">
        <f t="shared" si="22"/>
        <v>56114912.979999974</v>
      </c>
      <c r="E722">
        <v>15924.200199999999</v>
      </c>
      <c r="F722" s="2">
        <f t="shared" si="23"/>
        <v>38544434.801740997</v>
      </c>
    </row>
    <row r="723" spans="1:6" x14ac:dyDescent="0.25">
      <c r="A723" s="1">
        <v>44393</v>
      </c>
      <c r="B723" s="1">
        <v>44393</v>
      </c>
      <c r="C723">
        <v>-85984</v>
      </c>
      <c r="D723" s="2">
        <f t="shared" si="22"/>
        <v>56028928.979999974</v>
      </c>
      <c r="E723">
        <v>15923.400390000001</v>
      </c>
      <c r="F723" s="2">
        <f t="shared" si="23"/>
        <v>38560358.202130996</v>
      </c>
    </row>
    <row r="724" spans="1:6" x14ac:dyDescent="0.25">
      <c r="A724" s="1">
        <v>44396</v>
      </c>
      <c r="B724" s="1">
        <v>44396</v>
      </c>
      <c r="C724">
        <v>-267924</v>
      </c>
      <c r="D724" s="2">
        <f t="shared" si="22"/>
        <v>55761004.979999974</v>
      </c>
      <c r="E724">
        <v>15752.400390000001</v>
      </c>
      <c r="F724" s="2">
        <f t="shared" si="23"/>
        <v>38576110.602520995</v>
      </c>
    </row>
    <row r="725" spans="1:6" x14ac:dyDescent="0.25">
      <c r="A725" s="1">
        <v>44397</v>
      </c>
      <c r="B725" s="1">
        <v>44397</v>
      </c>
      <c r="C725">
        <v>347820.25</v>
      </c>
      <c r="D725" s="2">
        <f t="shared" si="22"/>
        <v>56108825.229999974</v>
      </c>
      <c r="E725">
        <v>15632.099609999999</v>
      </c>
      <c r="F725" s="2">
        <f t="shared" si="23"/>
        <v>38591742.702130996</v>
      </c>
    </row>
    <row r="726" spans="1:6" x14ac:dyDescent="0.25">
      <c r="A726" s="1">
        <v>44399</v>
      </c>
      <c r="B726" s="1">
        <v>44399</v>
      </c>
      <c r="C726">
        <v>-464253.69</v>
      </c>
      <c r="D726" s="2">
        <f t="shared" si="22"/>
        <v>55644571.539999977</v>
      </c>
      <c r="E726">
        <v>15824.049800000001</v>
      </c>
      <c r="F726" s="2">
        <f t="shared" si="23"/>
        <v>38607566.751930997</v>
      </c>
    </row>
    <row r="727" spans="1:6" x14ac:dyDescent="0.25">
      <c r="A727" s="1">
        <v>44400</v>
      </c>
      <c r="B727" s="1">
        <v>44400</v>
      </c>
      <c r="C727">
        <v>34536.1</v>
      </c>
      <c r="D727" s="2">
        <f t="shared" si="22"/>
        <v>55679107.639999978</v>
      </c>
      <c r="E727">
        <v>15856.049800000001</v>
      </c>
      <c r="F727" s="2">
        <f t="shared" si="23"/>
        <v>38623422.801730998</v>
      </c>
    </row>
    <row r="728" spans="1:6" x14ac:dyDescent="0.25">
      <c r="A728" s="1">
        <v>44403</v>
      </c>
      <c r="B728" s="1">
        <v>44403</v>
      </c>
      <c r="C728">
        <v>318644</v>
      </c>
      <c r="D728" s="2">
        <f t="shared" si="22"/>
        <v>55997751.639999978</v>
      </c>
      <c r="E728">
        <v>15824.450199999999</v>
      </c>
      <c r="F728" s="2">
        <f t="shared" si="23"/>
        <v>38639247.251930997</v>
      </c>
    </row>
    <row r="729" spans="1:6" x14ac:dyDescent="0.25">
      <c r="A729" s="1">
        <v>44404</v>
      </c>
      <c r="B729" s="1">
        <v>44404</v>
      </c>
      <c r="C729">
        <v>-85583.25</v>
      </c>
      <c r="D729" s="2">
        <f t="shared" si="22"/>
        <v>55912168.389999978</v>
      </c>
      <c r="E729">
        <v>15746.450199999999</v>
      </c>
      <c r="F729" s="2">
        <f t="shared" si="23"/>
        <v>38654993.702130996</v>
      </c>
    </row>
    <row r="730" spans="1:6" x14ac:dyDescent="0.25">
      <c r="A730" s="1">
        <v>44405</v>
      </c>
      <c r="B730" s="1">
        <v>44405</v>
      </c>
      <c r="C730">
        <v>957286.25</v>
      </c>
      <c r="D730" s="2">
        <f t="shared" si="22"/>
        <v>56869454.639999978</v>
      </c>
      <c r="E730">
        <v>15709.400390000001</v>
      </c>
      <c r="F730" s="2">
        <f t="shared" si="23"/>
        <v>38670703.102520995</v>
      </c>
    </row>
    <row r="731" spans="1:6" x14ac:dyDescent="0.25">
      <c r="A731" s="1">
        <v>44406</v>
      </c>
      <c r="B731" s="1">
        <v>44406</v>
      </c>
      <c r="C731">
        <v>464254</v>
      </c>
      <c r="D731" s="2">
        <f t="shared" si="22"/>
        <v>57333708.639999978</v>
      </c>
      <c r="E731">
        <v>15778.450199999999</v>
      </c>
      <c r="F731" s="2">
        <f t="shared" si="23"/>
        <v>38686481.552720994</v>
      </c>
    </row>
    <row r="732" spans="1:6" x14ac:dyDescent="0.25">
      <c r="A732" s="1">
        <v>44407</v>
      </c>
      <c r="B732" s="1">
        <v>44407</v>
      </c>
      <c r="C732">
        <v>-447145.5</v>
      </c>
      <c r="D732" s="2">
        <f t="shared" si="22"/>
        <v>56886563.139999978</v>
      </c>
      <c r="E732">
        <v>15763.049800000001</v>
      </c>
      <c r="F732" s="2">
        <f t="shared" si="23"/>
        <v>38702244.602520995</v>
      </c>
    </row>
    <row r="733" spans="1:6" x14ac:dyDescent="0.25">
      <c r="A733" s="1">
        <v>44410</v>
      </c>
      <c r="B733" s="1">
        <v>44410</v>
      </c>
      <c r="C733">
        <v>266060.75</v>
      </c>
      <c r="D733" s="2">
        <f t="shared" si="22"/>
        <v>57152623.889999978</v>
      </c>
      <c r="E733">
        <v>15885.150390000001</v>
      </c>
      <c r="F733" s="2">
        <f t="shared" si="23"/>
        <v>38718129.752910994</v>
      </c>
    </row>
    <row r="734" spans="1:6" x14ac:dyDescent="0.25">
      <c r="A734" s="1">
        <v>44411</v>
      </c>
      <c r="B734" s="1">
        <v>44411</v>
      </c>
      <c r="C734">
        <v>1081920.1399999999</v>
      </c>
      <c r="D734" s="2">
        <f t="shared" si="22"/>
        <v>58234544.029999979</v>
      </c>
      <c r="E734">
        <v>16130.75</v>
      </c>
      <c r="F734" s="2">
        <f t="shared" si="23"/>
        <v>38734260.502910994</v>
      </c>
    </row>
    <row r="735" spans="1:6" x14ac:dyDescent="0.25">
      <c r="A735" s="1">
        <v>44412</v>
      </c>
      <c r="B735" s="1">
        <v>44412</v>
      </c>
      <c r="C735">
        <v>-231265.75</v>
      </c>
      <c r="D735" s="2">
        <f t="shared" si="22"/>
        <v>58003278.279999979</v>
      </c>
      <c r="E735">
        <v>16258.799800000001</v>
      </c>
      <c r="F735" s="2">
        <f t="shared" si="23"/>
        <v>38750519.302710995</v>
      </c>
    </row>
    <row r="736" spans="1:6" x14ac:dyDescent="0.25">
      <c r="A736" s="1">
        <v>44413</v>
      </c>
      <c r="B736" s="1">
        <v>44413</v>
      </c>
      <c r="C736">
        <v>-127770</v>
      </c>
      <c r="D736" s="2">
        <f t="shared" si="22"/>
        <v>57875508.279999979</v>
      </c>
      <c r="E736">
        <v>16294.599609999999</v>
      </c>
      <c r="F736" s="2">
        <f t="shared" si="23"/>
        <v>38766813.902320996</v>
      </c>
    </row>
    <row r="737" spans="1:6" x14ac:dyDescent="0.25">
      <c r="A737" s="1">
        <v>44414</v>
      </c>
      <c r="B737" s="1">
        <v>44414</v>
      </c>
      <c r="C737">
        <v>-1362340</v>
      </c>
      <c r="D737" s="2">
        <f t="shared" si="22"/>
        <v>56513168.279999979</v>
      </c>
      <c r="E737">
        <v>16238.200199999999</v>
      </c>
      <c r="F737" s="2">
        <f t="shared" si="23"/>
        <v>38783052.102520995</v>
      </c>
    </row>
    <row r="738" spans="1:6" x14ac:dyDescent="0.25">
      <c r="A738" s="1">
        <v>44417</v>
      </c>
      <c r="B738" s="1">
        <v>44417</v>
      </c>
      <c r="C738">
        <v>-100980</v>
      </c>
      <c r="D738" s="2">
        <f t="shared" si="22"/>
        <v>56412188.279999979</v>
      </c>
      <c r="E738">
        <v>16258.25</v>
      </c>
      <c r="F738" s="2">
        <f t="shared" si="23"/>
        <v>38799310.352520995</v>
      </c>
    </row>
    <row r="739" spans="1:6" x14ac:dyDescent="0.25">
      <c r="A739" s="1">
        <v>44418</v>
      </c>
      <c r="B739" s="1">
        <v>44418</v>
      </c>
      <c r="C739">
        <v>270417</v>
      </c>
      <c r="D739" s="2">
        <f t="shared" si="22"/>
        <v>56682605.279999979</v>
      </c>
      <c r="E739">
        <v>16280.099609999999</v>
      </c>
      <c r="F739" s="2">
        <f t="shared" si="23"/>
        <v>38815590.452130996</v>
      </c>
    </row>
    <row r="740" spans="1:6" x14ac:dyDescent="0.25">
      <c r="A740" s="1">
        <v>44419</v>
      </c>
      <c r="B740" s="1">
        <v>44419</v>
      </c>
      <c r="C740">
        <v>-239025.75</v>
      </c>
      <c r="D740" s="2">
        <f t="shared" si="22"/>
        <v>56443579.529999979</v>
      </c>
      <c r="E740">
        <v>16282.25</v>
      </c>
      <c r="F740" s="2">
        <f t="shared" si="23"/>
        <v>38831872.702130996</v>
      </c>
    </row>
    <row r="741" spans="1:6" x14ac:dyDescent="0.25">
      <c r="A741" s="1">
        <v>44420</v>
      </c>
      <c r="B741" s="1">
        <v>44420</v>
      </c>
      <c r="C741">
        <v>763870</v>
      </c>
      <c r="D741" s="2">
        <f t="shared" si="22"/>
        <v>57207449.529999979</v>
      </c>
      <c r="E741">
        <v>16364.400390000001</v>
      </c>
      <c r="F741" s="2">
        <f t="shared" si="23"/>
        <v>38848237.102520995</v>
      </c>
    </row>
    <row r="742" spans="1:6" x14ac:dyDescent="0.25">
      <c r="A742" s="1">
        <v>44421</v>
      </c>
      <c r="B742" s="1">
        <v>44421</v>
      </c>
      <c r="C742">
        <v>-285885.75</v>
      </c>
      <c r="D742" s="2">
        <f t="shared" si="22"/>
        <v>56921563.779999979</v>
      </c>
      <c r="E742">
        <v>16529.099610000001</v>
      </c>
      <c r="F742" s="2">
        <f t="shared" si="23"/>
        <v>38864766.202130996</v>
      </c>
    </row>
    <row r="743" spans="1:6" x14ac:dyDescent="0.25">
      <c r="A743" s="1">
        <v>44424</v>
      </c>
      <c r="B743" s="1">
        <v>44424</v>
      </c>
      <c r="C743">
        <v>-12261.5</v>
      </c>
      <c r="D743" s="2">
        <f t="shared" si="22"/>
        <v>56909302.279999979</v>
      </c>
      <c r="E743">
        <v>16563.050780000001</v>
      </c>
      <c r="F743" s="2">
        <f t="shared" si="23"/>
        <v>38881329.252910994</v>
      </c>
    </row>
    <row r="744" spans="1:6" x14ac:dyDescent="0.25">
      <c r="A744" s="1">
        <v>44425</v>
      </c>
      <c r="B744" s="1">
        <v>44425</v>
      </c>
      <c r="C744">
        <v>153374.5</v>
      </c>
      <c r="D744" s="2">
        <f t="shared" si="22"/>
        <v>57062676.779999979</v>
      </c>
      <c r="E744">
        <v>16614.599610000001</v>
      </c>
      <c r="F744" s="2">
        <f t="shared" si="23"/>
        <v>38897943.852520995</v>
      </c>
    </row>
    <row r="745" spans="1:6" x14ac:dyDescent="0.25">
      <c r="A745" s="1">
        <v>44426</v>
      </c>
      <c r="B745" s="1">
        <v>44426</v>
      </c>
      <c r="C745">
        <v>-314518</v>
      </c>
      <c r="D745" s="2">
        <f t="shared" si="22"/>
        <v>56748158.779999979</v>
      </c>
      <c r="E745">
        <v>16568.849610000001</v>
      </c>
      <c r="F745" s="2">
        <f t="shared" si="23"/>
        <v>38914512.702130996</v>
      </c>
    </row>
    <row r="746" spans="1:6" x14ac:dyDescent="0.25">
      <c r="A746" s="1">
        <v>44428</v>
      </c>
      <c r="B746" s="1">
        <v>44428</v>
      </c>
      <c r="C746">
        <v>739363</v>
      </c>
      <c r="D746" s="2">
        <f t="shared" si="22"/>
        <v>57487521.779999979</v>
      </c>
      <c r="E746">
        <v>16450.5</v>
      </c>
      <c r="F746" s="2">
        <f t="shared" si="23"/>
        <v>38930963.202130996</v>
      </c>
    </row>
    <row r="747" spans="1:6" x14ac:dyDescent="0.25">
      <c r="A747" s="1">
        <v>44431</v>
      </c>
      <c r="B747" s="1">
        <v>44431</v>
      </c>
      <c r="C747">
        <v>201455.5</v>
      </c>
      <c r="D747" s="2">
        <f t="shared" si="22"/>
        <v>57688977.279999979</v>
      </c>
      <c r="E747">
        <v>16496.449219999999</v>
      </c>
      <c r="F747" s="2">
        <f t="shared" si="23"/>
        <v>38947459.651350997</v>
      </c>
    </row>
    <row r="748" spans="1:6" x14ac:dyDescent="0.25">
      <c r="A748" s="1">
        <v>44432</v>
      </c>
      <c r="B748" s="1">
        <v>44432</v>
      </c>
      <c r="C748">
        <v>-312234</v>
      </c>
      <c r="D748" s="2">
        <f t="shared" si="22"/>
        <v>57376743.279999979</v>
      </c>
      <c r="E748">
        <v>16624.599610000001</v>
      </c>
      <c r="F748" s="2">
        <f t="shared" si="23"/>
        <v>38964084.250960998</v>
      </c>
    </row>
    <row r="749" spans="1:6" x14ac:dyDescent="0.25">
      <c r="A749" s="1">
        <v>44433</v>
      </c>
      <c r="B749" s="1">
        <v>44433</v>
      </c>
      <c r="C749">
        <v>-163925</v>
      </c>
      <c r="D749" s="2">
        <f t="shared" si="22"/>
        <v>57212818.279999979</v>
      </c>
      <c r="E749">
        <v>16634.650389999999</v>
      </c>
      <c r="F749" s="2">
        <f t="shared" si="23"/>
        <v>38980718.901350997</v>
      </c>
    </row>
    <row r="750" spans="1:6" x14ac:dyDescent="0.25">
      <c r="A750" s="1">
        <v>44434</v>
      </c>
      <c r="B750" s="1">
        <v>44434</v>
      </c>
      <c r="C750">
        <v>706835</v>
      </c>
      <c r="D750" s="2">
        <f t="shared" si="22"/>
        <v>57919653.279999979</v>
      </c>
      <c r="E750">
        <v>16636.900389999999</v>
      </c>
      <c r="F750" s="2">
        <f t="shared" si="23"/>
        <v>38997355.801740997</v>
      </c>
    </row>
    <row r="751" spans="1:6" x14ac:dyDescent="0.25">
      <c r="A751" s="1">
        <v>44435</v>
      </c>
      <c r="B751" s="1">
        <v>44435</v>
      </c>
      <c r="C751">
        <v>256055</v>
      </c>
      <c r="D751" s="2">
        <f t="shared" si="22"/>
        <v>58175708.279999979</v>
      </c>
      <c r="E751">
        <v>16705.199219999999</v>
      </c>
      <c r="F751" s="2">
        <f t="shared" si="23"/>
        <v>39014061.000960998</v>
      </c>
    </row>
    <row r="752" spans="1:6" x14ac:dyDescent="0.25">
      <c r="A752" s="1">
        <v>44438</v>
      </c>
      <c r="B752" s="1">
        <v>44438</v>
      </c>
      <c r="C752">
        <v>189298.34</v>
      </c>
      <c r="D752" s="2">
        <f t="shared" si="22"/>
        <v>58365006.619999982</v>
      </c>
      <c r="E752">
        <v>16931.050780000001</v>
      </c>
      <c r="F752" s="2">
        <f t="shared" si="23"/>
        <v>39030992.051740997</v>
      </c>
    </row>
    <row r="753" spans="1:6" x14ac:dyDescent="0.25">
      <c r="A753" s="1">
        <v>44439</v>
      </c>
      <c r="B753" s="1">
        <v>44439</v>
      </c>
      <c r="C753">
        <v>855588</v>
      </c>
      <c r="D753" s="2">
        <f t="shared" si="22"/>
        <v>59220594.619999982</v>
      </c>
      <c r="E753">
        <v>17132.199219999999</v>
      </c>
      <c r="F753" s="2">
        <f t="shared" si="23"/>
        <v>39048124.250960998</v>
      </c>
    </row>
    <row r="754" spans="1:6" x14ac:dyDescent="0.25">
      <c r="A754" s="1">
        <v>44440</v>
      </c>
      <c r="B754" s="1">
        <v>44440</v>
      </c>
      <c r="C754">
        <v>365703.5</v>
      </c>
      <c r="D754" s="2">
        <f t="shared" si="22"/>
        <v>59586298.119999982</v>
      </c>
      <c r="E754">
        <v>17076.25</v>
      </c>
      <c r="F754" s="2">
        <f t="shared" si="23"/>
        <v>39065200.500960998</v>
      </c>
    </row>
    <row r="755" spans="1:6" x14ac:dyDescent="0.25">
      <c r="A755" s="1">
        <v>44441</v>
      </c>
      <c r="B755" s="1">
        <v>44441</v>
      </c>
      <c r="C755">
        <v>-144583.25</v>
      </c>
      <c r="D755" s="2">
        <f t="shared" si="22"/>
        <v>59441714.869999982</v>
      </c>
      <c r="E755">
        <v>17234.150389999999</v>
      </c>
      <c r="F755" s="2">
        <f t="shared" si="23"/>
        <v>39082434.651350997</v>
      </c>
    </row>
    <row r="756" spans="1:6" x14ac:dyDescent="0.25">
      <c r="A756" s="1">
        <v>44442</v>
      </c>
      <c r="B756" s="1">
        <v>44442</v>
      </c>
      <c r="C756">
        <v>1484281.5</v>
      </c>
      <c r="D756" s="2">
        <f t="shared" si="22"/>
        <v>60925996.369999982</v>
      </c>
      <c r="E756">
        <v>17323.599610000001</v>
      </c>
      <c r="F756" s="2">
        <f t="shared" si="23"/>
        <v>39099758.250960998</v>
      </c>
    </row>
    <row r="757" spans="1:6" x14ac:dyDescent="0.25">
      <c r="A757" s="1">
        <v>44445</v>
      </c>
      <c r="B757" s="1">
        <v>44445</v>
      </c>
      <c r="C757">
        <v>-18920</v>
      </c>
      <c r="D757" s="2">
        <f t="shared" si="22"/>
        <v>60907076.369999982</v>
      </c>
      <c r="E757">
        <v>17377.800780000001</v>
      </c>
      <c r="F757" s="2">
        <f t="shared" si="23"/>
        <v>39117136.051740997</v>
      </c>
    </row>
    <row r="758" spans="1:6" x14ac:dyDescent="0.25">
      <c r="A758" s="1">
        <v>44446</v>
      </c>
      <c r="B758" s="1">
        <v>44446</v>
      </c>
      <c r="C758">
        <v>18842</v>
      </c>
      <c r="D758" s="2">
        <f t="shared" si="22"/>
        <v>60925918.369999982</v>
      </c>
      <c r="E758">
        <v>17362.099610000001</v>
      </c>
      <c r="F758" s="2">
        <f t="shared" si="23"/>
        <v>39134498.151350997</v>
      </c>
    </row>
    <row r="759" spans="1:6" x14ac:dyDescent="0.25">
      <c r="A759" s="1">
        <v>44447</v>
      </c>
      <c r="B759" s="1">
        <v>44447</v>
      </c>
      <c r="C759">
        <v>339549.25</v>
      </c>
      <c r="D759" s="2">
        <f t="shared" si="22"/>
        <v>61265467.619999982</v>
      </c>
      <c r="E759">
        <v>17353.5</v>
      </c>
      <c r="F759" s="2">
        <f t="shared" si="23"/>
        <v>39151851.651350997</v>
      </c>
    </row>
    <row r="760" spans="1:6" x14ac:dyDescent="0.25">
      <c r="A760" s="1">
        <v>44448</v>
      </c>
      <c r="B760" s="1">
        <v>44448</v>
      </c>
      <c r="C760">
        <v>-1308268.5</v>
      </c>
      <c r="D760" s="2">
        <f t="shared" si="22"/>
        <v>59957199.119999982</v>
      </c>
      <c r="E760">
        <v>17369.25</v>
      </c>
      <c r="F760" s="2">
        <f t="shared" si="23"/>
        <v>39169220.901350997</v>
      </c>
    </row>
    <row r="761" spans="1:6" x14ac:dyDescent="0.25">
      <c r="A761" s="1">
        <v>44454</v>
      </c>
      <c r="B761" s="1">
        <v>44454</v>
      </c>
      <c r="C761">
        <v>122076</v>
      </c>
      <c r="D761" s="2">
        <f t="shared" si="22"/>
        <v>60079275.119999982</v>
      </c>
      <c r="E761">
        <v>17519.449219999999</v>
      </c>
      <c r="F761" s="2">
        <f t="shared" si="23"/>
        <v>39186740.350570999</v>
      </c>
    </row>
    <row r="762" spans="1:6" x14ac:dyDescent="0.25">
      <c r="A762" s="1">
        <v>44455</v>
      </c>
      <c r="B762" s="1">
        <v>44455</v>
      </c>
      <c r="C762">
        <v>1604401</v>
      </c>
      <c r="D762" s="2">
        <f t="shared" si="22"/>
        <v>61683676.119999982</v>
      </c>
      <c r="E762">
        <v>17629.5</v>
      </c>
      <c r="F762" s="2">
        <f t="shared" si="23"/>
        <v>39204369.850570999</v>
      </c>
    </row>
    <row r="763" spans="1:6" x14ac:dyDescent="0.25">
      <c r="A763" s="1">
        <v>44456</v>
      </c>
      <c r="B763" s="1">
        <v>44456</v>
      </c>
      <c r="C763">
        <v>87656</v>
      </c>
      <c r="D763" s="2">
        <f t="shared" si="22"/>
        <v>61771332.119999982</v>
      </c>
      <c r="E763">
        <v>17585.150389999999</v>
      </c>
      <c r="F763" s="2">
        <f t="shared" si="23"/>
        <v>39221955.000960998</v>
      </c>
    </row>
    <row r="764" spans="1:6" x14ac:dyDescent="0.25">
      <c r="A764" s="1">
        <v>44459</v>
      </c>
      <c r="B764" s="1">
        <v>44459</v>
      </c>
      <c r="C764">
        <v>-230744.67</v>
      </c>
      <c r="D764" s="2">
        <f t="shared" si="22"/>
        <v>61540587.449999981</v>
      </c>
      <c r="E764">
        <v>17396.900389999999</v>
      </c>
      <c r="F764" s="2">
        <f t="shared" si="23"/>
        <v>39239351.901350997</v>
      </c>
    </row>
    <row r="765" spans="1:6" x14ac:dyDescent="0.25">
      <c r="A765" s="1">
        <v>44460</v>
      </c>
      <c r="B765" s="1">
        <v>44460</v>
      </c>
      <c r="C765">
        <v>-291715</v>
      </c>
      <c r="D765" s="2">
        <f t="shared" si="22"/>
        <v>61248872.449999981</v>
      </c>
      <c r="E765">
        <v>17562</v>
      </c>
      <c r="F765" s="2">
        <f t="shared" si="23"/>
        <v>39256913.901350997</v>
      </c>
    </row>
    <row r="766" spans="1:6" x14ac:dyDescent="0.25">
      <c r="A766" s="1">
        <v>44461</v>
      </c>
      <c r="B766" s="1">
        <v>44461</v>
      </c>
      <c r="C766">
        <v>-38883</v>
      </c>
      <c r="D766" s="2">
        <f t="shared" si="22"/>
        <v>61209989.449999981</v>
      </c>
      <c r="E766">
        <v>17546.650389999999</v>
      </c>
      <c r="F766" s="2">
        <f t="shared" si="23"/>
        <v>39274460.551740997</v>
      </c>
    </row>
    <row r="767" spans="1:6" x14ac:dyDescent="0.25">
      <c r="A767" s="1">
        <v>44462</v>
      </c>
      <c r="B767" s="1">
        <v>44462</v>
      </c>
      <c r="C767">
        <v>403357.5</v>
      </c>
      <c r="D767" s="2">
        <f t="shared" si="22"/>
        <v>61613346.949999981</v>
      </c>
      <c r="E767">
        <v>17822.949219999999</v>
      </c>
      <c r="F767" s="2">
        <f t="shared" si="23"/>
        <v>39292283.500960998</v>
      </c>
    </row>
    <row r="768" spans="1:6" x14ac:dyDescent="0.25">
      <c r="A768" s="1">
        <v>44463</v>
      </c>
      <c r="B768" s="1">
        <v>44463</v>
      </c>
      <c r="C768">
        <v>556385</v>
      </c>
      <c r="D768" s="2">
        <f t="shared" si="22"/>
        <v>62169731.949999981</v>
      </c>
      <c r="E768">
        <v>17853.199219999999</v>
      </c>
      <c r="F768" s="2">
        <f t="shared" si="23"/>
        <v>39310136.700181</v>
      </c>
    </row>
    <row r="769" spans="1:6" x14ac:dyDescent="0.25">
      <c r="A769" s="1">
        <v>44466</v>
      </c>
      <c r="B769" s="1">
        <v>44466</v>
      </c>
      <c r="C769">
        <v>-3878262.5</v>
      </c>
      <c r="D769" s="2">
        <f t="shared" si="22"/>
        <v>58291469.449999981</v>
      </c>
      <c r="E769">
        <v>17855.099610000001</v>
      </c>
      <c r="F769" s="2">
        <f t="shared" si="23"/>
        <v>39327991.799791001</v>
      </c>
    </row>
    <row r="770" spans="1:6" x14ac:dyDescent="0.25">
      <c r="A770" s="1">
        <v>44467</v>
      </c>
      <c r="B770" s="1">
        <v>44467</v>
      </c>
      <c r="C770">
        <v>-2897680.25</v>
      </c>
      <c r="D770" s="2">
        <f t="shared" si="22"/>
        <v>55393789.199999981</v>
      </c>
      <c r="E770">
        <v>17748.599610000001</v>
      </c>
      <c r="F770" s="2">
        <f t="shared" si="23"/>
        <v>39345740.399401002</v>
      </c>
    </row>
    <row r="771" spans="1:6" x14ac:dyDescent="0.25">
      <c r="A771" s="1">
        <v>44468</v>
      </c>
      <c r="B771" s="1">
        <v>44468</v>
      </c>
      <c r="C771">
        <v>2159653</v>
      </c>
      <c r="D771" s="2">
        <f t="shared" si="22"/>
        <v>57553442.199999981</v>
      </c>
      <c r="E771">
        <v>17711.300780000001</v>
      </c>
      <c r="F771" s="2">
        <f t="shared" si="23"/>
        <v>39363451.700181</v>
      </c>
    </row>
    <row r="772" spans="1:6" x14ac:dyDescent="0.25">
      <c r="A772" s="1">
        <v>44469</v>
      </c>
      <c r="B772" s="1">
        <v>44469</v>
      </c>
      <c r="C772">
        <v>173321.25</v>
      </c>
      <c r="D772" s="2">
        <f t="shared" ref="D772:D835" si="24">D771+C772</f>
        <v>57726763.449999981</v>
      </c>
      <c r="E772">
        <v>17618.150389999999</v>
      </c>
      <c r="F772" s="2">
        <f t="shared" ref="F772:F835" si="25">F771+E772</f>
        <v>39381069.850570999</v>
      </c>
    </row>
    <row r="773" spans="1:6" x14ac:dyDescent="0.25">
      <c r="A773" s="1">
        <v>44473</v>
      </c>
      <c r="B773" s="1">
        <v>44473</v>
      </c>
      <c r="C773">
        <v>69624.25</v>
      </c>
      <c r="D773" s="2">
        <f t="shared" si="24"/>
        <v>57796387.699999981</v>
      </c>
      <c r="E773">
        <v>17691.25</v>
      </c>
      <c r="F773" s="2">
        <f t="shared" si="25"/>
        <v>39398761.100570999</v>
      </c>
    </row>
    <row r="774" spans="1:6" x14ac:dyDescent="0.25">
      <c r="A774" s="1">
        <v>44474</v>
      </c>
      <c r="B774" s="1">
        <v>44474</v>
      </c>
      <c r="C774">
        <v>130751</v>
      </c>
      <c r="D774" s="2">
        <f t="shared" si="24"/>
        <v>57927138.699999981</v>
      </c>
      <c r="E774">
        <v>17822.300780000001</v>
      </c>
      <c r="F774" s="2">
        <f t="shared" si="25"/>
        <v>39416583.401350997</v>
      </c>
    </row>
    <row r="775" spans="1:6" x14ac:dyDescent="0.25">
      <c r="A775" s="1">
        <v>44475</v>
      </c>
      <c r="B775" s="1">
        <v>44475</v>
      </c>
      <c r="C775">
        <v>-190831</v>
      </c>
      <c r="D775" s="2">
        <f t="shared" si="24"/>
        <v>57736307.699999981</v>
      </c>
      <c r="E775">
        <v>17646</v>
      </c>
      <c r="F775" s="2">
        <f t="shared" si="25"/>
        <v>39434229.401350997</v>
      </c>
    </row>
    <row r="776" spans="1:6" x14ac:dyDescent="0.25">
      <c r="A776" s="1">
        <v>44476</v>
      </c>
      <c r="B776" s="1">
        <v>44476</v>
      </c>
      <c r="C776">
        <v>145198.5</v>
      </c>
      <c r="D776" s="2">
        <f t="shared" si="24"/>
        <v>57881506.199999981</v>
      </c>
      <c r="E776">
        <v>17790.349610000001</v>
      </c>
      <c r="F776" s="2">
        <f t="shared" si="25"/>
        <v>39452019.750960998</v>
      </c>
    </row>
    <row r="777" spans="1:6" x14ac:dyDescent="0.25">
      <c r="A777" s="1">
        <v>44477</v>
      </c>
      <c r="B777" s="1">
        <v>44477</v>
      </c>
      <c r="C777">
        <v>74109</v>
      </c>
      <c r="D777" s="2">
        <f t="shared" si="24"/>
        <v>57955615.199999981</v>
      </c>
      <c r="E777">
        <v>17895.199219999999</v>
      </c>
      <c r="F777" s="2">
        <f t="shared" si="25"/>
        <v>39469914.950181</v>
      </c>
    </row>
    <row r="778" spans="1:6" x14ac:dyDescent="0.25">
      <c r="A778" s="1">
        <v>44480</v>
      </c>
      <c r="B778" s="1">
        <v>44480</v>
      </c>
      <c r="C778">
        <v>-27305</v>
      </c>
      <c r="D778" s="2">
        <f t="shared" si="24"/>
        <v>57928310.199999981</v>
      </c>
      <c r="E778">
        <v>17945.949219999999</v>
      </c>
      <c r="F778" s="2">
        <f t="shared" si="25"/>
        <v>39487860.899401002</v>
      </c>
    </row>
    <row r="779" spans="1:6" x14ac:dyDescent="0.25">
      <c r="A779" s="1">
        <v>44481</v>
      </c>
      <c r="B779" s="1">
        <v>44481</v>
      </c>
      <c r="C779">
        <v>115397.5</v>
      </c>
      <c r="D779" s="2">
        <f t="shared" si="24"/>
        <v>58043707.699999981</v>
      </c>
      <c r="E779">
        <v>17991.949219999999</v>
      </c>
      <c r="F779" s="2">
        <f t="shared" si="25"/>
        <v>39505852.848621003</v>
      </c>
    </row>
    <row r="780" spans="1:6" x14ac:dyDescent="0.25">
      <c r="A780" s="1">
        <v>44482</v>
      </c>
      <c r="B780" s="1">
        <v>44482</v>
      </c>
      <c r="C780">
        <v>95552</v>
      </c>
      <c r="D780" s="2">
        <f t="shared" si="24"/>
        <v>58139259.699999981</v>
      </c>
      <c r="E780">
        <v>18161.75</v>
      </c>
      <c r="F780" s="2">
        <f t="shared" si="25"/>
        <v>39524014.598621003</v>
      </c>
    </row>
    <row r="781" spans="1:6" x14ac:dyDescent="0.25">
      <c r="A781" s="1">
        <v>44483</v>
      </c>
      <c r="B781" s="1">
        <v>44483</v>
      </c>
      <c r="C781">
        <v>-264700.88</v>
      </c>
      <c r="D781" s="2">
        <f t="shared" si="24"/>
        <v>57874558.819999978</v>
      </c>
      <c r="E781">
        <v>18338.550780000001</v>
      </c>
      <c r="F781" s="2">
        <f t="shared" si="25"/>
        <v>39542353.149401002</v>
      </c>
    </row>
    <row r="782" spans="1:6" x14ac:dyDescent="0.25">
      <c r="A782" s="1">
        <v>44487</v>
      </c>
      <c r="B782" s="1">
        <v>44487</v>
      </c>
      <c r="C782">
        <v>149445</v>
      </c>
      <c r="D782" s="2">
        <f t="shared" si="24"/>
        <v>58024003.819999978</v>
      </c>
      <c r="E782">
        <v>18477.050780000001</v>
      </c>
      <c r="F782" s="2">
        <f t="shared" si="25"/>
        <v>39560830.200181</v>
      </c>
    </row>
    <row r="783" spans="1:6" x14ac:dyDescent="0.25">
      <c r="A783" s="1">
        <v>44488</v>
      </c>
      <c r="B783" s="1">
        <v>44488</v>
      </c>
      <c r="C783">
        <v>-16696</v>
      </c>
      <c r="D783" s="2">
        <f t="shared" si="24"/>
        <v>58007307.819999978</v>
      </c>
      <c r="E783">
        <v>18418.75</v>
      </c>
      <c r="F783" s="2">
        <f t="shared" si="25"/>
        <v>39579248.950181</v>
      </c>
    </row>
    <row r="784" spans="1:6" x14ac:dyDescent="0.25">
      <c r="A784" s="1">
        <v>44489</v>
      </c>
      <c r="B784" s="1">
        <v>44489</v>
      </c>
      <c r="C784">
        <v>-272674.5</v>
      </c>
      <c r="D784" s="2">
        <f t="shared" si="24"/>
        <v>57734633.319999978</v>
      </c>
      <c r="E784">
        <v>18266.599610000001</v>
      </c>
      <c r="F784" s="2">
        <f t="shared" si="25"/>
        <v>39597515.549791001</v>
      </c>
    </row>
    <row r="785" spans="1:6" x14ac:dyDescent="0.25">
      <c r="A785" s="1">
        <v>44490</v>
      </c>
      <c r="B785" s="1">
        <v>44490</v>
      </c>
      <c r="C785">
        <v>248753</v>
      </c>
      <c r="D785" s="2">
        <f t="shared" si="24"/>
        <v>57983386.319999978</v>
      </c>
      <c r="E785">
        <v>18178.099610000001</v>
      </c>
      <c r="F785" s="2">
        <f t="shared" si="25"/>
        <v>39615693.649401002</v>
      </c>
    </row>
    <row r="786" spans="1:6" x14ac:dyDescent="0.25">
      <c r="A786" s="1">
        <v>44491</v>
      </c>
      <c r="B786" s="1">
        <v>44491</v>
      </c>
      <c r="C786">
        <v>-294394</v>
      </c>
      <c r="D786" s="2">
        <f t="shared" si="24"/>
        <v>57688992.319999978</v>
      </c>
      <c r="E786">
        <v>18114.900389999999</v>
      </c>
      <c r="F786" s="2">
        <f t="shared" si="25"/>
        <v>39633808.549791001</v>
      </c>
    </row>
    <row r="787" spans="1:6" x14ac:dyDescent="0.25">
      <c r="A787" s="1">
        <v>44494</v>
      </c>
      <c r="B787" s="1">
        <v>44494</v>
      </c>
      <c r="C787">
        <v>139916</v>
      </c>
      <c r="D787" s="2">
        <f t="shared" si="24"/>
        <v>57828908.319999978</v>
      </c>
      <c r="E787">
        <v>18125.400389999999</v>
      </c>
      <c r="F787" s="2">
        <f t="shared" si="25"/>
        <v>39651933.950181</v>
      </c>
    </row>
    <row r="788" spans="1:6" x14ac:dyDescent="0.25">
      <c r="A788" s="1">
        <v>44495</v>
      </c>
      <c r="B788" s="1">
        <v>44495</v>
      </c>
      <c r="C788">
        <v>141567.84</v>
      </c>
      <c r="D788" s="2">
        <f t="shared" si="24"/>
        <v>57970476.159999982</v>
      </c>
      <c r="E788">
        <v>18268.400389999999</v>
      </c>
      <c r="F788" s="2">
        <f t="shared" si="25"/>
        <v>39670202.350570999</v>
      </c>
    </row>
    <row r="789" spans="1:6" x14ac:dyDescent="0.25">
      <c r="A789" s="1">
        <v>44496</v>
      </c>
      <c r="B789" s="1">
        <v>44496</v>
      </c>
      <c r="C789">
        <v>84915.5</v>
      </c>
      <c r="D789" s="2">
        <f t="shared" si="24"/>
        <v>58055391.659999982</v>
      </c>
      <c r="E789">
        <v>18210.949219999999</v>
      </c>
      <c r="F789" s="2">
        <f t="shared" si="25"/>
        <v>39688413.299791001</v>
      </c>
    </row>
    <row r="790" spans="1:6" x14ac:dyDescent="0.25">
      <c r="A790" s="1">
        <v>44497</v>
      </c>
      <c r="B790" s="1">
        <v>44497</v>
      </c>
      <c r="C790">
        <v>-741040</v>
      </c>
      <c r="D790" s="2">
        <f t="shared" si="24"/>
        <v>57314351.659999982</v>
      </c>
      <c r="E790">
        <v>17857.25</v>
      </c>
      <c r="F790" s="2">
        <f t="shared" si="25"/>
        <v>39706270.549791001</v>
      </c>
    </row>
    <row r="791" spans="1:6" x14ac:dyDescent="0.25">
      <c r="A791" s="1">
        <v>44498</v>
      </c>
      <c r="B791" s="1">
        <v>44498</v>
      </c>
      <c r="C791">
        <v>149723</v>
      </c>
      <c r="D791" s="2">
        <f t="shared" si="24"/>
        <v>57464074.659999982</v>
      </c>
      <c r="E791">
        <v>17671.650389999999</v>
      </c>
      <c r="F791" s="2">
        <f t="shared" si="25"/>
        <v>39723942.200181</v>
      </c>
    </row>
    <row r="792" spans="1:6" x14ac:dyDescent="0.25">
      <c r="A792" s="1">
        <v>44501</v>
      </c>
      <c r="B792" s="1">
        <v>44501</v>
      </c>
      <c r="C792">
        <v>-61744.5</v>
      </c>
      <c r="D792" s="2">
        <f t="shared" si="24"/>
        <v>57402330.159999982</v>
      </c>
      <c r="E792">
        <v>17929.650389999999</v>
      </c>
      <c r="F792" s="2">
        <f t="shared" si="25"/>
        <v>39741871.850570999</v>
      </c>
    </row>
    <row r="793" spans="1:6" x14ac:dyDescent="0.25">
      <c r="A793" s="1">
        <v>44502</v>
      </c>
      <c r="B793" s="1">
        <v>44502</v>
      </c>
      <c r="C793">
        <v>229706</v>
      </c>
      <c r="D793" s="2">
        <f t="shared" si="24"/>
        <v>57632036.159999982</v>
      </c>
      <c r="E793">
        <v>17888.949219999999</v>
      </c>
      <c r="F793" s="2">
        <f t="shared" si="25"/>
        <v>39759760.799791001</v>
      </c>
    </row>
    <row r="794" spans="1:6" x14ac:dyDescent="0.25">
      <c r="A794" s="1">
        <v>44503</v>
      </c>
      <c r="B794" s="1">
        <v>44503</v>
      </c>
      <c r="C794">
        <v>1007828</v>
      </c>
      <c r="D794" s="2">
        <f t="shared" si="24"/>
        <v>58639864.159999982</v>
      </c>
      <c r="E794">
        <v>17829.199219999999</v>
      </c>
      <c r="F794" s="2">
        <f t="shared" si="25"/>
        <v>39777589.999011002</v>
      </c>
    </row>
    <row r="795" spans="1:6" x14ac:dyDescent="0.25">
      <c r="A795" s="1">
        <v>44508</v>
      </c>
      <c r="B795" s="1">
        <v>44508</v>
      </c>
      <c r="C795">
        <v>-1128162.96</v>
      </c>
      <c r="D795" s="2">
        <f t="shared" si="24"/>
        <v>57511701.199999981</v>
      </c>
      <c r="E795">
        <v>18068.550780000001</v>
      </c>
      <c r="F795" s="2">
        <f t="shared" si="25"/>
        <v>39795658.549791001</v>
      </c>
    </row>
    <row r="796" spans="1:6" x14ac:dyDescent="0.25">
      <c r="A796" s="1">
        <v>44509</v>
      </c>
      <c r="B796" s="1">
        <v>44509</v>
      </c>
      <c r="C796">
        <v>5269.75</v>
      </c>
      <c r="D796" s="2">
        <f t="shared" si="24"/>
        <v>57516970.949999981</v>
      </c>
      <c r="E796">
        <v>18044.25</v>
      </c>
      <c r="F796" s="2">
        <f t="shared" si="25"/>
        <v>39813702.799791001</v>
      </c>
    </row>
    <row r="797" spans="1:6" x14ac:dyDescent="0.25">
      <c r="A797" s="1">
        <v>44510</v>
      </c>
      <c r="B797" s="1">
        <v>44510</v>
      </c>
      <c r="C797">
        <v>-55942</v>
      </c>
      <c r="D797" s="2">
        <f t="shared" si="24"/>
        <v>57461028.949999981</v>
      </c>
      <c r="E797">
        <v>18017.199219999999</v>
      </c>
      <c r="F797" s="2">
        <f t="shared" si="25"/>
        <v>39831719.999011002</v>
      </c>
    </row>
    <row r="798" spans="1:6" x14ac:dyDescent="0.25">
      <c r="A798" s="1">
        <v>44511</v>
      </c>
      <c r="B798" s="1">
        <v>44511</v>
      </c>
      <c r="C798">
        <v>223306</v>
      </c>
      <c r="D798" s="2">
        <f t="shared" si="24"/>
        <v>57684334.949999981</v>
      </c>
      <c r="E798">
        <v>17873.599610000001</v>
      </c>
      <c r="F798" s="2">
        <f t="shared" si="25"/>
        <v>39849593.598621003</v>
      </c>
    </row>
    <row r="799" spans="1:6" x14ac:dyDescent="0.25">
      <c r="A799" s="1">
        <v>44512</v>
      </c>
      <c r="B799" s="1">
        <v>44512</v>
      </c>
      <c r="C799">
        <v>-549813</v>
      </c>
      <c r="D799" s="2">
        <f t="shared" si="24"/>
        <v>57134521.949999981</v>
      </c>
      <c r="E799">
        <v>18102.75</v>
      </c>
      <c r="F799" s="2">
        <f t="shared" si="25"/>
        <v>39867696.348621003</v>
      </c>
    </row>
    <row r="800" spans="1:6" x14ac:dyDescent="0.25">
      <c r="A800" s="1">
        <v>44515</v>
      </c>
      <c r="B800" s="1">
        <v>44515</v>
      </c>
      <c r="C800">
        <v>-43691.56</v>
      </c>
      <c r="D800" s="2">
        <f t="shared" si="24"/>
        <v>57090830.389999978</v>
      </c>
      <c r="E800">
        <v>18109.449219999999</v>
      </c>
      <c r="F800" s="2">
        <f t="shared" si="25"/>
        <v>39885805.797841005</v>
      </c>
    </row>
    <row r="801" spans="1:6" x14ac:dyDescent="0.25">
      <c r="A801" s="1">
        <v>44516</v>
      </c>
      <c r="B801" s="1">
        <v>44516</v>
      </c>
      <c r="C801">
        <v>273078.5</v>
      </c>
      <c r="D801" s="2">
        <f t="shared" si="24"/>
        <v>57363908.889999978</v>
      </c>
      <c r="E801">
        <v>17999.199219999999</v>
      </c>
      <c r="F801" s="2">
        <f t="shared" si="25"/>
        <v>39903804.997061007</v>
      </c>
    </row>
    <row r="802" spans="1:6" x14ac:dyDescent="0.25">
      <c r="A802" s="1">
        <v>44517</v>
      </c>
      <c r="B802" s="1">
        <v>44517</v>
      </c>
      <c r="C802">
        <v>99961</v>
      </c>
      <c r="D802" s="2">
        <f t="shared" si="24"/>
        <v>57463869.889999978</v>
      </c>
      <c r="E802">
        <v>17898.650389999999</v>
      </c>
      <c r="F802" s="2">
        <f t="shared" si="25"/>
        <v>39921703.647451006</v>
      </c>
    </row>
    <row r="803" spans="1:6" x14ac:dyDescent="0.25">
      <c r="A803" s="1">
        <v>44518</v>
      </c>
      <c r="B803" s="1">
        <v>44518</v>
      </c>
      <c r="C803">
        <v>-597173</v>
      </c>
      <c r="D803" s="2">
        <f t="shared" si="24"/>
        <v>56866696.889999978</v>
      </c>
      <c r="E803">
        <v>17764.800780000001</v>
      </c>
      <c r="F803" s="2">
        <f t="shared" si="25"/>
        <v>39939468.448231004</v>
      </c>
    </row>
    <row r="804" spans="1:6" x14ac:dyDescent="0.25">
      <c r="A804" s="1">
        <v>44522</v>
      </c>
      <c r="B804" s="1">
        <v>44522</v>
      </c>
      <c r="C804">
        <v>19090</v>
      </c>
      <c r="D804" s="2">
        <f t="shared" si="24"/>
        <v>56885786.889999978</v>
      </c>
      <c r="E804">
        <v>17416.550780000001</v>
      </c>
      <c r="F804" s="2">
        <f t="shared" si="25"/>
        <v>39956884.999011002</v>
      </c>
    </row>
    <row r="805" spans="1:6" x14ac:dyDescent="0.25">
      <c r="A805" s="1">
        <v>44523</v>
      </c>
      <c r="B805" s="1">
        <v>44523</v>
      </c>
      <c r="C805">
        <v>1736300</v>
      </c>
      <c r="D805" s="2">
        <f t="shared" si="24"/>
        <v>58622086.889999978</v>
      </c>
      <c r="E805">
        <v>17503.349610000001</v>
      </c>
      <c r="F805" s="2">
        <f t="shared" si="25"/>
        <v>39974388.348621003</v>
      </c>
    </row>
    <row r="806" spans="1:6" x14ac:dyDescent="0.25">
      <c r="A806" s="1">
        <v>44525</v>
      </c>
      <c r="B806" s="1">
        <v>44525</v>
      </c>
      <c r="C806">
        <v>-2056813.5</v>
      </c>
      <c r="D806" s="2">
        <f t="shared" si="24"/>
        <v>56565273.389999978</v>
      </c>
      <c r="E806">
        <v>17536.25</v>
      </c>
      <c r="F806" s="2">
        <f t="shared" si="25"/>
        <v>39991924.598621003</v>
      </c>
    </row>
    <row r="807" spans="1:6" x14ac:dyDescent="0.25">
      <c r="A807" s="1">
        <v>44526</v>
      </c>
      <c r="B807" s="1">
        <v>44526</v>
      </c>
      <c r="C807">
        <v>456453.75</v>
      </c>
      <c r="D807" s="2">
        <f t="shared" si="24"/>
        <v>57021727.139999978</v>
      </c>
      <c r="E807">
        <v>17026.449219999999</v>
      </c>
      <c r="F807" s="2">
        <f t="shared" si="25"/>
        <v>40008951.047841005</v>
      </c>
    </row>
    <row r="808" spans="1:6" x14ac:dyDescent="0.25">
      <c r="A808" s="1">
        <v>44529</v>
      </c>
      <c r="B808" s="1">
        <v>44529</v>
      </c>
      <c r="C808">
        <v>203602</v>
      </c>
      <c r="D808" s="2">
        <f t="shared" si="24"/>
        <v>57225329.139999978</v>
      </c>
      <c r="E808">
        <v>17053.949219999999</v>
      </c>
      <c r="F808" s="2">
        <f t="shared" si="25"/>
        <v>40026004.997061007</v>
      </c>
    </row>
    <row r="809" spans="1:6" x14ac:dyDescent="0.25">
      <c r="A809" s="1">
        <v>44530</v>
      </c>
      <c r="B809" s="1">
        <v>44530</v>
      </c>
      <c r="C809">
        <v>-103611.25</v>
      </c>
      <c r="D809" s="2">
        <f t="shared" si="24"/>
        <v>57121717.889999978</v>
      </c>
      <c r="E809">
        <v>16983.199219999999</v>
      </c>
      <c r="F809" s="2">
        <f t="shared" si="25"/>
        <v>40042988.196281008</v>
      </c>
    </row>
    <row r="810" spans="1:6" x14ac:dyDescent="0.25">
      <c r="A810" s="1">
        <v>44531</v>
      </c>
      <c r="B810" s="1">
        <v>44531</v>
      </c>
      <c r="C810">
        <v>-284712.25</v>
      </c>
      <c r="D810" s="2">
        <f t="shared" si="24"/>
        <v>56837005.639999978</v>
      </c>
      <c r="E810">
        <v>17166.900389999999</v>
      </c>
      <c r="F810" s="2">
        <f t="shared" si="25"/>
        <v>40060155.096671008</v>
      </c>
    </row>
    <row r="811" spans="1:6" x14ac:dyDescent="0.25">
      <c r="A811" s="1">
        <v>44532</v>
      </c>
      <c r="B811" s="1">
        <v>44532</v>
      </c>
      <c r="C811">
        <v>503930.5</v>
      </c>
      <c r="D811" s="2">
        <f t="shared" si="24"/>
        <v>57340936.139999978</v>
      </c>
      <c r="E811">
        <v>17401.650389999999</v>
      </c>
      <c r="F811" s="2">
        <f t="shared" si="25"/>
        <v>40077556.747061007</v>
      </c>
    </row>
    <row r="812" spans="1:6" x14ac:dyDescent="0.25">
      <c r="A812" s="1">
        <v>44533</v>
      </c>
      <c r="B812" s="1">
        <v>44533</v>
      </c>
      <c r="C812">
        <v>142789</v>
      </c>
      <c r="D812" s="2">
        <f t="shared" si="24"/>
        <v>57483725.139999978</v>
      </c>
      <c r="E812">
        <v>17196.699219999999</v>
      </c>
      <c r="F812" s="2">
        <f t="shared" si="25"/>
        <v>40094753.446281008</v>
      </c>
    </row>
    <row r="813" spans="1:6" x14ac:dyDescent="0.25">
      <c r="A813" s="1">
        <v>44536</v>
      </c>
      <c r="B813" s="1">
        <v>44536</v>
      </c>
      <c r="C813">
        <v>-540036</v>
      </c>
      <c r="D813" s="2">
        <f t="shared" si="24"/>
        <v>56943689.139999978</v>
      </c>
      <c r="E813">
        <v>16912.25</v>
      </c>
      <c r="F813" s="2">
        <f t="shared" si="25"/>
        <v>40111665.696281008</v>
      </c>
    </row>
    <row r="814" spans="1:6" x14ac:dyDescent="0.25">
      <c r="A814" s="1">
        <v>44537</v>
      </c>
      <c r="B814" s="1">
        <v>44537</v>
      </c>
      <c r="C814">
        <v>-990847.5</v>
      </c>
      <c r="D814" s="2">
        <f t="shared" si="24"/>
        <v>55952841.639999978</v>
      </c>
      <c r="E814">
        <v>17176.699219999999</v>
      </c>
      <c r="F814" s="2">
        <f t="shared" si="25"/>
        <v>40128842.39550101</v>
      </c>
    </row>
    <row r="815" spans="1:6" x14ac:dyDescent="0.25">
      <c r="A815" s="1">
        <v>44538</v>
      </c>
      <c r="B815" s="1">
        <v>44538</v>
      </c>
      <c r="C815">
        <v>408943.5</v>
      </c>
      <c r="D815" s="2">
        <f t="shared" si="24"/>
        <v>56361785.139999978</v>
      </c>
      <c r="E815">
        <v>17469.75</v>
      </c>
      <c r="F815" s="2">
        <f t="shared" si="25"/>
        <v>40146312.14550101</v>
      </c>
    </row>
    <row r="816" spans="1:6" x14ac:dyDescent="0.25">
      <c r="A816" s="1">
        <v>44539</v>
      </c>
      <c r="B816" s="1">
        <v>44539</v>
      </c>
      <c r="C816">
        <v>281316.25</v>
      </c>
      <c r="D816" s="2">
        <f t="shared" si="24"/>
        <v>56643101.389999978</v>
      </c>
      <c r="E816">
        <v>17516.849610000001</v>
      </c>
      <c r="F816" s="2">
        <f t="shared" si="25"/>
        <v>40163828.995111011</v>
      </c>
    </row>
    <row r="817" spans="1:6" x14ac:dyDescent="0.25">
      <c r="A817" s="1">
        <v>44543</v>
      </c>
      <c r="B817" s="1">
        <v>44543</v>
      </c>
      <c r="C817">
        <v>11204.5</v>
      </c>
      <c r="D817" s="2">
        <f t="shared" si="24"/>
        <v>56654305.889999978</v>
      </c>
      <c r="E817">
        <v>17368.25</v>
      </c>
      <c r="F817" s="2">
        <f t="shared" si="25"/>
        <v>40181197.245111011</v>
      </c>
    </row>
    <row r="818" spans="1:6" x14ac:dyDescent="0.25">
      <c r="A818" s="1">
        <v>44544</v>
      </c>
      <c r="B818" s="1">
        <v>44544</v>
      </c>
      <c r="C818">
        <v>55575</v>
      </c>
      <c r="D818" s="2">
        <f t="shared" si="24"/>
        <v>56709880.889999978</v>
      </c>
      <c r="E818">
        <v>17324.900389999999</v>
      </c>
      <c r="F818" s="2">
        <f t="shared" si="25"/>
        <v>40198522.14550101</v>
      </c>
    </row>
    <row r="819" spans="1:6" x14ac:dyDescent="0.25">
      <c r="A819" s="1">
        <v>44545</v>
      </c>
      <c r="B819" s="1">
        <v>44545</v>
      </c>
      <c r="C819">
        <v>-290028</v>
      </c>
      <c r="D819" s="2">
        <f t="shared" si="24"/>
        <v>56419852.889999978</v>
      </c>
      <c r="E819">
        <v>17221.400389999999</v>
      </c>
      <c r="F819" s="2">
        <f t="shared" si="25"/>
        <v>40215743.545891009</v>
      </c>
    </row>
    <row r="820" spans="1:6" x14ac:dyDescent="0.25">
      <c r="A820" s="1">
        <v>44546</v>
      </c>
      <c r="B820" s="1">
        <v>44546</v>
      </c>
      <c r="C820">
        <v>206509</v>
      </c>
      <c r="D820" s="2">
        <f t="shared" si="24"/>
        <v>56626361.889999978</v>
      </c>
      <c r="E820">
        <v>17248.400389999999</v>
      </c>
      <c r="F820" s="2">
        <f t="shared" si="25"/>
        <v>40232991.946281008</v>
      </c>
    </row>
    <row r="821" spans="1:6" x14ac:dyDescent="0.25">
      <c r="A821" s="1">
        <v>44547</v>
      </c>
      <c r="B821" s="1">
        <v>44547</v>
      </c>
      <c r="C821">
        <v>-21974.25</v>
      </c>
      <c r="D821" s="2">
        <f t="shared" si="24"/>
        <v>56604387.639999978</v>
      </c>
      <c r="E821">
        <v>16985.199219999999</v>
      </c>
      <c r="F821" s="2">
        <f t="shared" si="25"/>
        <v>40249977.14550101</v>
      </c>
    </row>
    <row r="822" spans="1:6" x14ac:dyDescent="0.25">
      <c r="A822" s="1">
        <v>44550</v>
      </c>
      <c r="B822" s="1">
        <v>44550</v>
      </c>
      <c r="C822">
        <v>68850.5</v>
      </c>
      <c r="D822" s="2">
        <f t="shared" si="24"/>
        <v>56673238.139999978</v>
      </c>
      <c r="E822">
        <v>16614.199219999999</v>
      </c>
      <c r="F822" s="2">
        <f t="shared" si="25"/>
        <v>40266591.344721012</v>
      </c>
    </row>
    <row r="823" spans="1:6" x14ac:dyDescent="0.25">
      <c r="A823" s="1">
        <v>44551</v>
      </c>
      <c r="B823" s="1">
        <v>44551</v>
      </c>
      <c r="C823">
        <v>476928</v>
      </c>
      <c r="D823" s="2">
        <f t="shared" si="24"/>
        <v>57150166.139999978</v>
      </c>
      <c r="E823">
        <v>16770.849610000001</v>
      </c>
      <c r="F823" s="2">
        <f t="shared" si="25"/>
        <v>40283362.194331013</v>
      </c>
    </row>
    <row r="824" spans="1:6" x14ac:dyDescent="0.25">
      <c r="A824" s="1">
        <v>44552</v>
      </c>
      <c r="B824" s="1">
        <v>44552</v>
      </c>
      <c r="C824">
        <v>-616577.5</v>
      </c>
      <c r="D824" s="2">
        <f t="shared" si="24"/>
        <v>56533588.639999978</v>
      </c>
      <c r="E824">
        <v>16955.449219999999</v>
      </c>
      <c r="F824" s="2">
        <f t="shared" si="25"/>
        <v>40300317.643551014</v>
      </c>
    </row>
    <row r="825" spans="1:6" x14ac:dyDescent="0.25">
      <c r="A825" s="1">
        <v>44553</v>
      </c>
      <c r="B825" s="1">
        <v>44553</v>
      </c>
      <c r="C825">
        <v>333497.5</v>
      </c>
      <c r="D825" s="2">
        <f t="shared" si="24"/>
        <v>56867086.139999978</v>
      </c>
      <c r="E825">
        <v>17072.599610000001</v>
      </c>
      <c r="F825" s="2">
        <f t="shared" si="25"/>
        <v>40317390.243161015</v>
      </c>
    </row>
    <row r="826" spans="1:6" x14ac:dyDescent="0.25">
      <c r="A826" s="1">
        <v>44554</v>
      </c>
      <c r="B826" s="1">
        <v>44554</v>
      </c>
      <c r="C826">
        <v>92721</v>
      </c>
      <c r="D826" s="2">
        <f t="shared" si="24"/>
        <v>56959807.139999978</v>
      </c>
      <c r="E826">
        <v>17003.75</v>
      </c>
      <c r="F826" s="2">
        <f t="shared" si="25"/>
        <v>40334393.993161015</v>
      </c>
    </row>
    <row r="827" spans="1:6" x14ac:dyDescent="0.25">
      <c r="A827" s="1">
        <v>44557</v>
      </c>
      <c r="B827" s="1">
        <v>44557</v>
      </c>
      <c r="C827">
        <v>-20242</v>
      </c>
      <c r="D827" s="2">
        <f t="shared" si="24"/>
        <v>56939565.139999978</v>
      </c>
      <c r="E827">
        <v>17086.25</v>
      </c>
      <c r="F827" s="2">
        <f t="shared" si="25"/>
        <v>40351480.243161015</v>
      </c>
    </row>
    <row r="828" spans="1:6" x14ac:dyDescent="0.25">
      <c r="A828" s="1">
        <v>44558</v>
      </c>
      <c r="B828" s="1">
        <v>44558</v>
      </c>
      <c r="C828">
        <v>324931.5</v>
      </c>
      <c r="D828" s="2">
        <f t="shared" si="24"/>
        <v>57264496.639999978</v>
      </c>
      <c r="E828">
        <v>17233.25</v>
      </c>
      <c r="F828" s="2">
        <f t="shared" si="25"/>
        <v>40368713.493161015</v>
      </c>
    </row>
    <row r="829" spans="1:6" x14ac:dyDescent="0.25">
      <c r="A829" s="1">
        <v>44559</v>
      </c>
      <c r="B829" s="1">
        <v>44559</v>
      </c>
      <c r="C829">
        <v>-668151.5</v>
      </c>
      <c r="D829" s="2">
        <f t="shared" si="24"/>
        <v>56596345.139999978</v>
      </c>
      <c r="E829">
        <v>17213.599610000001</v>
      </c>
      <c r="F829" s="2">
        <f t="shared" si="25"/>
        <v>40385927.092771016</v>
      </c>
    </row>
    <row r="830" spans="1:6" x14ac:dyDescent="0.25">
      <c r="A830" s="1">
        <v>44560</v>
      </c>
      <c r="B830" s="1">
        <v>44560</v>
      </c>
      <c r="C830">
        <v>366399</v>
      </c>
      <c r="D830" s="2">
        <f t="shared" si="24"/>
        <v>56962744.139999978</v>
      </c>
      <c r="E830">
        <v>17203.949219999999</v>
      </c>
      <c r="F830" s="2">
        <f t="shared" si="25"/>
        <v>40403131.041991018</v>
      </c>
    </row>
    <row r="831" spans="1:6" x14ac:dyDescent="0.25">
      <c r="A831" s="1">
        <v>44561</v>
      </c>
      <c r="B831" s="1">
        <v>44561</v>
      </c>
      <c r="C831">
        <v>-602164</v>
      </c>
      <c r="D831" s="2">
        <f t="shared" si="24"/>
        <v>56360580.139999978</v>
      </c>
      <c r="E831">
        <v>17354.050780000001</v>
      </c>
      <c r="F831" s="2">
        <f t="shared" si="25"/>
        <v>40420485.092771016</v>
      </c>
    </row>
    <row r="832" spans="1:6" x14ac:dyDescent="0.25">
      <c r="A832" s="1">
        <v>44564</v>
      </c>
      <c r="B832" s="1">
        <v>44564</v>
      </c>
      <c r="C832">
        <v>-167994.32</v>
      </c>
      <c r="D832" s="2">
        <f t="shared" si="24"/>
        <v>56192585.819999978</v>
      </c>
      <c r="E832">
        <v>17625.699219999999</v>
      </c>
      <c r="F832" s="2">
        <f t="shared" si="25"/>
        <v>40438110.791991018</v>
      </c>
    </row>
    <row r="833" spans="1:6" x14ac:dyDescent="0.25">
      <c r="A833" s="1">
        <v>44565</v>
      </c>
      <c r="B833" s="1">
        <v>44565</v>
      </c>
      <c r="C833">
        <v>430441.33</v>
      </c>
      <c r="D833" s="2">
        <f t="shared" si="24"/>
        <v>56623027.149999976</v>
      </c>
      <c r="E833">
        <v>17805.25</v>
      </c>
      <c r="F833" s="2">
        <f t="shared" si="25"/>
        <v>40455916.041991018</v>
      </c>
    </row>
    <row r="834" spans="1:6" x14ac:dyDescent="0.25">
      <c r="A834" s="1">
        <v>44566</v>
      </c>
      <c r="B834" s="1">
        <v>44566</v>
      </c>
      <c r="C834">
        <v>484775.55</v>
      </c>
      <c r="D834" s="2">
        <f t="shared" si="24"/>
        <v>57107802.699999973</v>
      </c>
      <c r="E834">
        <v>17925.25</v>
      </c>
      <c r="F834" s="2">
        <f t="shared" si="25"/>
        <v>40473841.291991018</v>
      </c>
    </row>
    <row r="835" spans="1:6" x14ac:dyDescent="0.25">
      <c r="A835" s="1">
        <v>44567</v>
      </c>
      <c r="B835" s="1">
        <v>44567</v>
      </c>
      <c r="C835">
        <v>-932880.43</v>
      </c>
      <c r="D835" s="2">
        <f t="shared" si="24"/>
        <v>56174922.269999973</v>
      </c>
      <c r="E835">
        <v>17745.900389999999</v>
      </c>
      <c r="F835" s="2">
        <f t="shared" si="25"/>
        <v>40491587.192381017</v>
      </c>
    </row>
    <row r="836" spans="1:6" x14ac:dyDescent="0.25">
      <c r="A836" s="1">
        <v>44568</v>
      </c>
      <c r="B836" s="1">
        <v>44568</v>
      </c>
      <c r="C836">
        <v>148585.79999999999</v>
      </c>
      <c r="D836" s="2">
        <f t="shared" ref="D836:D899" si="26">D835+C836</f>
        <v>56323508.06999997</v>
      </c>
      <c r="E836">
        <v>17812.699219999999</v>
      </c>
      <c r="F836" s="2">
        <f t="shared" ref="F836:F899" si="27">F835+E836</f>
        <v>40509399.891601019</v>
      </c>
    </row>
    <row r="837" spans="1:6" x14ac:dyDescent="0.25">
      <c r="A837" s="1">
        <v>44571</v>
      </c>
      <c r="B837" s="1">
        <v>44571</v>
      </c>
      <c r="C837">
        <v>81454.52</v>
      </c>
      <c r="D837" s="2">
        <f t="shared" si="26"/>
        <v>56404962.589999974</v>
      </c>
      <c r="E837">
        <v>18003.300780000001</v>
      </c>
      <c r="F837" s="2">
        <f t="shared" si="27"/>
        <v>40527403.192381017</v>
      </c>
    </row>
    <row r="838" spans="1:6" x14ac:dyDescent="0.25">
      <c r="A838" s="1">
        <v>44572</v>
      </c>
      <c r="B838" s="1">
        <v>44572</v>
      </c>
      <c r="C838">
        <v>198604.41</v>
      </c>
      <c r="D838" s="2">
        <f t="shared" si="26"/>
        <v>56603566.99999997</v>
      </c>
      <c r="E838">
        <v>18055.75</v>
      </c>
      <c r="F838" s="2">
        <f t="shared" si="27"/>
        <v>40545458.942381017</v>
      </c>
    </row>
    <row r="839" spans="1:6" x14ac:dyDescent="0.25">
      <c r="A839" s="1">
        <v>44573</v>
      </c>
      <c r="B839" s="1">
        <v>44573</v>
      </c>
      <c r="C839">
        <v>338143.68</v>
      </c>
      <c r="D839" s="2">
        <f t="shared" si="26"/>
        <v>56941710.67999997</v>
      </c>
      <c r="E839">
        <v>18212.349610000001</v>
      </c>
      <c r="F839" s="2">
        <f t="shared" si="27"/>
        <v>40563671.291991018</v>
      </c>
    </row>
    <row r="840" spans="1:6" x14ac:dyDescent="0.25">
      <c r="A840" s="1">
        <v>44574</v>
      </c>
      <c r="B840" s="1">
        <v>44574</v>
      </c>
      <c r="C840">
        <v>435992.04</v>
      </c>
      <c r="D840" s="2">
        <f t="shared" si="26"/>
        <v>57377702.719999969</v>
      </c>
      <c r="E840">
        <v>18257.800780000001</v>
      </c>
      <c r="F840" s="2">
        <f t="shared" si="27"/>
        <v>40581929.092771016</v>
      </c>
    </row>
    <row r="841" spans="1:6" x14ac:dyDescent="0.25">
      <c r="A841" s="1">
        <v>44575</v>
      </c>
      <c r="B841" s="1">
        <v>44575</v>
      </c>
      <c r="C841">
        <v>62904.95</v>
      </c>
      <c r="D841" s="2">
        <f t="shared" si="26"/>
        <v>57440607.669999972</v>
      </c>
      <c r="E841">
        <v>18255.75</v>
      </c>
      <c r="F841" s="2">
        <f t="shared" si="27"/>
        <v>40600184.842771016</v>
      </c>
    </row>
    <row r="842" spans="1:6" x14ac:dyDescent="0.25">
      <c r="A842" s="1">
        <v>44578</v>
      </c>
      <c r="B842" s="1">
        <v>44578</v>
      </c>
      <c r="C842">
        <v>-25258.6</v>
      </c>
      <c r="D842" s="2">
        <f t="shared" si="26"/>
        <v>57415349.06999997</v>
      </c>
      <c r="E842">
        <v>18308.099610000001</v>
      </c>
      <c r="F842" s="2">
        <f t="shared" si="27"/>
        <v>40618492.942381017</v>
      </c>
    </row>
    <row r="843" spans="1:6" x14ac:dyDescent="0.25">
      <c r="A843" s="1">
        <v>44579</v>
      </c>
      <c r="B843" s="1">
        <v>44579</v>
      </c>
      <c r="C843">
        <v>132299.06</v>
      </c>
      <c r="D843" s="2">
        <f t="shared" si="26"/>
        <v>57547648.129999973</v>
      </c>
      <c r="E843">
        <v>18113.050780000001</v>
      </c>
      <c r="F843" s="2">
        <f t="shared" si="27"/>
        <v>40636605.993161015</v>
      </c>
    </row>
    <row r="844" spans="1:6" x14ac:dyDescent="0.25">
      <c r="A844" s="1">
        <v>44580</v>
      </c>
      <c r="B844" s="1">
        <v>44580</v>
      </c>
      <c r="C844">
        <v>345006.44</v>
      </c>
      <c r="D844" s="2">
        <f t="shared" si="26"/>
        <v>57892654.56999997</v>
      </c>
      <c r="E844">
        <v>17938.400389999999</v>
      </c>
      <c r="F844" s="2">
        <f t="shared" si="27"/>
        <v>40654544.393551014</v>
      </c>
    </row>
    <row r="845" spans="1:6" x14ac:dyDescent="0.25">
      <c r="A845" s="1">
        <v>44581</v>
      </c>
      <c r="B845" s="1">
        <v>44581</v>
      </c>
      <c r="C845">
        <v>318730.53000000003</v>
      </c>
      <c r="D845" s="2">
        <f t="shared" si="26"/>
        <v>58211385.099999972</v>
      </c>
      <c r="E845">
        <v>17757</v>
      </c>
      <c r="F845" s="2">
        <f t="shared" si="27"/>
        <v>40672301.393551014</v>
      </c>
    </row>
    <row r="846" spans="1:6" x14ac:dyDescent="0.25">
      <c r="A846" s="1">
        <v>44582</v>
      </c>
      <c r="B846" s="1">
        <v>44582</v>
      </c>
      <c r="C846">
        <v>-116792.79</v>
      </c>
      <c r="D846" s="2">
        <f t="shared" si="26"/>
        <v>58094592.309999973</v>
      </c>
      <c r="E846">
        <v>17617.150389999999</v>
      </c>
      <c r="F846" s="2">
        <f t="shared" si="27"/>
        <v>40689918.543941014</v>
      </c>
    </row>
    <row r="847" spans="1:6" x14ac:dyDescent="0.25">
      <c r="A847" s="1">
        <v>44585</v>
      </c>
      <c r="B847" s="1">
        <v>44585</v>
      </c>
      <c r="C847">
        <v>-973836.48</v>
      </c>
      <c r="D847" s="2">
        <f t="shared" si="26"/>
        <v>57120755.829999976</v>
      </c>
      <c r="E847">
        <v>17149.099610000001</v>
      </c>
      <c r="F847" s="2">
        <f t="shared" si="27"/>
        <v>40707067.643551014</v>
      </c>
    </row>
    <row r="848" spans="1:6" x14ac:dyDescent="0.25">
      <c r="A848" s="1">
        <v>44586</v>
      </c>
      <c r="B848" s="1">
        <v>44586</v>
      </c>
      <c r="C848">
        <v>790694.16</v>
      </c>
      <c r="D848" s="2">
        <f t="shared" si="26"/>
        <v>57911449.989999972</v>
      </c>
      <c r="E848">
        <v>17277.949219999999</v>
      </c>
      <c r="F848" s="2">
        <f t="shared" si="27"/>
        <v>40724345.592771016</v>
      </c>
    </row>
    <row r="849" spans="1:6" x14ac:dyDescent="0.25">
      <c r="A849" s="1">
        <v>44588</v>
      </c>
      <c r="B849" s="1">
        <v>44588</v>
      </c>
      <c r="C849">
        <v>-1541434.33</v>
      </c>
      <c r="D849" s="2">
        <f t="shared" si="26"/>
        <v>56370015.659999974</v>
      </c>
      <c r="E849">
        <v>17110.150389999999</v>
      </c>
      <c r="F849" s="2">
        <f t="shared" si="27"/>
        <v>40741455.743161015</v>
      </c>
    </row>
    <row r="850" spans="1:6" x14ac:dyDescent="0.25">
      <c r="A850" s="1">
        <v>44589</v>
      </c>
      <c r="B850" s="1">
        <v>44589</v>
      </c>
      <c r="C850">
        <v>345192.13</v>
      </c>
      <c r="D850" s="2">
        <f t="shared" si="26"/>
        <v>56715207.789999977</v>
      </c>
      <c r="E850">
        <v>17101.949219999999</v>
      </c>
      <c r="F850" s="2">
        <f t="shared" si="27"/>
        <v>40758557.692381017</v>
      </c>
    </row>
    <row r="851" spans="1:6" x14ac:dyDescent="0.25">
      <c r="A851" s="1">
        <v>44592</v>
      </c>
      <c r="B851" s="1">
        <v>44592</v>
      </c>
      <c r="C851">
        <v>232512.55</v>
      </c>
      <c r="D851" s="2">
        <f t="shared" si="26"/>
        <v>56947720.339999974</v>
      </c>
      <c r="E851">
        <v>17339.849610000001</v>
      </c>
      <c r="F851" s="2">
        <f t="shared" si="27"/>
        <v>40775897.541991018</v>
      </c>
    </row>
    <row r="852" spans="1:6" x14ac:dyDescent="0.25">
      <c r="A852" s="1">
        <v>44593</v>
      </c>
      <c r="B852" s="1">
        <v>44593</v>
      </c>
      <c r="C852">
        <v>-199624.17</v>
      </c>
      <c r="D852" s="2">
        <f t="shared" si="26"/>
        <v>56748096.169999972</v>
      </c>
      <c r="E852">
        <v>17576.849610000001</v>
      </c>
      <c r="F852" s="2">
        <f t="shared" si="27"/>
        <v>40793474.391601019</v>
      </c>
    </row>
    <row r="853" spans="1:6" x14ac:dyDescent="0.25">
      <c r="A853" s="1">
        <v>44594</v>
      </c>
      <c r="B853" s="1">
        <v>44594</v>
      </c>
      <c r="C853">
        <v>1261714.49</v>
      </c>
      <c r="D853" s="2">
        <f t="shared" si="26"/>
        <v>58009810.659999974</v>
      </c>
      <c r="E853">
        <v>17780</v>
      </c>
      <c r="F853" s="2">
        <f t="shared" si="27"/>
        <v>40811254.391601019</v>
      </c>
    </row>
    <row r="854" spans="1:6" x14ac:dyDescent="0.25">
      <c r="A854" s="1">
        <v>44595</v>
      </c>
      <c r="B854" s="1">
        <v>44595</v>
      </c>
      <c r="C854">
        <v>268994.2</v>
      </c>
      <c r="D854" s="2">
        <f t="shared" si="26"/>
        <v>58278804.859999977</v>
      </c>
      <c r="E854">
        <v>17560.199219999999</v>
      </c>
      <c r="F854" s="2">
        <f t="shared" si="27"/>
        <v>40828814.59082102</v>
      </c>
    </row>
    <row r="855" spans="1:6" x14ac:dyDescent="0.25">
      <c r="A855" s="1">
        <v>44596</v>
      </c>
      <c r="B855" s="1">
        <v>44596</v>
      </c>
      <c r="C855">
        <v>30772.959999999999</v>
      </c>
      <c r="D855" s="2">
        <f t="shared" si="26"/>
        <v>58309577.819999978</v>
      </c>
      <c r="E855">
        <v>17516.300780000001</v>
      </c>
      <c r="F855" s="2">
        <f t="shared" si="27"/>
        <v>40846330.891601019</v>
      </c>
    </row>
    <row r="856" spans="1:6" x14ac:dyDescent="0.25">
      <c r="A856" s="1">
        <v>44599</v>
      </c>
      <c r="B856" s="1">
        <v>44599</v>
      </c>
      <c r="C856">
        <v>128955.72</v>
      </c>
      <c r="D856" s="2">
        <f t="shared" si="26"/>
        <v>58438533.539999977</v>
      </c>
      <c r="E856">
        <v>17213.599610000001</v>
      </c>
      <c r="F856" s="2">
        <f t="shared" si="27"/>
        <v>40863544.491211019</v>
      </c>
    </row>
    <row r="857" spans="1:6" x14ac:dyDescent="0.25">
      <c r="A857" s="1">
        <v>44600</v>
      </c>
      <c r="B857" s="1">
        <v>44600</v>
      </c>
      <c r="C857">
        <v>151212.71</v>
      </c>
      <c r="D857" s="2">
        <f t="shared" si="26"/>
        <v>58589746.249999978</v>
      </c>
      <c r="E857">
        <v>17266.75</v>
      </c>
      <c r="F857" s="2">
        <f t="shared" si="27"/>
        <v>40880811.241211019</v>
      </c>
    </row>
    <row r="858" spans="1:6" x14ac:dyDescent="0.25">
      <c r="A858" s="1">
        <v>44601</v>
      </c>
      <c r="B858" s="1">
        <v>44601</v>
      </c>
      <c r="C858">
        <v>-222789.44</v>
      </c>
      <c r="D858" s="2">
        <f t="shared" si="26"/>
        <v>58366956.80999998</v>
      </c>
      <c r="E858">
        <v>17463.800780000001</v>
      </c>
      <c r="F858" s="2">
        <f t="shared" si="27"/>
        <v>40898275.041991018</v>
      </c>
    </row>
    <row r="859" spans="1:6" x14ac:dyDescent="0.25">
      <c r="A859" s="1">
        <v>44602</v>
      </c>
      <c r="B859" s="1">
        <v>44602</v>
      </c>
      <c r="C859">
        <v>202852.57</v>
      </c>
      <c r="D859" s="2">
        <f t="shared" si="26"/>
        <v>58569809.37999998</v>
      </c>
      <c r="E859">
        <v>17605.849610000001</v>
      </c>
      <c r="F859" s="2">
        <f t="shared" si="27"/>
        <v>40915880.891601019</v>
      </c>
    </row>
    <row r="860" spans="1:6" x14ac:dyDescent="0.25">
      <c r="A860" s="1">
        <v>44603</v>
      </c>
      <c r="B860" s="1">
        <v>44603</v>
      </c>
      <c r="C860">
        <v>-427010.54</v>
      </c>
      <c r="D860" s="2">
        <f t="shared" si="26"/>
        <v>58142798.839999981</v>
      </c>
      <c r="E860">
        <v>17374.75</v>
      </c>
      <c r="F860" s="2">
        <f t="shared" si="27"/>
        <v>40933255.641601019</v>
      </c>
    </row>
    <row r="861" spans="1:6" x14ac:dyDescent="0.25">
      <c r="A861" s="1">
        <v>44606</v>
      </c>
      <c r="B861" s="1">
        <v>44606</v>
      </c>
      <c r="C861">
        <v>462245.9</v>
      </c>
      <c r="D861" s="2">
        <f t="shared" si="26"/>
        <v>58605044.73999998</v>
      </c>
      <c r="E861">
        <v>16842.800780000001</v>
      </c>
      <c r="F861" s="2">
        <f t="shared" si="27"/>
        <v>40950098.442381017</v>
      </c>
    </row>
    <row r="862" spans="1:6" x14ac:dyDescent="0.25">
      <c r="A862" s="1">
        <v>44607</v>
      </c>
      <c r="B862" s="1">
        <v>44607</v>
      </c>
      <c r="C862">
        <v>-819639.56</v>
      </c>
      <c r="D862" s="2">
        <f t="shared" si="26"/>
        <v>57785405.179999977</v>
      </c>
      <c r="E862">
        <v>17352.449219999999</v>
      </c>
      <c r="F862" s="2">
        <f t="shared" si="27"/>
        <v>40967450.891601019</v>
      </c>
    </row>
    <row r="863" spans="1:6" x14ac:dyDescent="0.25">
      <c r="A863" s="1">
        <v>44608</v>
      </c>
      <c r="B863" s="1">
        <v>44608</v>
      </c>
      <c r="C863">
        <v>471796.09</v>
      </c>
      <c r="D863" s="2">
        <f t="shared" si="26"/>
        <v>58257201.269999981</v>
      </c>
      <c r="E863">
        <v>17322.199219999999</v>
      </c>
      <c r="F863" s="2">
        <f t="shared" si="27"/>
        <v>40984773.09082102</v>
      </c>
    </row>
    <row r="864" spans="1:6" x14ac:dyDescent="0.25">
      <c r="A864" s="1">
        <v>44609</v>
      </c>
      <c r="B864" s="1">
        <v>44609</v>
      </c>
      <c r="C864">
        <v>806501.74</v>
      </c>
      <c r="D864" s="2">
        <f t="shared" si="26"/>
        <v>59063703.009999983</v>
      </c>
      <c r="E864">
        <v>17304.599610000001</v>
      </c>
      <c r="F864" s="2">
        <f t="shared" si="27"/>
        <v>41002077.690431021</v>
      </c>
    </row>
    <row r="865" spans="1:6" x14ac:dyDescent="0.25">
      <c r="A865" s="1">
        <v>44610</v>
      </c>
      <c r="B865" s="1">
        <v>44610</v>
      </c>
      <c r="C865">
        <v>83537.66</v>
      </c>
      <c r="D865" s="2">
        <f t="shared" si="26"/>
        <v>59147240.669999979</v>
      </c>
      <c r="E865">
        <v>17276.300780000001</v>
      </c>
      <c r="F865" s="2">
        <f t="shared" si="27"/>
        <v>41019353.991211019</v>
      </c>
    </row>
    <row r="866" spans="1:6" x14ac:dyDescent="0.25">
      <c r="A866" s="1">
        <v>44613</v>
      </c>
      <c r="B866" s="1">
        <v>44613</v>
      </c>
      <c r="C866">
        <v>90581.05</v>
      </c>
      <c r="D866" s="2">
        <f t="shared" si="26"/>
        <v>59237821.719999976</v>
      </c>
      <c r="E866">
        <v>17206.650389999999</v>
      </c>
      <c r="F866" s="2">
        <f t="shared" si="27"/>
        <v>41036560.641601019</v>
      </c>
    </row>
    <row r="867" spans="1:6" x14ac:dyDescent="0.25">
      <c r="A867" s="1">
        <v>44614</v>
      </c>
      <c r="B867" s="1">
        <v>44614</v>
      </c>
      <c r="C867">
        <v>122734.65</v>
      </c>
      <c r="D867" s="2">
        <f t="shared" si="26"/>
        <v>59360556.369999975</v>
      </c>
      <c r="E867">
        <v>17092.199219999999</v>
      </c>
      <c r="F867" s="2">
        <f t="shared" si="27"/>
        <v>41053652.84082102</v>
      </c>
    </row>
    <row r="868" spans="1:6" x14ac:dyDescent="0.25">
      <c r="A868" s="1">
        <v>44615</v>
      </c>
      <c r="B868" s="1">
        <v>44615</v>
      </c>
      <c r="C868">
        <v>580376.80000000005</v>
      </c>
      <c r="D868" s="2">
        <f t="shared" si="26"/>
        <v>59940933.169999972</v>
      </c>
      <c r="E868">
        <v>17063.25</v>
      </c>
      <c r="F868" s="2">
        <f t="shared" si="27"/>
        <v>41070716.09082102</v>
      </c>
    </row>
    <row r="869" spans="1:6" x14ac:dyDescent="0.25">
      <c r="A869" s="1">
        <v>44616</v>
      </c>
      <c r="B869" s="1">
        <v>44616</v>
      </c>
      <c r="C869">
        <v>-596428.37</v>
      </c>
      <c r="D869" s="2">
        <f t="shared" si="26"/>
        <v>59344504.799999975</v>
      </c>
      <c r="E869">
        <v>16247.950199999999</v>
      </c>
      <c r="F869" s="2">
        <f t="shared" si="27"/>
        <v>41086964.041021019</v>
      </c>
    </row>
    <row r="870" spans="1:6" x14ac:dyDescent="0.25">
      <c r="A870" s="1">
        <v>44617</v>
      </c>
      <c r="B870" s="1">
        <v>44617</v>
      </c>
      <c r="C870">
        <v>357349.76</v>
      </c>
      <c r="D870" s="2">
        <f t="shared" si="26"/>
        <v>59701854.559999973</v>
      </c>
      <c r="E870">
        <v>16658.400389999999</v>
      </c>
      <c r="F870" s="2">
        <f t="shared" si="27"/>
        <v>41103622.441411018</v>
      </c>
    </row>
    <row r="871" spans="1:6" x14ac:dyDescent="0.25">
      <c r="A871" s="1">
        <v>44620</v>
      </c>
      <c r="B871" s="1">
        <v>44620</v>
      </c>
      <c r="C871">
        <v>38422.51</v>
      </c>
      <c r="D871" s="2">
        <f t="shared" si="26"/>
        <v>59740277.06999997</v>
      </c>
      <c r="E871">
        <v>16793.900389999999</v>
      </c>
      <c r="F871" s="2">
        <f t="shared" si="27"/>
        <v>41120416.341801018</v>
      </c>
    </row>
    <row r="872" spans="1:6" x14ac:dyDescent="0.25">
      <c r="A872" s="1">
        <v>44622</v>
      </c>
      <c r="B872" s="1">
        <v>44622</v>
      </c>
      <c r="C872">
        <v>-192396.74</v>
      </c>
      <c r="D872" s="2">
        <f t="shared" si="26"/>
        <v>59547880.329999968</v>
      </c>
      <c r="E872">
        <v>16605.949219999999</v>
      </c>
      <c r="F872" s="2">
        <f t="shared" si="27"/>
        <v>41137022.291021019</v>
      </c>
    </row>
    <row r="873" spans="1:6" x14ac:dyDescent="0.25">
      <c r="A873" s="1">
        <v>44623</v>
      </c>
      <c r="B873" s="1">
        <v>44623</v>
      </c>
      <c r="C873">
        <v>1016466.96</v>
      </c>
      <c r="D873" s="2">
        <f t="shared" si="26"/>
        <v>60564347.289999969</v>
      </c>
      <c r="E873">
        <v>16498.050780000001</v>
      </c>
      <c r="F873" s="2">
        <f t="shared" si="27"/>
        <v>41153520.341801018</v>
      </c>
    </row>
    <row r="874" spans="1:6" x14ac:dyDescent="0.25">
      <c r="A874" s="1">
        <v>44624</v>
      </c>
      <c r="B874" s="1">
        <v>44624</v>
      </c>
      <c r="C874">
        <v>124759.8</v>
      </c>
      <c r="D874" s="2">
        <f t="shared" si="26"/>
        <v>60689107.089999966</v>
      </c>
      <c r="E874">
        <v>16245.349609999999</v>
      </c>
      <c r="F874" s="2">
        <f t="shared" si="27"/>
        <v>41169765.691411018</v>
      </c>
    </row>
    <row r="875" spans="1:6" x14ac:dyDescent="0.25">
      <c r="A875" s="1">
        <v>44627</v>
      </c>
      <c r="B875" s="1">
        <v>44627</v>
      </c>
      <c r="C875">
        <v>-100881.19</v>
      </c>
      <c r="D875" s="2">
        <f t="shared" si="26"/>
        <v>60588225.899999969</v>
      </c>
      <c r="E875">
        <v>15863.150390000001</v>
      </c>
      <c r="F875" s="2">
        <f t="shared" si="27"/>
        <v>41185628.841801018</v>
      </c>
    </row>
    <row r="876" spans="1:6" x14ac:dyDescent="0.25">
      <c r="A876" s="1">
        <v>44628</v>
      </c>
      <c r="B876" s="1">
        <v>44628</v>
      </c>
      <c r="C876">
        <v>-149141.54999999999</v>
      </c>
      <c r="D876" s="2">
        <f t="shared" si="26"/>
        <v>60439084.349999972</v>
      </c>
      <c r="E876">
        <v>16013.450199999999</v>
      </c>
      <c r="F876" s="2">
        <f t="shared" si="27"/>
        <v>41201642.292001016</v>
      </c>
    </row>
    <row r="877" spans="1:6" x14ac:dyDescent="0.25">
      <c r="A877" s="1">
        <v>44629</v>
      </c>
      <c r="B877" s="1">
        <v>44629</v>
      </c>
      <c r="C877">
        <v>394774.48</v>
      </c>
      <c r="D877" s="2">
        <f t="shared" si="26"/>
        <v>60833858.829999968</v>
      </c>
      <c r="E877">
        <v>16345.349609999999</v>
      </c>
      <c r="F877" s="2">
        <f t="shared" si="27"/>
        <v>41217987.641611017</v>
      </c>
    </row>
    <row r="878" spans="1:6" x14ac:dyDescent="0.25">
      <c r="A878" s="1">
        <v>44630</v>
      </c>
      <c r="B878" s="1">
        <v>44630</v>
      </c>
      <c r="C878">
        <v>-132341.41</v>
      </c>
      <c r="D878" s="2">
        <f t="shared" si="26"/>
        <v>60701517.419999972</v>
      </c>
      <c r="E878">
        <v>16594.900389999999</v>
      </c>
      <c r="F878" s="2">
        <f t="shared" si="27"/>
        <v>41234582.542001016</v>
      </c>
    </row>
    <row r="879" spans="1:6" x14ac:dyDescent="0.25">
      <c r="A879" s="1">
        <v>44631</v>
      </c>
      <c r="B879" s="1">
        <v>44631</v>
      </c>
      <c r="C879">
        <v>-406439.97</v>
      </c>
      <c r="D879" s="2">
        <f t="shared" si="26"/>
        <v>60295077.449999973</v>
      </c>
      <c r="E879">
        <v>16630.449219999999</v>
      </c>
      <c r="F879" s="2">
        <f t="shared" si="27"/>
        <v>41251212.991221018</v>
      </c>
    </row>
    <row r="880" spans="1:6" x14ac:dyDescent="0.25">
      <c r="A880" s="1">
        <v>44634</v>
      </c>
      <c r="B880" s="1">
        <v>44634</v>
      </c>
      <c r="C880">
        <v>89629.57</v>
      </c>
      <c r="D880" s="2">
        <f t="shared" si="26"/>
        <v>60384707.019999973</v>
      </c>
      <c r="E880">
        <v>16871.300780000001</v>
      </c>
      <c r="F880" s="2">
        <f t="shared" si="27"/>
        <v>41268084.292001016</v>
      </c>
    </row>
    <row r="881" spans="1:6" x14ac:dyDescent="0.25">
      <c r="A881" s="1">
        <v>44635</v>
      </c>
      <c r="B881" s="1">
        <v>44635</v>
      </c>
      <c r="C881">
        <v>-1417870.28</v>
      </c>
      <c r="D881" s="2">
        <f t="shared" si="26"/>
        <v>58966836.739999972</v>
      </c>
      <c r="E881">
        <v>16663</v>
      </c>
      <c r="F881" s="2">
        <f t="shared" si="27"/>
        <v>41284747.292001016</v>
      </c>
    </row>
    <row r="882" spans="1:6" x14ac:dyDescent="0.25">
      <c r="A882" s="1">
        <v>44636</v>
      </c>
      <c r="B882" s="1">
        <v>44636</v>
      </c>
      <c r="C882">
        <v>682170.62</v>
      </c>
      <c r="D882" s="2">
        <f t="shared" si="26"/>
        <v>59649007.35999997</v>
      </c>
      <c r="E882">
        <v>16975.349610000001</v>
      </c>
      <c r="F882" s="2">
        <f t="shared" si="27"/>
        <v>41301722.641611017</v>
      </c>
    </row>
    <row r="883" spans="1:6" x14ac:dyDescent="0.25">
      <c r="A883" s="1">
        <v>44637</v>
      </c>
      <c r="B883" s="1">
        <v>44637</v>
      </c>
      <c r="C883">
        <v>-446962.2</v>
      </c>
      <c r="D883" s="2">
        <f t="shared" si="26"/>
        <v>59202045.159999967</v>
      </c>
      <c r="E883">
        <v>17287.050780000001</v>
      </c>
      <c r="F883" s="2">
        <f t="shared" si="27"/>
        <v>41319009.692391016</v>
      </c>
    </row>
    <row r="884" spans="1:6" x14ac:dyDescent="0.25">
      <c r="A884" s="1">
        <v>44641</v>
      </c>
      <c r="B884" s="1">
        <v>44641</v>
      </c>
      <c r="C884">
        <v>1036804.71</v>
      </c>
      <c r="D884" s="2">
        <f t="shared" si="26"/>
        <v>60238849.869999968</v>
      </c>
      <c r="E884">
        <v>17117.599610000001</v>
      </c>
      <c r="F884" s="2">
        <f t="shared" si="27"/>
        <v>41336127.292001016</v>
      </c>
    </row>
    <row r="885" spans="1:6" x14ac:dyDescent="0.25">
      <c r="A885" s="1">
        <v>44642</v>
      </c>
      <c r="B885" s="1">
        <v>44642</v>
      </c>
      <c r="C885">
        <v>209155.79</v>
      </c>
      <c r="D885" s="2">
        <f t="shared" si="26"/>
        <v>60448005.659999967</v>
      </c>
      <c r="E885">
        <v>17315.5</v>
      </c>
      <c r="F885" s="2">
        <f t="shared" si="27"/>
        <v>41353442.792001016</v>
      </c>
    </row>
    <row r="886" spans="1:6" x14ac:dyDescent="0.25">
      <c r="A886" s="1">
        <v>44643</v>
      </c>
      <c r="B886" s="1">
        <v>44643</v>
      </c>
      <c r="C886">
        <v>627859.82999999996</v>
      </c>
      <c r="D886" s="2">
        <f t="shared" si="26"/>
        <v>61075865.489999965</v>
      </c>
      <c r="E886">
        <v>17245.650389999999</v>
      </c>
      <c r="F886" s="2">
        <f t="shared" si="27"/>
        <v>41370688.442391016</v>
      </c>
    </row>
    <row r="887" spans="1:6" x14ac:dyDescent="0.25">
      <c r="A887" s="1">
        <v>44644</v>
      </c>
      <c r="B887" s="1">
        <v>44644</v>
      </c>
      <c r="C887">
        <v>1003534.47</v>
      </c>
      <c r="D887" s="2">
        <f t="shared" si="26"/>
        <v>62079399.959999964</v>
      </c>
      <c r="E887">
        <v>17222.75</v>
      </c>
      <c r="F887" s="2">
        <f t="shared" si="27"/>
        <v>41387911.192391016</v>
      </c>
    </row>
    <row r="888" spans="1:6" x14ac:dyDescent="0.25">
      <c r="A888" s="1">
        <v>44645</v>
      </c>
      <c r="B888" s="1">
        <v>44645</v>
      </c>
      <c r="C888">
        <v>40575.64</v>
      </c>
      <c r="D888" s="2">
        <f t="shared" si="26"/>
        <v>62119975.599999964</v>
      </c>
      <c r="E888">
        <v>17153</v>
      </c>
      <c r="F888" s="2">
        <f t="shared" si="27"/>
        <v>41405064.192391016</v>
      </c>
    </row>
    <row r="889" spans="1:6" x14ac:dyDescent="0.25">
      <c r="A889" s="1">
        <v>44648</v>
      </c>
      <c r="B889" s="1">
        <v>44648</v>
      </c>
      <c r="C889">
        <v>164815.1</v>
      </c>
      <c r="D889" s="2">
        <f t="shared" si="26"/>
        <v>62284790.699999966</v>
      </c>
      <c r="E889">
        <v>17222</v>
      </c>
      <c r="F889" s="2">
        <f t="shared" si="27"/>
        <v>41422286.192391016</v>
      </c>
    </row>
    <row r="890" spans="1:6" x14ac:dyDescent="0.25">
      <c r="A890" s="1">
        <v>44649</v>
      </c>
      <c r="B890" s="1">
        <v>44649</v>
      </c>
      <c r="C890">
        <v>532004.43000000005</v>
      </c>
      <c r="D890" s="2">
        <f t="shared" si="26"/>
        <v>62816795.129999965</v>
      </c>
      <c r="E890">
        <v>17325.300780000001</v>
      </c>
      <c r="F890" s="2">
        <f t="shared" si="27"/>
        <v>41439611.493171014</v>
      </c>
    </row>
    <row r="891" spans="1:6" x14ac:dyDescent="0.25">
      <c r="A891" s="1">
        <v>44650</v>
      </c>
      <c r="B891" s="1">
        <v>44650</v>
      </c>
      <c r="C891">
        <v>-453303.52</v>
      </c>
      <c r="D891" s="2">
        <f t="shared" si="26"/>
        <v>62363491.609999962</v>
      </c>
      <c r="E891">
        <v>17498.25</v>
      </c>
      <c r="F891" s="2">
        <f t="shared" si="27"/>
        <v>41457109.743171014</v>
      </c>
    </row>
    <row r="892" spans="1:6" x14ac:dyDescent="0.25">
      <c r="A892" s="1">
        <v>44651</v>
      </c>
      <c r="B892" s="1">
        <v>44651</v>
      </c>
      <c r="C892">
        <v>1189040.71</v>
      </c>
      <c r="D892" s="2">
        <f t="shared" si="26"/>
        <v>63552532.319999963</v>
      </c>
      <c r="E892">
        <v>17464.75</v>
      </c>
      <c r="F892" s="2">
        <f t="shared" si="27"/>
        <v>41474574.493171014</v>
      </c>
    </row>
    <row r="893" spans="1:6" x14ac:dyDescent="0.25">
      <c r="A893" s="1">
        <v>44655</v>
      </c>
      <c r="B893" s="1">
        <v>44655</v>
      </c>
      <c r="C893">
        <v>63746.61</v>
      </c>
      <c r="D893" s="2">
        <f t="shared" si="26"/>
        <v>63616278.929999962</v>
      </c>
      <c r="E893">
        <v>18053.400389999999</v>
      </c>
      <c r="F893" s="2">
        <f t="shared" si="27"/>
        <v>41492627.893561013</v>
      </c>
    </row>
    <row r="894" spans="1:6" x14ac:dyDescent="0.25">
      <c r="A894" s="1">
        <v>44655</v>
      </c>
      <c r="B894" s="1">
        <v>44655</v>
      </c>
      <c r="C894">
        <v>63746.61</v>
      </c>
      <c r="D894" s="2">
        <f t="shared" si="26"/>
        <v>63680025.539999962</v>
      </c>
      <c r="E894">
        <v>18053.400389999999</v>
      </c>
      <c r="F894" s="2">
        <f t="shared" si="27"/>
        <v>41510681.293951012</v>
      </c>
    </row>
    <row r="895" spans="1:6" x14ac:dyDescent="0.25">
      <c r="A895" s="1">
        <v>44656</v>
      </c>
      <c r="B895" s="1">
        <v>44656</v>
      </c>
      <c r="C895">
        <v>-92895.84</v>
      </c>
      <c r="D895" s="2">
        <f t="shared" si="26"/>
        <v>63587129.699999958</v>
      </c>
      <c r="E895">
        <v>17957.400389999999</v>
      </c>
      <c r="F895" s="2">
        <f t="shared" si="27"/>
        <v>41528638.694341011</v>
      </c>
    </row>
    <row r="896" spans="1:6" x14ac:dyDescent="0.25">
      <c r="A896" s="1">
        <v>44656</v>
      </c>
      <c r="B896" s="1">
        <v>44656</v>
      </c>
      <c r="C896">
        <v>-92895.84</v>
      </c>
      <c r="D896" s="2">
        <f t="shared" si="26"/>
        <v>63494233.859999955</v>
      </c>
      <c r="E896">
        <v>17957.400389999999</v>
      </c>
      <c r="F896" s="2">
        <f t="shared" si="27"/>
        <v>41546596.09473101</v>
      </c>
    </row>
    <row r="897" spans="1:6" x14ac:dyDescent="0.25">
      <c r="A897" s="1">
        <v>44657</v>
      </c>
      <c r="B897" s="1">
        <v>44657</v>
      </c>
      <c r="C897">
        <v>-559916.96</v>
      </c>
      <c r="D897" s="2">
        <f t="shared" si="26"/>
        <v>62934316.899999954</v>
      </c>
      <c r="E897">
        <v>17807.650389999999</v>
      </c>
      <c r="F897" s="2">
        <f t="shared" si="27"/>
        <v>41564403.74512101</v>
      </c>
    </row>
    <row r="898" spans="1:6" x14ac:dyDescent="0.25">
      <c r="A898" s="1">
        <v>44657</v>
      </c>
      <c r="B898" s="1">
        <v>44657</v>
      </c>
      <c r="C898">
        <v>-559916.96</v>
      </c>
      <c r="D898" s="2">
        <f t="shared" si="26"/>
        <v>62374399.939999953</v>
      </c>
      <c r="E898">
        <v>17807.650389999999</v>
      </c>
      <c r="F898" s="2">
        <f t="shared" si="27"/>
        <v>41582211.395511009</v>
      </c>
    </row>
    <row r="899" spans="1:6" x14ac:dyDescent="0.25">
      <c r="A899" s="1">
        <v>44658</v>
      </c>
      <c r="B899" s="1">
        <v>44658</v>
      </c>
      <c r="C899">
        <v>522360.08</v>
      </c>
      <c r="D899" s="2">
        <f t="shared" si="26"/>
        <v>62896760.019999951</v>
      </c>
      <c r="E899">
        <v>17639.550780000001</v>
      </c>
      <c r="F899" s="2">
        <f t="shared" si="27"/>
        <v>41599850.946291007</v>
      </c>
    </row>
    <row r="900" spans="1:6" x14ac:dyDescent="0.25">
      <c r="A900" s="1">
        <v>44658</v>
      </c>
      <c r="B900" s="1">
        <v>44658</v>
      </c>
      <c r="C900">
        <v>522360.08</v>
      </c>
      <c r="D900" s="2">
        <f t="shared" ref="D900:D963" si="28">D899+C900</f>
        <v>63419120.099999949</v>
      </c>
      <c r="E900">
        <v>17639.550780000001</v>
      </c>
      <c r="F900" s="2">
        <f t="shared" ref="F900:F963" si="29">F899+E900</f>
        <v>41617490.497071005</v>
      </c>
    </row>
    <row r="901" spans="1:6" x14ac:dyDescent="0.25">
      <c r="A901" s="1">
        <v>44659</v>
      </c>
      <c r="B901" s="1">
        <v>44659</v>
      </c>
      <c r="C901">
        <v>79138.13</v>
      </c>
      <c r="D901" s="2">
        <f t="shared" si="28"/>
        <v>63498258.229999952</v>
      </c>
      <c r="E901">
        <v>17784.349610000001</v>
      </c>
      <c r="F901" s="2">
        <f t="shared" si="29"/>
        <v>41635274.846681006</v>
      </c>
    </row>
    <row r="902" spans="1:6" x14ac:dyDescent="0.25">
      <c r="A902" s="1">
        <v>44659</v>
      </c>
      <c r="B902" s="1">
        <v>44659</v>
      </c>
      <c r="C902">
        <v>79138.13</v>
      </c>
      <c r="D902" s="2">
        <f t="shared" si="28"/>
        <v>63577396.359999955</v>
      </c>
      <c r="E902">
        <v>17784.349610000001</v>
      </c>
      <c r="F902" s="2">
        <f t="shared" si="29"/>
        <v>41653059.196291007</v>
      </c>
    </row>
    <row r="903" spans="1:6" x14ac:dyDescent="0.25">
      <c r="A903" s="1">
        <v>44663</v>
      </c>
      <c r="B903" s="1">
        <v>44663</v>
      </c>
      <c r="C903">
        <v>-23613.759999999998</v>
      </c>
      <c r="D903" s="2">
        <f t="shared" si="28"/>
        <v>63553782.599999957</v>
      </c>
      <c r="E903">
        <v>17530.300780000001</v>
      </c>
      <c r="F903" s="2">
        <f t="shared" si="29"/>
        <v>41670589.497071005</v>
      </c>
    </row>
    <row r="904" spans="1:6" x14ac:dyDescent="0.25">
      <c r="A904" s="1">
        <v>44663</v>
      </c>
      <c r="B904" s="1">
        <v>44663</v>
      </c>
      <c r="C904">
        <v>-23613.759999999998</v>
      </c>
      <c r="D904" s="2">
        <f t="shared" si="28"/>
        <v>63530168.839999959</v>
      </c>
      <c r="E904">
        <v>17530.300780000001</v>
      </c>
      <c r="F904" s="2">
        <f t="shared" si="29"/>
        <v>41688119.797851004</v>
      </c>
    </row>
    <row r="905" spans="1:6" x14ac:dyDescent="0.25">
      <c r="A905" s="1">
        <v>44664</v>
      </c>
      <c r="B905" s="1">
        <v>44664</v>
      </c>
      <c r="C905">
        <v>83887.71</v>
      </c>
      <c r="D905" s="2">
        <f t="shared" si="28"/>
        <v>63614056.54999996</v>
      </c>
      <c r="E905">
        <v>17475.650389999999</v>
      </c>
      <c r="F905" s="2">
        <f t="shared" si="29"/>
        <v>41705595.448241003</v>
      </c>
    </row>
    <row r="906" spans="1:6" x14ac:dyDescent="0.25">
      <c r="A906" s="1">
        <v>44664</v>
      </c>
      <c r="B906" s="1">
        <v>44664</v>
      </c>
      <c r="C906">
        <v>83887.71</v>
      </c>
      <c r="D906" s="2">
        <f t="shared" si="28"/>
        <v>63697944.259999961</v>
      </c>
      <c r="E906">
        <v>17475.650389999999</v>
      </c>
      <c r="F906" s="2">
        <f t="shared" si="29"/>
        <v>41723071.098631002</v>
      </c>
    </row>
    <row r="907" spans="1:6" x14ac:dyDescent="0.25">
      <c r="A907" s="1">
        <v>44669</v>
      </c>
      <c r="B907" s="1">
        <v>44669</v>
      </c>
      <c r="C907">
        <v>-132253.07</v>
      </c>
      <c r="D907" s="2">
        <f t="shared" si="28"/>
        <v>63565691.18999996</v>
      </c>
      <c r="E907">
        <v>17173.650389999999</v>
      </c>
      <c r="F907" s="2">
        <f t="shared" si="29"/>
        <v>41740244.749021001</v>
      </c>
    </row>
    <row r="908" spans="1:6" x14ac:dyDescent="0.25">
      <c r="A908" s="1">
        <v>44669</v>
      </c>
      <c r="B908" s="1">
        <v>44669</v>
      </c>
      <c r="C908">
        <v>-132253.07</v>
      </c>
      <c r="D908" s="2">
        <f t="shared" si="28"/>
        <v>63433438.11999996</v>
      </c>
      <c r="E908">
        <v>17173.650389999999</v>
      </c>
      <c r="F908" s="2">
        <f t="shared" si="29"/>
        <v>41757418.399411</v>
      </c>
    </row>
    <row r="909" spans="1:6" x14ac:dyDescent="0.25">
      <c r="A909" s="1">
        <v>44670</v>
      </c>
      <c r="B909" s="1">
        <v>44670</v>
      </c>
      <c r="C909">
        <v>-627662.25</v>
      </c>
      <c r="D909" s="2">
        <f t="shared" si="28"/>
        <v>62805775.86999996</v>
      </c>
      <c r="E909">
        <v>16958.650389999999</v>
      </c>
      <c r="F909" s="2">
        <f t="shared" si="29"/>
        <v>41774377.049800999</v>
      </c>
    </row>
    <row r="910" spans="1:6" x14ac:dyDescent="0.25">
      <c r="A910" s="1">
        <v>44670</v>
      </c>
      <c r="B910" s="1">
        <v>44670</v>
      </c>
      <c r="C910">
        <v>-627662.25</v>
      </c>
      <c r="D910" s="2">
        <f t="shared" si="28"/>
        <v>62178113.61999996</v>
      </c>
      <c r="E910">
        <v>16958.650389999999</v>
      </c>
      <c r="F910" s="2">
        <f t="shared" si="29"/>
        <v>41791335.700190999</v>
      </c>
    </row>
    <row r="911" spans="1:6" x14ac:dyDescent="0.25">
      <c r="A911" s="1">
        <v>44671</v>
      </c>
      <c r="B911" s="1">
        <v>44671</v>
      </c>
      <c r="C911">
        <v>-645311.17000000004</v>
      </c>
      <c r="D911" s="2">
        <f t="shared" si="28"/>
        <v>61532802.449999958</v>
      </c>
      <c r="E911">
        <v>17136.550780000001</v>
      </c>
      <c r="F911" s="2">
        <f t="shared" si="29"/>
        <v>41808472.250970997</v>
      </c>
    </row>
    <row r="912" spans="1:6" x14ac:dyDescent="0.25">
      <c r="A912" s="1">
        <v>44671</v>
      </c>
      <c r="B912" s="1">
        <v>44671</v>
      </c>
      <c r="C912">
        <v>-645311.17000000004</v>
      </c>
      <c r="D912" s="2">
        <f t="shared" si="28"/>
        <v>60887491.279999956</v>
      </c>
      <c r="E912">
        <v>17136.550780000001</v>
      </c>
      <c r="F912" s="2">
        <f t="shared" si="29"/>
        <v>41825608.801750995</v>
      </c>
    </row>
    <row r="913" spans="1:6" x14ac:dyDescent="0.25">
      <c r="A913" s="1">
        <v>44672</v>
      </c>
      <c r="B913" s="1">
        <v>44672</v>
      </c>
      <c r="C913">
        <v>958673.34</v>
      </c>
      <c r="D913" s="2">
        <f t="shared" si="28"/>
        <v>61846164.61999996</v>
      </c>
      <c r="E913">
        <v>17392.599610000001</v>
      </c>
      <c r="F913" s="2">
        <f t="shared" si="29"/>
        <v>41843001.401360996</v>
      </c>
    </row>
    <row r="914" spans="1:6" x14ac:dyDescent="0.25">
      <c r="A914" s="1">
        <v>44677</v>
      </c>
      <c r="B914" s="1">
        <v>44677</v>
      </c>
      <c r="C914">
        <v>-390409.5</v>
      </c>
      <c r="D914" s="2">
        <f t="shared" si="28"/>
        <v>61455755.11999996</v>
      </c>
      <c r="E914">
        <v>17200.800780000001</v>
      </c>
      <c r="F914" s="2">
        <f t="shared" si="29"/>
        <v>41860202.202140994</v>
      </c>
    </row>
    <row r="915" spans="1:6" x14ac:dyDescent="0.25">
      <c r="A915" s="1">
        <v>44678</v>
      </c>
      <c r="B915" s="1">
        <v>44678</v>
      </c>
      <c r="C915">
        <v>514673.24</v>
      </c>
      <c r="D915" s="2">
        <f t="shared" si="28"/>
        <v>61970428.359999962</v>
      </c>
      <c r="E915">
        <v>17038.400389999999</v>
      </c>
      <c r="F915" s="2">
        <f t="shared" si="29"/>
        <v>41877240.602530994</v>
      </c>
    </row>
    <row r="916" spans="1:6" x14ac:dyDescent="0.25">
      <c r="A916" s="1">
        <v>44679</v>
      </c>
      <c r="B916" s="1">
        <v>44679</v>
      </c>
      <c r="C916">
        <v>1015397.5</v>
      </c>
      <c r="D916" s="2">
        <f t="shared" si="28"/>
        <v>62985825.859999962</v>
      </c>
      <c r="E916">
        <v>17245.050780000001</v>
      </c>
      <c r="F916" s="2">
        <f t="shared" si="29"/>
        <v>41894485.653310992</v>
      </c>
    </row>
    <row r="917" spans="1:6" x14ac:dyDescent="0.25">
      <c r="A917" s="1">
        <v>44680</v>
      </c>
      <c r="B917" s="1">
        <v>44680</v>
      </c>
      <c r="C917">
        <v>53474.11</v>
      </c>
      <c r="D917" s="2">
        <f t="shared" si="28"/>
        <v>63039299.969999962</v>
      </c>
      <c r="E917">
        <v>17102.550780000001</v>
      </c>
      <c r="F917" s="2">
        <f t="shared" si="29"/>
        <v>41911588.20409099</v>
      </c>
    </row>
    <row r="918" spans="1:6" x14ac:dyDescent="0.25">
      <c r="A918" s="1">
        <v>44685</v>
      </c>
      <c r="B918" s="1">
        <v>44685</v>
      </c>
      <c r="C918">
        <v>393326.42</v>
      </c>
      <c r="D918" s="2">
        <f t="shared" si="28"/>
        <v>63432626.389999963</v>
      </c>
      <c r="E918">
        <v>16677.599610000001</v>
      </c>
      <c r="F918" s="2">
        <f t="shared" si="29"/>
        <v>41928265.803700991</v>
      </c>
    </row>
    <row r="919" spans="1:6" x14ac:dyDescent="0.25">
      <c r="A919" s="1">
        <v>44686</v>
      </c>
      <c r="B919" s="1">
        <v>44686</v>
      </c>
      <c r="C919">
        <v>-601414.67000000004</v>
      </c>
      <c r="D919" s="2">
        <f t="shared" si="28"/>
        <v>62831211.719999962</v>
      </c>
      <c r="E919">
        <v>16682.650389999999</v>
      </c>
      <c r="F919" s="2">
        <f t="shared" si="29"/>
        <v>41944948.45409099</v>
      </c>
    </row>
    <row r="920" spans="1:6" x14ac:dyDescent="0.25">
      <c r="A920" s="1">
        <v>44687</v>
      </c>
      <c r="B920" s="1">
        <v>44687</v>
      </c>
      <c r="C920">
        <v>283191.63</v>
      </c>
      <c r="D920" s="2">
        <f t="shared" si="28"/>
        <v>63114403.349999964</v>
      </c>
      <c r="E920">
        <v>16411.25</v>
      </c>
      <c r="F920" s="2">
        <f t="shared" si="29"/>
        <v>41961359.70409099</v>
      </c>
    </row>
    <row r="921" spans="1:6" x14ac:dyDescent="0.25">
      <c r="A921" s="1">
        <v>44690</v>
      </c>
      <c r="B921" s="1">
        <v>44690</v>
      </c>
      <c r="C921">
        <v>154644.84</v>
      </c>
      <c r="D921" s="2">
        <f t="shared" si="28"/>
        <v>63269048.189999968</v>
      </c>
      <c r="E921">
        <v>16301.849609999999</v>
      </c>
      <c r="F921" s="2">
        <f t="shared" si="29"/>
        <v>41977661.553700991</v>
      </c>
    </row>
    <row r="922" spans="1:6" x14ac:dyDescent="0.25">
      <c r="A922" s="1">
        <v>44691</v>
      </c>
      <c r="B922" s="1">
        <v>44691</v>
      </c>
      <c r="C922">
        <v>33363.51</v>
      </c>
      <c r="D922" s="2">
        <f t="shared" si="28"/>
        <v>63302411.699999966</v>
      </c>
      <c r="E922">
        <v>16240.049800000001</v>
      </c>
      <c r="F922" s="2">
        <f t="shared" si="29"/>
        <v>41993901.603500992</v>
      </c>
    </row>
    <row r="923" spans="1:6" x14ac:dyDescent="0.25">
      <c r="A923" s="1">
        <v>44692</v>
      </c>
      <c r="B923" s="1">
        <v>44692</v>
      </c>
      <c r="C923">
        <v>747395.32</v>
      </c>
      <c r="D923" s="2">
        <f t="shared" si="28"/>
        <v>64049807.019999966</v>
      </c>
      <c r="E923">
        <v>16167.099609999999</v>
      </c>
      <c r="F923" s="2">
        <f t="shared" si="29"/>
        <v>42010068.703110993</v>
      </c>
    </row>
    <row r="924" spans="1:6" x14ac:dyDescent="0.25">
      <c r="A924" s="1">
        <v>44693</v>
      </c>
      <c r="B924" s="1">
        <v>44693</v>
      </c>
      <c r="C924">
        <v>748936</v>
      </c>
      <c r="D924" s="2">
        <f t="shared" si="28"/>
        <v>64798743.019999966</v>
      </c>
      <c r="E924">
        <v>15808</v>
      </c>
      <c r="F924" s="2">
        <f t="shared" si="29"/>
        <v>42025876.703110993</v>
      </c>
    </row>
    <row r="925" spans="1:6" x14ac:dyDescent="0.25">
      <c r="A925" s="1">
        <v>44694</v>
      </c>
      <c r="B925" s="1">
        <v>44694</v>
      </c>
      <c r="C925">
        <v>-1199738.5</v>
      </c>
      <c r="D925" s="2">
        <f t="shared" si="28"/>
        <v>63599004.519999966</v>
      </c>
      <c r="E925">
        <v>15782.150390000001</v>
      </c>
      <c r="F925" s="2">
        <f t="shared" si="29"/>
        <v>42041658.853500992</v>
      </c>
    </row>
    <row r="926" spans="1:6" x14ac:dyDescent="0.25">
      <c r="A926" s="1">
        <v>44697</v>
      </c>
      <c r="B926" s="1">
        <v>44697</v>
      </c>
      <c r="C926">
        <v>-307022.28999999998</v>
      </c>
      <c r="D926" s="2">
        <f t="shared" si="28"/>
        <v>63291982.229999967</v>
      </c>
      <c r="E926">
        <v>15842.299800000001</v>
      </c>
      <c r="F926" s="2">
        <f t="shared" si="29"/>
        <v>42057501.153300993</v>
      </c>
    </row>
    <row r="927" spans="1:6" x14ac:dyDescent="0.25">
      <c r="A927" s="1">
        <v>44698</v>
      </c>
      <c r="B927" s="1">
        <v>44698</v>
      </c>
      <c r="C927">
        <v>-342645.15</v>
      </c>
      <c r="D927" s="2">
        <f t="shared" si="28"/>
        <v>62949337.079999968</v>
      </c>
      <c r="E927">
        <v>16259.299800000001</v>
      </c>
      <c r="F927" s="2">
        <f t="shared" si="29"/>
        <v>42073760.453100994</v>
      </c>
    </row>
    <row r="928" spans="1:6" x14ac:dyDescent="0.25">
      <c r="A928" s="1">
        <v>44699</v>
      </c>
      <c r="B928" s="1">
        <v>44699</v>
      </c>
      <c r="C928">
        <v>-13683.23</v>
      </c>
      <c r="D928" s="2">
        <f t="shared" si="28"/>
        <v>62935653.849999972</v>
      </c>
      <c r="E928">
        <v>16240.299800000001</v>
      </c>
      <c r="F928" s="2">
        <f t="shared" si="29"/>
        <v>42090000.752900995</v>
      </c>
    </row>
    <row r="929" spans="1:6" x14ac:dyDescent="0.25">
      <c r="A929" s="1">
        <v>44700</v>
      </c>
      <c r="B929" s="1">
        <v>44700</v>
      </c>
      <c r="C929">
        <v>406717.45</v>
      </c>
      <c r="D929" s="2">
        <f t="shared" si="28"/>
        <v>63342371.299999975</v>
      </c>
      <c r="E929">
        <v>15809.400390000001</v>
      </c>
      <c r="F929" s="2">
        <f t="shared" si="29"/>
        <v>42105810.153290994</v>
      </c>
    </row>
    <row r="930" spans="1:6" x14ac:dyDescent="0.25">
      <c r="A930" s="1">
        <v>44701</v>
      </c>
      <c r="B930" s="1">
        <v>44701</v>
      </c>
      <c r="C930">
        <v>666855.80000000005</v>
      </c>
      <c r="D930" s="2">
        <f t="shared" si="28"/>
        <v>64009227.099999972</v>
      </c>
      <c r="E930">
        <v>16266.150390000001</v>
      </c>
      <c r="F930" s="2">
        <f t="shared" si="29"/>
        <v>42122076.303680994</v>
      </c>
    </row>
    <row r="931" spans="1:6" x14ac:dyDescent="0.25">
      <c r="A931" s="1">
        <v>44704</v>
      </c>
      <c r="B931" s="1">
        <v>44704</v>
      </c>
      <c r="C931">
        <v>-1232133.1499999999</v>
      </c>
      <c r="D931" s="2">
        <f t="shared" si="28"/>
        <v>62777093.949999973</v>
      </c>
      <c r="E931">
        <v>16214.700199999999</v>
      </c>
      <c r="F931" s="2">
        <f t="shared" si="29"/>
        <v>42138291.003880993</v>
      </c>
    </row>
    <row r="932" spans="1:6" x14ac:dyDescent="0.25">
      <c r="A932" s="1">
        <v>44705</v>
      </c>
      <c r="B932" s="1">
        <v>44705</v>
      </c>
      <c r="C932">
        <v>241213.49</v>
      </c>
      <c r="D932" s="2">
        <f t="shared" si="28"/>
        <v>63018307.439999975</v>
      </c>
      <c r="E932">
        <v>16125.150390000001</v>
      </c>
      <c r="F932" s="2">
        <f t="shared" si="29"/>
        <v>42154416.154270992</v>
      </c>
    </row>
    <row r="933" spans="1:6" x14ac:dyDescent="0.25">
      <c r="A933" s="1">
        <v>44706</v>
      </c>
      <c r="B933" s="1">
        <v>44706</v>
      </c>
      <c r="C933">
        <v>241567.45</v>
      </c>
      <c r="D933" s="2">
        <f t="shared" si="28"/>
        <v>63259874.889999978</v>
      </c>
      <c r="E933">
        <v>16025.799800000001</v>
      </c>
      <c r="F933" s="2">
        <f t="shared" si="29"/>
        <v>42170441.954070993</v>
      </c>
    </row>
    <row r="934" spans="1:6" x14ac:dyDescent="0.25">
      <c r="A934" s="1">
        <v>44707</v>
      </c>
      <c r="B934" s="1">
        <v>44707</v>
      </c>
      <c r="C934">
        <v>1354776.47</v>
      </c>
      <c r="D934" s="2">
        <f t="shared" si="28"/>
        <v>64614651.359999977</v>
      </c>
      <c r="E934">
        <v>16170.150390000001</v>
      </c>
      <c r="F934" s="2">
        <f t="shared" si="29"/>
        <v>42186612.104460992</v>
      </c>
    </row>
    <row r="935" spans="1:6" x14ac:dyDescent="0.25">
      <c r="A935" s="1">
        <v>44708</v>
      </c>
      <c r="B935" s="1">
        <v>44708</v>
      </c>
      <c r="C935">
        <v>18470.84</v>
      </c>
      <c r="D935" s="2">
        <f t="shared" si="28"/>
        <v>64633122.199999981</v>
      </c>
      <c r="E935">
        <v>16352.450199999999</v>
      </c>
      <c r="F935" s="2">
        <f t="shared" si="29"/>
        <v>42202964.554660991</v>
      </c>
    </row>
    <row r="936" spans="1:6" x14ac:dyDescent="0.25">
      <c r="A936" s="1">
        <v>44711</v>
      </c>
      <c r="B936" s="1">
        <v>44711</v>
      </c>
      <c r="C936">
        <v>148714.21</v>
      </c>
      <c r="D936" s="2">
        <f t="shared" si="28"/>
        <v>64781836.409999982</v>
      </c>
      <c r="E936">
        <v>16661.400389999999</v>
      </c>
      <c r="F936" s="2">
        <f t="shared" si="29"/>
        <v>42219625.95505099</v>
      </c>
    </row>
    <row r="937" spans="1:6" x14ac:dyDescent="0.25">
      <c r="A937" s="1">
        <v>44712</v>
      </c>
      <c r="B937" s="1">
        <v>44712</v>
      </c>
      <c r="C937">
        <v>-40968.519999999997</v>
      </c>
      <c r="D937" s="2">
        <f t="shared" si="28"/>
        <v>64740867.889999978</v>
      </c>
      <c r="E937">
        <v>16584.550780000001</v>
      </c>
      <c r="F937" s="2">
        <f t="shared" si="29"/>
        <v>42236210.505830988</v>
      </c>
    </row>
    <row r="938" spans="1:6" x14ac:dyDescent="0.25">
      <c r="A938" s="1">
        <v>44713</v>
      </c>
      <c r="B938" s="1">
        <v>44713</v>
      </c>
      <c r="C938">
        <v>661451.86</v>
      </c>
      <c r="D938" s="2">
        <f t="shared" si="28"/>
        <v>65402319.749999978</v>
      </c>
      <c r="E938">
        <v>16522.75</v>
      </c>
      <c r="F938" s="2">
        <f t="shared" si="29"/>
        <v>42252733.255830988</v>
      </c>
    </row>
    <row r="939" spans="1:6" x14ac:dyDescent="0.25">
      <c r="A939" s="1">
        <v>44714</v>
      </c>
      <c r="B939" s="1">
        <v>44714</v>
      </c>
      <c r="C939">
        <v>515063.11</v>
      </c>
      <c r="D939" s="2">
        <f t="shared" si="28"/>
        <v>65917382.859999977</v>
      </c>
      <c r="E939">
        <v>16628</v>
      </c>
      <c r="F939" s="2">
        <f t="shared" si="29"/>
        <v>42269361.255830988</v>
      </c>
    </row>
    <row r="940" spans="1:6" x14ac:dyDescent="0.25">
      <c r="A940" s="1">
        <v>44715</v>
      </c>
      <c r="B940" s="1">
        <v>44715</v>
      </c>
      <c r="C940">
        <v>6875.12</v>
      </c>
      <c r="D940" s="2">
        <f t="shared" si="28"/>
        <v>65924257.979999974</v>
      </c>
      <c r="E940">
        <v>16584.300780000001</v>
      </c>
      <c r="F940" s="2">
        <f t="shared" si="29"/>
        <v>42285945.556610987</v>
      </c>
    </row>
    <row r="941" spans="1:6" x14ac:dyDescent="0.25">
      <c r="A941" s="1">
        <v>44718</v>
      </c>
      <c r="B941" s="1">
        <v>44718</v>
      </c>
      <c r="C941">
        <v>79241.440000000002</v>
      </c>
      <c r="D941" s="2">
        <f t="shared" si="28"/>
        <v>66003499.419999972</v>
      </c>
      <c r="E941">
        <v>16569.550780000001</v>
      </c>
      <c r="F941" s="2">
        <f t="shared" si="29"/>
        <v>42302515.107390985</v>
      </c>
    </row>
    <row r="942" spans="1:6" x14ac:dyDescent="0.25">
      <c r="A942" s="1">
        <v>44720</v>
      </c>
      <c r="B942" s="1">
        <v>44720</v>
      </c>
      <c r="C942">
        <v>-185941.23</v>
      </c>
      <c r="D942" s="2">
        <f t="shared" si="28"/>
        <v>65817558.189999975</v>
      </c>
      <c r="E942">
        <v>16356.25</v>
      </c>
      <c r="F942" s="2">
        <f t="shared" si="29"/>
        <v>42318871.357390985</v>
      </c>
    </row>
    <row r="943" spans="1:6" x14ac:dyDescent="0.25">
      <c r="A943" s="1">
        <v>44721</v>
      </c>
      <c r="B943" s="1">
        <v>44721</v>
      </c>
      <c r="C943">
        <v>-168019.4</v>
      </c>
      <c r="D943" s="2">
        <f t="shared" si="28"/>
        <v>65649538.789999977</v>
      </c>
      <c r="E943">
        <v>16478.099610000001</v>
      </c>
      <c r="F943" s="2">
        <f t="shared" si="29"/>
        <v>42335349.457000986</v>
      </c>
    </row>
    <row r="944" spans="1:6" x14ac:dyDescent="0.25">
      <c r="A944" s="1">
        <v>44722</v>
      </c>
      <c r="B944" s="1">
        <v>44722</v>
      </c>
      <c r="C944">
        <v>263388.26</v>
      </c>
      <c r="D944" s="2">
        <f t="shared" si="28"/>
        <v>65912927.049999975</v>
      </c>
      <c r="E944">
        <v>16201.799800000001</v>
      </c>
      <c r="F944" s="2">
        <f t="shared" si="29"/>
        <v>42351551.256800987</v>
      </c>
    </row>
    <row r="945" spans="1:6" x14ac:dyDescent="0.25">
      <c r="A945" s="1">
        <v>44726</v>
      </c>
      <c r="B945" s="1">
        <v>44726</v>
      </c>
      <c r="C945">
        <v>-44461.93</v>
      </c>
      <c r="D945" s="2">
        <f t="shared" si="28"/>
        <v>65868465.119999975</v>
      </c>
      <c r="E945">
        <v>15732.099609999999</v>
      </c>
      <c r="F945" s="2">
        <f t="shared" si="29"/>
        <v>42367283.356410988</v>
      </c>
    </row>
    <row r="946" spans="1:6" x14ac:dyDescent="0.25">
      <c r="A946" s="1">
        <v>44727</v>
      </c>
      <c r="B946" s="1">
        <v>44727</v>
      </c>
      <c r="C946">
        <v>65561.649999999994</v>
      </c>
      <c r="D946" s="2">
        <f t="shared" si="28"/>
        <v>65934026.769999973</v>
      </c>
      <c r="E946">
        <v>15692.150390000001</v>
      </c>
      <c r="F946" s="2">
        <f t="shared" si="29"/>
        <v>42382975.506800987</v>
      </c>
    </row>
    <row r="947" spans="1:6" x14ac:dyDescent="0.25">
      <c r="A947" s="1">
        <v>44727</v>
      </c>
      <c r="B947" s="1">
        <v>44727</v>
      </c>
      <c r="C947">
        <v>65561.649999999994</v>
      </c>
      <c r="D947" s="2">
        <f t="shared" si="28"/>
        <v>65999588.419999972</v>
      </c>
      <c r="E947">
        <v>15692.150390000001</v>
      </c>
      <c r="F947" s="2">
        <f t="shared" si="29"/>
        <v>42398667.657190986</v>
      </c>
    </row>
    <row r="948" spans="1:6" x14ac:dyDescent="0.25">
      <c r="A948" s="1">
        <v>44728</v>
      </c>
      <c r="B948" s="1">
        <v>44728</v>
      </c>
      <c r="C948">
        <v>142792.89000000001</v>
      </c>
      <c r="D948" s="2">
        <f t="shared" si="28"/>
        <v>66142381.309999973</v>
      </c>
      <c r="E948">
        <v>15360.599609999999</v>
      </c>
      <c r="F948" s="2">
        <f t="shared" si="29"/>
        <v>42414028.256800987</v>
      </c>
    </row>
    <row r="949" spans="1:6" x14ac:dyDescent="0.25">
      <c r="A949" s="1">
        <v>44729</v>
      </c>
      <c r="B949" s="1">
        <v>44729</v>
      </c>
      <c r="C949">
        <v>226749.82</v>
      </c>
      <c r="D949" s="2">
        <f t="shared" si="28"/>
        <v>66369131.129999973</v>
      </c>
      <c r="E949">
        <v>15293.5</v>
      </c>
      <c r="F949" s="2">
        <f t="shared" si="29"/>
        <v>42429321.756800987</v>
      </c>
    </row>
    <row r="950" spans="1:6" x14ac:dyDescent="0.25">
      <c r="A950" s="1">
        <v>44732</v>
      </c>
      <c r="B950" s="1">
        <v>44732</v>
      </c>
      <c r="C950">
        <v>45690.400000000001</v>
      </c>
      <c r="D950" s="2">
        <f t="shared" si="28"/>
        <v>66414821.529999971</v>
      </c>
      <c r="E950">
        <v>15350.150390000001</v>
      </c>
      <c r="F950" s="2">
        <f t="shared" si="29"/>
        <v>42444671.907190986</v>
      </c>
    </row>
    <row r="951" spans="1:6" x14ac:dyDescent="0.25">
      <c r="A951" s="1">
        <v>44733</v>
      </c>
      <c r="B951" s="1">
        <v>44733</v>
      </c>
      <c r="C951">
        <v>-474052.37</v>
      </c>
      <c r="D951" s="2">
        <f t="shared" si="28"/>
        <v>65940769.159999974</v>
      </c>
      <c r="E951">
        <v>15638.799800000001</v>
      </c>
      <c r="F951" s="2">
        <f t="shared" si="29"/>
        <v>42460310.706990987</v>
      </c>
    </row>
    <row r="952" spans="1:6" x14ac:dyDescent="0.25">
      <c r="A952" s="1">
        <v>44734</v>
      </c>
      <c r="B952" s="1">
        <v>44734</v>
      </c>
      <c r="C952">
        <v>-194382.17</v>
      </c>
      <c r="D952" s="2">
        <f t="shared" si="28"/>
        <v>65746386.989999972</v>
      </c>
      <c r="E952">
        <v>15413.299800000001</v>
      </c>
      <c r="F952" s="2">
        <f t="shared" si="29"/>
        <v>42475724.006790988</v>
      </c>
    </row>
    <row r="953" spans="1:6" x14ac:dyDescent="0.25">
      <c r="A953" s="1">
        <v>44735</v>
      </c>
      <c r="B953" s="1">
        <v>44735</v>
      </c>
      <c r="C953">
        <v>137088.95000000001</v>
      </c>
      <c r="D953" s="2">
        <f t="shared" si="28"/>
        <v>65883475.939999975</v>
      </c>
      <c r="E953">
        <v>15556.650390000001</v>
      </c>
      <c r="F953" s="2">
        <f t="shared" si="29"/>
        <v>42491280.657180987</v>
      </c>
    </row>
    <row r="954" spans="1:6" x14ac:dyDescent="0.25">
      <c r="A954" s="1">
        <v>44736</v>
      </c>
      <c r="B954" s="1">
        <v>44736</v>
      </c>
      <c r="C954">
        <v>78523.45</v>
      </c>
      <c r="D954" s="2">
        <f t="shared" si="28"/>
        <v>65961999.389999978</v>
      </c>
      <c r="E954">
        <v>15699.25</v>
      </c>
      <c r="F954" s="2">
        <f t="shared" si="29"/>
        <v>42506979.907180987</v>
      </c>
    </row>
    <row r="955" spans="1:6" x14ac:dyDescent="0.25">
      <c r="A955" s="1">
        <v>44739</v>
      </c>
      <c r="B955" s="1">
        <v>44739</v>
      </c>
      <c r="C955">
        <v>-276281.92</v>
      </c>
      <c r="D955" s="2">
        <f t="shared" si="28"/>
        <v>65685717.469999976</v>
      </c>
      <c r="E955">
        <v>15832.049800000001</v>
      </c>
      <c r="F955" s="2">
        <f t="shared" si="29"/>
        <v>42522811.956980988</v>
      </c>
    </row>
    <row r="956" spans="1:6" x14ac:dyDescent="0.25">
      <c r="A956" s="1">
        <v>44740</v>
      </c>
      <c r="B956" s="1">
        <v>44740</v>
      </c>
      <c r="C956">
        <v>266238.46999999997</v>
      </c>
      <c r="D956" s="2">
        <f t="shared" si="28"/>
        <v>65951955.939999975</v>
      </c>
      <c r="E956">
        <v>15850.200199999999</v>
      </c>
      <c r="F956" s="2">
        <f t="shared" si="29"/>
        <v>42538662.157180987</v>
      </c>
    </row>
    <row r="957" spans="1:6" x14ac:dyDescent="0.25">
      <c r="A957" s="1">
        <v>44741</v>
      </c>
      <c r="B957" s="1">
        <v>44741</v>
      </c>
      <c r="C957">
        <v>166092.85</v>
      </c>
      <c r="D957" s="2">
        <f t="shared" si="28"/>
        <v>66118048.789999977</v>
      </c>
      <c r="E957">
        <v>15799.099609999999</v>
      </c>
      <c r="F957" s="2">
        <f t="shared" si="29"/>
        <v>42554461.256790988</v>
      </c>
    </row>
    <row r="958" spans="1:6" x14ac:dyDescent="0.25">
      <c r="A958" s="1">
        <v>44742</v>
      </c>
      <c r="B958" s="1">
        <v>44742</v>
      </c>
      <c r="C958">
        <v>723850.39</v>
      </c>
      <c r="D958" s="2">
        <f t="shared" si="28"/>
        <v>66841899.179999977</v>
      </c>
      <c r="E958">
        <v>15780.25</v>
      </c>
      <c r="F958" s="2">
        <f t="shared" si="29"/>
        <v>42570241.506790988</v>
      </c>
    </row>
    <row r="959" spans="1:6" x14ac:dyDescent="0.25">
      <c r="A959" s="1">
        <v>44743</v>
      </c>
      <c r="B959" s="1">
        <v>44743</v>
      </c>
      <c r="C959">
        <v>133547.78</v>
      </c>
      <c r="D959" s="2">
        <f t="shared" si="28"/>
        <v>66975446.959999979</v>
      </c>
      <c r="E959">
        <v>15752.049800000001</v>
      </c>
      <c r="F959" s="2">
        <f t="shared" si="29"/>
        <v>42585993.556590989</v>
      </c>
    </row>
    <row r="960" spans="1:6" x14ac:dyDescent="0.25">
      <c r="A960" s="1">
        <v>44746</v>
      </c>
      <c r="B960" s="1">
        <v>44746</v>
      </c>
      <c r="C960">
        <v>203514.95</v>
      </c>
      <c r="D960" s="2">
        <f t="shared" si="28"/>
        <v>67178961.909999982</v>
      </c>
      <c r="E960">
        <v>15835.349609999999</v>
      </c>
      <c r="F960" s="2">
        <f t="shared" si="29"/>
        <v>42601828.90620099</v>
      </c>
    </row>
    <row r="961" spans="1:6" x14ac:dyDescent="0.25">
      <c r="A961" s="1">
        <v>44747</v>
      </c>
      <c r="B961" s="1">
        <v>44747</v>
      </c>
      <c r="C961">
        <v>-137677.98000000001</v>
      </c>
      <c r="D961" s="2">
        <f t="shared" si="28"/>
        <v>67041283.929999985</v>
      </c>
      <c r="E961">
        <v>15810.849609999999</v>
      </c>
      <c r="F961" s="2">
        <f t="shared" si="29"/>
        <v>42617639.755810991</v>
      </c>
    </row>
    <row r="962" spans="1:6" x14ac:dyDescent="0.25">
      <c r="A962" s="1">
        <v>44748</v>
      </c>
      <c r="B962" s="1">
        <v>44748</v>
      </c>
      <c r="C962">
        <v>-73131.69</v>
      </c>
      <c r="D962" s="2">
        <f t="shared" si="28"/>
        <v>66968152.239999987</v>
      </c>
      <c r="E962">
        <v>15989.799800000001</v>
      </c>
      <c r="F962" s="2">
        <f t="shared" si="29"/>
        <v>42633629.555610992</v>
      </c>
    </row>
    <row r="963" spans="1:6" x14ac:dyDescent="0.25">
      <c r="A963" s="1">
        <v>44749</v>
      </c>
      <c r="B963" s="1">
        <v>44749</v>
      </c>
      <c r="C963">
        <v>-123515.59</v>
      </c>
      <c r="D963" s="2">
        <f t="shared" si="28"/>
        <v>66844636.649999984</v>
      </c>
      <c r="E963">
        <v>16132.900390000001</v>
      </c>
      <c r="F963" s="2">
        <f t="shared" si="29"/>
        <v>42649762.456000991</v>
      </c>
    </row>
    <row r="964" spans="1:6" x14ac:dyDescent="0.25">
      <c r="A964" s="1">
        <v>44750</v>
      </c>
      <c r="B964" s="1">
        <v>44750</v>
      </c>
      <c r="C964">
        <v>28254.46</v>
      </c>
      <c r="D964" s="2">
        <f t="shared" ref="D964:D1027" si="30">D963+C964</f>
        <v>66872891.109999985</v>
      </c>
      <c r="E964">
        <v>16220.599609999999</v>
      </c>
      <c r="F964" s="2">
        <f t="shared" ref="F964:F1027" si="31">F963+E964</f>
        <v>42665983.055610992</v>
      </c>
    </row>
    <row r="965" spans="1:6" x14ac:dyDescent="0.25">
      <c r="A965" s="1">
        <v>44753</v>
      </c>
      <c r="B965" s="1">
        <v>44753</v>
      </c>
      <c r="C965">
        <v>139564.63</v>
      </c>
      <c r="D965" s="2">
        <f t="shared" si="30"/>
        <v>67012455.739999987</v>
      </c>
      <c r="E965">
        <v>16216</v>
      </c>
      <c r="F965" s="2">
        <f t="shared" si="31"/>
        <v>42682199.055610992</v>
      </c>
    </row>
    <row r="966" spans="1:6" x14ac:dyDescent="0.25">
      <c r="A966" s="1">
        <v>44755</v>
      </c>
      <c r="B966" s="1">
        <v>44755</v>
      </c>
      <c r="C966">
        <v>-110546.89</v>
      </c>
      <c r="D966" s="2">
        <f t="shared" si="30"/>
        <v>66901908.849999987</v>
      </c>
      <c r="E966">
        <v>15966.650390000001</v>
      </c>
      <c r="F966" s="2">
        <f t="shared" si="31"/>
        <v>42698165.706000991</v>
      </c>
    </row>
    <row r="967" spans="1:6" x14ac:dyDescent="0.25">
      <c r="A967" s="1">
        <v>44756</v>
      </c>
      <c r="B967" s="1">
        <v>44756</v>
      </c>
      <c r="C967">
        <v>822814.95</v>
      </c>
      <c r="D967" s="2">
        <f t="shared" si="30"/>
        <v>67724723.799999982</v>
      </c>
      <c r="E967">
        <v>15938.650390000001</v>
      </c>
      <c r="F967" s="2">
        <f t="shared" si="31"/>
        <v>42714104.35639099</v>
      </c>
    </row>
    <row r="968" spans="1:6" x14ac:dyDescent="0.25">
      <c r="A968" s="1">
        <v>44757</v>
      </c>
      <c r="B968" s="1">
        <v>44757</v>
      </c>
      <c r="C968">
        <v>36332.03</v>
      </c>
      <c r="D968" s="2">
        <f t="shared" si="30"/>
        <v>67761055.829999983</v>
      </c>
      <c r="E968">
        <v>16049.200199999999</v>
      </c>
      <c r="F968" s="2">
        <f t="shared" si="31"/>
        <v>42730153.556590989</v>
      </c>
    </row>
    <row r="969" spans="1:6" x14ac:dyDescent="0.25">
      <c r="A969" s="1">
        <v>44760</v>
      </c>
      <c r="B969" s="1">
        <v>44760</v>
      </c>
      <c r="C969">
        <v>54908.12</v>
      </c>
      <c r="D969" s="2">
        <f t="shared" si="30"/>
        <v>67815963.949999988</v>
      </c>
      <c r="E969">
        <v>16278.5</v>
      </c>
      <c r="F969" s="2">
        <f t="shared" si="31"/>
        <v>42746432.056590989</v>
      </c>
    </row>
    <row r="970" spans="1:6" x14ac:dyDescent="0.25">
      <c r="A970" s="1">
        <v>44761</v>
      </c>
      <c r="B970" s="1">
        <v>44761</v>
      </c>
      <c r="C970">
        <v>-56200.77</v>
      </c>
      <c r="D970" s="2">
        <f t="shared" si="30"/>
        <v>67759763.179999992</v>
      </c>
      <c r="E970">
        <v>16340.549800000001</v>
      </c>
      <c r="F970" s="2">
        <f t="shared" si="31"/>
        <v>42762772.60639099</v>
      </c>
    </row>
    <row r="971" spans="1:6" x14ac:dyDescent="0.25">
      <c r="A971" s="1">
        <v>44762</v>
      </c>
      <c r="B971" s="1">
        <v>44762</v>
      </c>
      <c r="C971">
        <v>215888.7</v>
      </c>
      <c r="D971" s="2">
        <f t="shared" si="30"/>
        <v>67975651.879999995</v>
      </c>
      <c r="E971">
        <v>16520.849610000001</v>
      </c>
      <c r="F971" s="2">
        <f t="shared" si="31"/>
        <v>42779293.456000991</v>
      </c>
    </row>
    <row r="972" spans="1:6" x14ac:dyDescent="0.25">
      <c r="A972" s="1">
        <v>44763</v>
      </c>
      <c r="B972" s="1">
        <v>44763</v>
      </c>
      <c r="C972">
        <v>602822.16</v>
      </c>
      <c r="D972" s="2">
        <f t="shared" si="30"/>
        <v>68578474.039999992</v>
      </c>
      <c r="E972">
        <v>16605.25</v>
      </c>
      <c r="F972" s="2">
        <f t="shared" si="31"/>
        <v>42795898.706000991</v>
      </c>
    </row>
    <row r="973" spans="1:6" x14ac:dyDescent="0.25">
      <c r="A973" s="1">
        <v>44764</v>
      </c>
      <c r="B973" s="1">
        <v>44764</v>
      </c>
      <c r="C973">
        <v>-90766.02</v>
      </c>
      <c r="D973" s="2">
        <f t="shared" si="30"/>
        <v>68487708.019999996</v>
      </c>
      <c r="E973">
        <v>16719.449219999999</v>
      </c>
      <c r="F973" s="2">
        <f t="shared" si="31"/>
        <v>42812618.155220993</v>
      </c>
    </row>
    <row r="974" spans="1:6" x14ac:dyDescent="0.25">
      <c r="A974" s="1">
        <v>44767</v>
      </c>
      <c r="B974" s="1">
        <v>44767</v>
      </c>
      <c r="C974">
        <v>-1124073.56</v>
      </c>
      <c r="D974" s="2">
        <f t="shared" si="30"/>
        <v>67363634.459999993</v>
      </c>
      <c r="E974">
        <v>16631</v>
      </c>
      <c r="F974" s="2">
        <f t="shared" si="31"/>
        <v>42829249.155220993</v>
      </c>
    </row>
    <row r="975" spans="1:6" x14ac:dyDescent="0.25">
      <c r="A975" s="1">
        <v>44768</v>
      </c>
      <c r="B975" s="1">
        <v>44768</v>
      </c>
      <c r="C975">
        <v>420.19</v>
      </c>
      <c r="D975" s="2">
        <f t="shared" si="30"/>
        <v>67364054.649999991</v>
      </c>
      <c r="E975">
        <v>16483.849610000001</v>
      </c>
      <c r="F975" s="2">
        <f t="shared" si="31"/>
        <v>42845733.004830994</v>
      </c>
    </row>
    <row r="976" spans="1:6" x14ac:dyDescent="0.25">
      <c r="A976" s="1">
        <v>44770</v>
      </c>
      <c r="B976" s="1">
        <v>44770</v>
      </c>
      <c r="C976">
        <v>-441461.71</v>
      </c>
      <c r="D976" s="2">
        <f t="shared" si="30"/>
        <v>66922592.93999999</v>
      </c>
      <c r="E976">
        <v>16929.599610000001</v>
      </c>
      <c r="F976" s="2">
        <f t="shared" si="31"/>
        <v>42862662.604440995</v>
      </c>
    </row>
    <row r="977" spans="1:6" x14ac:dyDescent="0.25">
      <c r="A977" s="1">
        <v>44771</v>
      </c>
      <c r="B977" s="1">
        <v>44771</v>
      </c>
      <c r="C977">
        <v>64310.59</v>
      </c>
      <c r="D977" s="2">
        <f t="shared" si="30"/>
        <v>66986903.529999994</v>
      </c>
      <c r="E977">
        <v>17158.25</v>
      </c>
      <c r="F977" s="2">
        <f t="shared" si="31"/>
        <v>42879820.854440995</v>
      </c>
    </row>
    <row r="978" spans="1:6" x14ac:dyDescent="0.25">
      <c r="A978" s="1">
        <v>44774</v>
      </c>
      <c r="B978" s="1">
        <v>44774</v>
      </c>
      <c r="C978">
        <v>42910.15</v>
      </c>
      <c r="D978" s="2">
        <f t="shared" si="30"/>
        <v>67029813.679999992</v>
      </c>
      <c r="E978">
        <v>17340.050780000001</v>
      </c>
      <c r="F978" s="2">
        <f t="shared" si="31"/>
        <v>42897160.905220993</v>
      </c>
    </row>
    <row r="979" spans="1:6" x14ac:dyDescent="0.25">
      <c r="A979" s="1">
        <v>44775</v>
      </c>
      <c r="B979" s="1">
        <v>44775</v>
      </c>
      <c r="C979">
        <v>212179.64</v>
      </c>
      <c r="D979" s="2">
        <f t="shared" si="30"/>
        <v>67241993.319999993</v>
      </c>
      <c r="E979">
        <v>17345.449219999999</v>
      </c>
      <c r="F979" s="2">
        <f t="shared" si="31"/>
        <v>42914506.354440995</v>
      </c>
    </row>
    <row r="980" spans="1:6" x14ac:dyDescent="0.25">
      <c r="A980" s="1">
        <v>44776</v>
      </c>
      <c r="B980" s="1">
        <v>44776</v>
      </c>
      <c r="C980">
        <v>-92832.639999999999</v>
      </c>
      <c r="D980" s="2">
        <f t="shared" si="30"/>
        <v>67149160.679999992</v>
      </c>
      <c r="E980">
        <v>17388.150389999999</v>
      </c>
      <c r="F980" s="2">
        <f t="shared" si="31"/>
        <v>42931894.504830994</v>
      </c>
    </row>
    <row r="981" spans="1:6" x14ac:dyDescent="0.25">
      <c r="A981" s="1">
        <v>44777</v>
      </c>
      <c r="B981" s="1">
        <v>44777</v>
      </c>
      <c r="C981">
        <v>-1062019.8</v>
      </c>
      <c r="D981" s="2">
        <f t="shared" si="30"/>
        <v>66087140.879999995</v>
      </c>
      <c r="E981">
        <v>17382</v>
      </c>
      <c r="F981" s="2">
        <f t="shared" si="31"/>
        <v>42949276.504830994</v>
      </c>
    </row>
    <row r="982" spans="1:6" x14ac:dyDescent="0.25">
      <c r="A982" s="1">
        <v>44778</v>
      </c>
      <c r="B982" s="1">
        <v>44778</v>
      </c>
      <c r="C982">
        <v>-251059.34</v>
      </c>
      <c r="D982" s="2">
        <f t="shared" si="30"/>
        <v>65836081.539999992</v>
      </c>
      <c r="E982">
        <v>17397.5</v>
      </c>
      <c r="F982" s="2">
        <f t="shared" si="31"/>
        <v>42966674.004830994</v>
      </c>
    </row>
    <row r="983" spans="1:6" x14ac:dyDescent="0.25">
      <c r="A983" s="1">
        <v>44781</v>
      </c>
      <c r="B983" s="1">
        <v>44781</v>
      </c>
      <c r="C983">
        <v>231223.41</v>
      </c>
      <c r="D983" s="2">
        <f t="shared" si="30"/>
        <v>66067304.949999988</v>
      </c>
      <c r="E983">
        <v>17525.099610000001</v>
      </c>
      <c r="F983" s="2">
        <f t="shared" si="31"/>
        <v>42984199.104440995</v>
      </c>
    </row>
    <row r="984" spans="1:6" x14ac:dyDescent="0.25">
      <c r="A984" s="1">
        <v>44783</v>
      </c>
      <c r="B984" s="1">
        <v>44783</v>
      </c>
      <c r="C984">
        <v>242820.38</v>
      </c>
      <c r="D984" s="2">
        <f t="shared" si="30"/>
        <v>66310125.329999991</v>
      </c>
      <c r="E984">
        <v>17534.75</v>
      </c>
      <c r="F984" s="2">
        <f t="shared" si="31"/>
        <v>43001733.854440995</v>
      </c>
    </row>
    <row r="985" spans="1:6" x14ac:dyDescent="0.25">
      <c r="A985" s="1">
        <v>44784</v>
      </c>
      <c r="B985" s="1">
        <v>44784</v>
      </c>
      <c r="C985">
        <v>34330.51</v>
      </c>
      <c r="D985" s="2">
        <f t="shared" si="30"/>
        <v>66344455.839999989</v>
      </c>
      <c r="E985">
        <v>17659</v>
      </c>
      <c r="F985" s="2">
        <f t="shared" si="31"/>
        <v>43019392.854440995</v>
      </c>
    </row>
    <row r="986" spans="1:6" x14ac:dyDescent="0.25">
      <c r="A986" s="1">
        <v>44791</v>
      </c>
      <c r="B986" s="1">
        <v>44791</v>
      </c>
      <c r="C986">
        <v>14520.41</v>
      </c>
      <c r="D986" s="2">
        <f t="shared" si="30"/>
        <v>66358976.249999985</v>
      </c>
      <c r="E986">
        <v>17956.5</v>
      </c>
      <c r="F986" s="2">
        <f t="shared" si="31"/>
        <v>43037349.354440995</v>
      </c>
    </row>
    <row r="987" spans="1:6" x14ac:dyDescent="0.25">
      <c r="A987" s="1">
        <v>44792</v>
      </c>
      <c r="B987" s="1">
        <v>44792</v>
      </c>
      <c r="C987">
        <v>88920.15</v>
      </c>
      <c r="D987" s="2">
        <f t="shared" si="30"/>
        <v>66447896.399999984</v>
      </c>
      <c r="E987">
        <v>17758.449219999999</v>
      </c>
      <c r="F987" s="2">
        <f t="shared" si="31"/>
        <v>43055107.803660996</v>
      </c>
    </row>
    <row r="988" spans="1:6" x14ac:dyDescent="0.25">
      <c r="A988" s="1">
        <v>44795</v>
      </c>
      <c r="B988" s="1">
        <v>44795</v>
      </c>
      <c r="C988">
        <v>314186.78999999998</v>
      </c>
      <c r="D988" s="2">
        <f t="shared" si="30"/>
        <v>66762083.189999983</v>
      </c>
      <c r="E988">
        <v>17490.699219999999</v>
      </c>
      <c r="F988" s="2">
        <f t="shared" si="31"/>
        <v>43072598.502880998</v>
      </c>
    </row>
    <row r="989" spans="1:6" x14ac:dyDescent="0.25">
      <c r="A989" s="1">
        <v>44796</v>
      </c>
      <c r="B989" s="1">
        <v>44796</v>
      </c>
      <c r="C989">
        <v>-63015.94</v>
      </c>
      <c r="D989" s="2">
        <f t="shared" si="30"/>
        <v>66699067.249999985</v>
      </c>
      <c r="E989">
        <v>17577.5</v>
      </c>
      <c r="F989" s="2">
        <f t="shared" si="31"/>
        <v>43090176.002880998</v>
      </c>
    </row>
    <row r="990" spans="1:6" x14ac:dyDescent="0.25">
      <c r="A990" s="1">
        <v>44797</v>
      </c>
      <c r="B990" s="1">
        <v>44797</v>
      </c>
      <c r="C990">
        <v>174814.3</v>
      </c>
      <c r="D990" s="2">
        <f t="shared" si="30"/>
        <v>66873881.549999982</v>
      </c>
      <c r="E990">
        <v>17604.949219999999</v>
      </c>
      <c r="F990" s="2">
        <f t="shared" si="31"/>
        <v>43107780.952101</v>
      </c>
    </row>
    <row r="991" spans="1:6" x14ac:dyDescent="0.25">
      <c r="A991" s="1">
        <v>44798</v>
      </c>
      <c r="B991" s="1">
        <v>44798</v>
      </c>
      <c r="C991">
        <v>456380.46</v>
      </c>
      <c r="D991" s="2">
        <f t="shared" si="30"/>
        <v>67330262.009999976</v>
      </c>
      <c r="E991">
        <v>17522.449219999999</v>
      </c>
      <c r="F991" s="2">
        <f t="shared" si="31"/>
        <v>43125303.401321001</v>
      </c>
    </row>
    <row r="992" spans="1:6" x14ac:dyDescent="0.25">
      <c r="A992" s="1">
        <v>44799</v>
      </c>
      <c r="B992" s="1">
        <v>44799</v>
      </c>
      <c r="C992">
        <v>-7387.74</v>
      </c>
      <c r="D992" s="2">
        <f t="shared" si="30"/>
        <v>67322874.269999981</v>
      </c>
      <c r="E992">
        <v>17558.900389999999</v>
      </c>
      <c r="F992" s="2">
        <f t="shared" si="31"/>
        <v>43142862.301711001</v>
      </c>
    </row>
    <row r="993" spans="1:6" x14ac:dyDescent="0.25">
      <c r="A993" s="1">
        <v>44802</v>
      </c>
      <c r="B993" s="1">
        <v>44802</v>
      </c>
      <c r="C993">
        <v>54772.76</v>
      </c>
      <c r="D993" s="2">
        <f t="shared" si="30"/>
        <v>67377647.029999986</v>
      </c>
      <c r="E993">
        <v>17312.900389999999</v>
      </c>
      <c r="F993" s="2">
        <f t="shared" si="31"/>
        <v>43160175.202101</v>
      </c>
    </row>
    <row r="994" spans="1:6" x14ac:dyDescent="0.25">
      <c r="A994" s="1">
        <v>44803</v>
      </c>
      <c r="B994" s="1">
        <v>44803</v>
      </c>
      <c r="C994">
        <v>-1079993.26</v>
      </c>
      <c r="D994" s="2">
        <f t="shared" si="30"/>
        <v>66297653.769999988</v>
      </c>
      <c r="E994">
        <v>17759.300780000001</v>
      </c>
      <c r="F994" s="2">
        <f t="shared" si="31"/>
        <v>43177934.502880998</v>
      </c>
    </row>
    <row r="995" spans="1:6" x14ac:dyDescent="0.25">
      <c r="A995" s="1">
        <v>44805</v>
      </c>
      <c r="B995" s="1">
        <v>44805</v>
      </c>
      <c r="C995">
        <v>1260860.1399999999</v>
      </c>
      <c r="D995" s="2">
        <f t="shared" si="30"/>
        <v>67558513.909999982</v>
      </c>
      <c r="E995">
        <v>17542.800780000001</v>
      </c>
      <c r="F995" s="2">
        <f t="shared" si="31"/>
        <v>43195477.303660996</v>
      </c>
    </row>
    <row r="996" spans="1:6" x14ac:dyDescent="0.25">
      <c r="A996" s="1">
        <v>44806</v>
      </c>
      <c r="B996" s="1">
        <v>44806</v>
      </c>
      <c r="C996">
        <v>150445.82999999999</v>
      </c>
      <c r="D996" s="2">
        <f t="shared" si="30"/>
        <v>67708959.73999998</v>
      </c>
      <c r="E996">
        <v>17539.449219999999</v>
      </c>
      <c r="F996" s="2">
        <f t="shared" si="31"/>
        <v>43213016.752880998</v>
      </c>
    </row>
    <row r="997" spans="1:6" x14ac:dyDescent="0.25">
      <c r="A997" s="1">
        <v>44811</v>
      </c>
      <c r="B997" s="1">
        <v>44811</v>
      </c>
      <c r="C997">
        <v>-104475.39</v>
      </c>
      <c r="D997" s="2">
        <f t="shared" si="30"/>
        <v>67604484.349999979</v>
      </c>
      <c r="E997">
        <v>17624.400389999999</v>
      </c>
      <c r="F997" s="2">
        <f t="shared" si="31"/>
        <v>43230641.153270997</v>
      </c>
    </row>
    <row r="998" spans="1:6" x14ac:dyDescent="0.25">
      <c r="A998" s="1">
        <v>44812</v>
      </c>
      <c r="B998" s="1">
        <v>44812</v>
      </c>
      <c r="C998">
        <v>733782.28</v>
      </c>
      <c r="D998" s="2">
        <f t="shared" si="30"/>
        <v>68338266.62999998</v>
      </c>
      <c r="E998">
        <v>17798.75</v>
      </c>
      <c r="F998" s="2">
        <f t="shared" si="31"/>
        <v>43248439.903270997</v>
      </c>
    </row>
    <row r="999" spans="1:6" x14ac:dyDescent="0.25">
      <c r="A999" s="1">
        <v>44813</v>
      </c>
      <c r="B999" s="1">
        <v>44813</v>
      </c>
      <c r="C999">
        <v>-223879.53</v>
      </c>
      <c r="D999" s="2">
        <f t="shared" si="30"/>
        <v>68114387.099999979</v>
      </c>
      <c r="E999">
        <v>17833.349610000001</v>
      </c>
      <c r="F999" s="2">
        <f t="shared" si="31"/>
        <v>43266273.252880998</v>
      </c>
    </row>
    <row r="1000" spans="1:6" x14ac:dyDescent="0.25">
      <c r="A1000" s="1">
        <v>44816</v>
      </c>
      <c r="B1000" s="1">
        <v>44816</v>
      </c>
      <c r="C1000">
        <v>323.64</v>
      </c>
      <c r="D1000" s="2">
        <f t="shared" si="30"/>
        <v>68114710.73999998</v>
      </c>
      <c r="E1000">
        <v>17936.349610000001</v>
      </c>
      <c r="F1000" s="2">
        <f t="shared" si="31"/>
        <v>43284209.602490999</v>
      </c>
    </row>
    <row r="1001" spans="1:6" x14ac:dyDescent="0.25">
      <c r="A1001" s="1">
        <v>44817</v>
      </c>
      <c r="B1001" s="1">
        <v>44817</v>
      </c>
      <c r="C1001">
        <v>-13114.02</v>
      </c>
      <c r="D1001" s="2">
        <f t="shared" si="30"/>
        <v>68101596.719999984</v>
      </c>
      <c r="E1001">
        <v>18070.050780000001</v>
      </c>
      <c r="F1001" s="2">
        <f t="shared" si="31"/>
        <v>43302279.653270997</v>
      </c>
    </row>
    <row r="1002" spans="1:6" x14ac:dyDescent="0.25">
      <c r="A1002" s="1">
        <v>44818</v>
      </c>
      <c r="B1002" s="1">
        <v>44818</v>
      </c>
      <c r="C1002">
        <v>-24860.19</v>
      </c>
      <c r="D1002" s="2">
        <f t="shared" si="30"/>
        <v>68076736.529999986</v>
      </c>
      <c r="E1002">
        <v>18003.75</v>
      </c>
      <c r="F1002" s="2">
        <f t="shared" si="31"/>
        <v>43320283.403270997</v>
      </c>
    </row>
    <row r="1003" spans="1:6" x14ac:dyDescent="0.25">
      <c r="A1003" s="1">
        <v>44819</v>
      </c>
      <c r="B1003" s="1">
        <v>44819</v>
      </c>
      <c r="C1003">
        <v>1422386.48</v>
      </c>
      <c r="D1003" s="2">
        <f t="shared" si="30"/>
        <v>69499123.00999999</v>
      </c>
      <c r="E1003">
        <v>17877.400389999999</v>
      </c>
      <c r="F1003" s="2">
        <f t="shared" si="31"/>
        <v>43338160.803660996</v>
      </c>
    </row>
    <row r="1004" spans="1:6" x14ac:dyDescent="0.25">
      <c r="A1004" s="1">
        <v>44820</v>
      </c>
      <c r="B1004" s="1">
        <v>44820</v>
      </c>
      <c r="C1004">
        <v>-324948.73</v>
      </c>
      <c r="D1004" s="2">
        <f t="shared" si="30"/>
        <v>69174174.279999986</v>
      </c>
      <c r="E1004">
        <v>17530.849610000001</v>
      </c>
      <c r="F1004" s="2">
        <f t="shared" si="31"/>
        <v>43355691.653270997</v>
      </c>
    </row>
    <row r="1005" spans="1:6" x14ac:dyDescent="0.25">
      <c r="A1005" s="1">
        <v>44823</v>
      </c>
      <c r="B1005" s="1">
        <v>44823</v>
      </c>
      <c r="C1005">
        <v>74145.350000000006</v>
      </c>
      <c r="D1005" s="2">
        <f t="shared" si="30"/>
        <v>69248319.62999998</v>
      </c>
      <c r="E1005">
        <v>17622.25</v>
      </c>
      <c r="F1005" s="2">
        <f t="shared" si="31"/>
        <v>43373313.903270997</v>
      </c>
    </row>
    <row r="1006" spans="1:6" x14ac:dyDescent="0.25">
      <c r="A1006" s="1">
        <v>44824</v>
      </c>
      <c r="B1006" s="1">
        <v>44824</v>
      </c>
      <c r="C1006">
        <v>-459533.38</v>
      </c>
      <c r="D1006" s="2">
        <f t="shared" si="30"/>
        <v>68788786.249999985</v>
      </c>
      <c r="E1006">
        <v>17816.25</v>
      </c>
      <c r="F1006" s="2">
        <f t="shared" si="31"/>
        <v>43391130.153270997</v>
      </c>
    </row>
    <row r="1007" spans="1:6" x14ac:dyDescent="0.25">
      <c r="A1007" s="1">
        <v>44825</v>
      </c>
      <c r="B1007" s="1">
        <v>44825</v>
      </c>
      <c r="C1007">
        <v>209521.47</v>
      </c>
      <c r="D1007" s="2">
        <f t="shared" si="30"/>
        <v>68998307.719999984</v>
      </c>
      <c r="E1007">
        <v>17718.349610000001</v>
      </c>
      <c r="F1007" s="2">
        <f t="shared" si="31"/>
        <v>43408848.502880998</v>
      </c>
    </row>
    <row r="1008" spans="1:6" x14ac:dyDescent="0.25">
      <c r="A1008" s="1">
        <v>44826</v>
      </c>
      <c r="B1008" s="1">
        <v>44826</v>
      </c>
      <c r="C1008">
        <v>768479.16</v>
      </c>
      <c r="D1008" s="2">
        <f t="shared" si="30"/>
        <v>69766786.87999998</v>
      </c>
      <c r="E1008">
        <v>17629.800780000001</v>
      </c>
      <c r="F1008" s="2">
        <f t="shared" si="31"/>
        <v>43426478.303660996</v>
      </c>
    </row>
    <row r="1009" spans="1:6" x14ac:dyDescent="0.25">
      <c r="A1009" s="1">
        <v>44827</v>
      </c>
      <c r="B1009" s="1">
        <v>44827</v>
      </c>
      <c r="C1009">
        <v>82925.67</v>
      </c>
      <c r="D1009" s="2">
        <f t="shared" si="30"/>
        <v>69849712.549999982</v>
      </c>
      <c r="E1009">
        <v>17327.349610000001</v>
      </c>
      <c r="F1009" s="2">
        <f t="shared" si="31"/>
        <v>43443805.653270997</v>
      </c>
    </row>
    <row r="1010" spans="1:6" x14ac:dyDescent="0.25">
      <c r="A1010" s="1">
        <v>44830</v>
      </c>
      <c r="B1010" s="1">
        <v>44830</v>
      </c>
      <c r="C1010">
        <v>1282818.24</v>
      </c>
      <c r="D1010" s="2">
        <f t="shared" si="30"/>
        <v>71132530.789999977</v>
      </c>
      <c r="E1010">
        <v>17016.300780000001</v>
      </c>
      <c r="F1010" s="2">
        <f t="shared" si="31"/>
        <v>43460821.954050995</v>
      </c>
    </row>
    <row r="1011" spans="1:6" x14ac:dyDescent="0.25">
      <c r="A1011" s="1">
        <v>44831</v>
      </c>
      <c r="B1011" s="1">
        <v>44831</v>
      </c>
      <c r="C1011">
        <v>357929.09</v>
      </c>
      <c r="D1011" s="2">
        <f t="shared" si="30"/>
        <v>71490459.87999998</v>
      </c>
      <c r="E1011">
        <v>17007.400389999999</v>
      </c>
      <c r="F1011" s="2">
        <f t="shared" si="31"/>
        <v>43477829.354440995</v>
      </c>
    </row>
    <row r="1012" spans="1:6" x14ac:dyDescent="0.25">
      <c r="A1012" s="1">
        <v>44832</v>
      </c>
      <c r="B1012" s="1">
        <v>44832</v>
      </c>
      <c r="C1012">
        <v>-1235364.08</v>
      </c>
      <c r="D1012" s="2">
        <f t="shared" si="30"/>
        <v>70255095.799999982</v>
      </c>
      <c r="E1012">
        <v>16858.599610000001</v>
      </c>
      <c r="F1012" s="2">
        <f t="shared" si="31"/>
        <v>43494687.954050995</v>
      </c>
    </row>
    <row r="1013" spans="1:6" x14ac:dyDescent="0.25">
      <c r="A1013" s="1">
        <v>44833</v>
      </c>
      <c r="B1013" s="1">
        <v>44833</v>
      </c>
      <c r="C1013">
        <v>-1930459.65</v>
      </c>
      <c r="D1013" s="2">
        <f t="shared" si="30"/>
        <v>68324636.149999976</v>
      </c>
      <c r="E1013">
        <v>16818.099610000001</v>
      </c>
      <c r="F1013" s="2">
        <f t="shared" si="31"/>
        <v>43511506.053660996</v>
      </c>
    </row>
    <row r="1014" spans="1:6" x14ac:dyDescent="0.25">
      <c r="A1014" s="1">
        <v>44834</v>
      </c>
      <c r="B1014" s="1">
        <v>44834</v>
      </c>
      <c r="C1014">
        <v>325004.95</v>
      </c>
      <c r="D1014" s="2">
        <f t="shared" si="30"/>
        <v>68649641.099999979</v>
      </c>
      <c r="E1014">
        <v>17094.349610000001</v>
      </c>
      <c r="F1014" s="2">
        <f t="shared" si="31"/>
        <v>43528600.403270997</v>
      </c>
    </row>
    <row r="1015" spans="1:6" x14ac:dyDescent="0.25">
      <c r="A1015" s="1">
        <v>44837</v>
      </c>
      <c r="B1015" s="1">
        <v>44837</v>
      </c>
      <c r="C1015">
        <v>-54789.29</v>
      </c>
      <c r="D1015" s="2">
        <f t="shared" si="30"/>
        <v>68594851.809999973</v>
      </c>
      <c r="E1015">
        <v>16887.349610000001</v>
      </c>
      <c r="F1015" s="2">
        <f t="shared" si="31"/>
        <v>43545487.752880998</v>
      </c>
    </row>
    <row r="1016" spans="1:6" x14ac:dyDescent="0.25">
      <c r="A1016" s="1">
        <v>44838</v>
      </c>
      <c r="B1016" s="1">
        <v>44838</v>
      </c>
      <c r="C1016">
        <v>3580.84</v>
      </c>
      <c r="D1016" s="2">
        <f t="shared" si="30"/>
        <v>68598432.649999976</v>
      </c>
      <c r="E1016">
        <v>17274.300780000001</v>
      </c>
      <c r="F1016" s="2">
        <f t="shared" si="31"/>
        <v>43562762.053660996</v>
      </c>
    </row>
    <row r="1017" spans="1:6" x14ac:dyDescent="0.25">
      <c r="A1017" s="1">
        <v>44840</v>
      </c>
      <c r="B1017" s="1">
        <v>44840</v>
      </c>
      <c r="C1017">
        <v>-385525.69</v>
      </c>
      <c r="D1017" s="2">
        <f t="shared" si="30"/>
        <v>68212906.959999979</v>
      </c>
      <c r="E1017">
        <v>17331.800780000001</v>
      </c>
      <c r="F1017" s="2">
        <f t="shared" si="31"/>
        <v>43580093.854440995</v>
      </c>
    </row>
    <row r="1018" spans="1:6" x14ac:dyDescent="0.25">
      <c r="A1018" s="1">
        <v>44841</v>
      </c>
      <c r="B1018" s="1">
        <v>44841</v>
      </c>
      <c r="C1018">
        <v>-687474</v>
      </c>
      <c r="D1018" s="2">
        <f t="shared" si="30"/>
        <v>67525432.959999979</v>
      </c>
      <c r="E1018">
        <v>17314.650389999999</v>
      </c>
      <c r="F1018" s="2">
        <f t="shared" si="31"/>
        <v>43597408.504830994</v>
      </c>
    </row>
    <row r="1019" spans="1:6" x14ac:dyDescent="0.25">
      <c r="A1019" s="1">
        <v>44844</v>
      </c>
      <c r="B1019" s="1">
        <v>44844</v>
      </c>
      <c r="C1019">
        <v>-50589.52</v>
      </c>
      <c r="D1019" s="2">
        <f t="shared" si="30"/>
        <v>67474843.439999983</v>
      </c>
      <c r="E1019">
        <v>17241</v>
      </c>
      <c r="F1019" s="2">
        <f t="shared" si="31"/>
        <v>43614649.504830994</v>
      </c>
    </row>
    <row r="1020" spans="1:6" x14ac:dyDescent="0.25">
      <c r="A1020" s="1">
        <v>44846</v>
      </c>
      <c r="B1020" s="1">
        <v>44846</v>
      </c>
      <c r="C1020">
        <v>-77494.38</v>
      </c>
      <c r="D1020" s="2">
        <f t="shared" si="30"/>
        <v>67397349.059999987</v>
      </c>
      <c r="E1020">
        <v>17123.599610000001</v>
      </c>
      <c r="F1020" s="2">
        <f t="shared" si="31"/>
        <v>43631773.104440995</v>
      </c>
    </row>
    <row r="1021" spans="1:6" x14ac:dyDescent="0.25">
      <c r="A1021" s="1">
        <v>44847</v>
      </c>
      <c r="B1021" s="1">
        <v>44847</v>
      </c>
      <c r="C1021">
        <v>361435.64</v>
      </c>
      <c r="D1021" s="2">
        <f t="shared" si="30"/>
        <v>67758784.699999988</v>
      </c>
      <c r="E1021">
        <v>17014.349610000001</v>
      </c>
      <c r="F1021" s="2">
        <f t="shared" si="31"/>
        <v>43648787.454050995</v>
      </c>
    </row>
    <row r="1022" spans="1:6" x14ac:dyDescent="0.25">
      <c r="A1022" s="1">
        <v>44848</v>
      </c>
      <c r="B1022" s="1">
        <v>44848</v>
      </c>
      <c r="C1022">
        <v>-17694.32</v>
      </c>
      <c r="D1022" s="2">
        <f t="shared" si="30"/>
        <v>67741090.379999995</v>
      </c>
      <c r="E1022">
        <v>17185.699219999999</v>
      </c>
      <c r="F1022" s="2">
        <f t="shared" si="31"/>
        <v>43665973.153270997</v>
      </c>
    </row>
    <row r="1023" spans="1:6" x14ac:dyDescent="0.25">
      <c r="A1023" s="1">
        <v>44851</v>
      </c>
      <c r="B1023" s="1">
        <v>44851</v>
      </c>
      <c r="C1023">
        <v>-1439.37</v>
      </c>
      <c r="D1023" s="2">
        <f t="shared" si="30"/>
        <v>67739651.00999999</v>
      </c>
      <c r="E1023">
        <v>17311.800780000001</v>
      </c>
      <c r="F1023" s="2">
        <f t="shared" si="31"/>
        <v>43683284.954050995</v>
      </c>
    </row>
    <row r="1024" spans="1:6" x14ac:dyDescent="0.25">
      <c r="A1024" s="1">
        <v>44852</v>
      </c>
      <c r="B1024" s="1">
        <v>44852</v>
      </c>
      <c r="C1024">
        <v>172762.85</v>
      </c>
      <c r="D1024" s="2">
        <f t="shared" si="30"/>
        <v>67912413.859999985</v>
      </c>
      <c r="E1024">
        <v>17486.949219999999</v>
      </c>
      <c r="F1024" s="2">
        <f t="shared" si="31"/>
        <v>43700771.903270997</v>
      </c>
    </row>
    <row r="1025" spans="1:6" x14ac:dyDescent="0.25">
      <c r="A1025" s="1">
        <v>44853</v>
      </c>
      <c r="B1025" s="1">
        <v>44853</v>
      </c>
      <c r="C1025">
        <v>101710.12</v>
      </c>
      <c r="D1025" s="2">
        <f t="shared" si="30"/>
        <v>68014123.979999989</v>
      </c>
      <c r="E1025">
        <v>17512.25</v>
      </c>
      <c r="F1025" s="2">
        <f t="shared" si="31"/>
        <v>43718284.153270997</v>
      </c>
    </row>
    <row r="1026" spans="1:6" x14ac:dyDescent="0.25">
      <c r="A1026" s="1">
        <v>44854</v>
      </c>
      <c r="B1026" s="1">
        <v>44854</v>
      </c>
      <c r="C1026">
        <v>-124672.46</v>
      </c>
      <c r="D1026" s="2">
        <f t="shared" si="30"/>
        <v>67889451.519999996</v>
      </c>
      <c r="E1026">
        <v>17563.949219999999</v>
      </c>
      <c r="F1026" s="2">
        <f t="shared" si="31"/>
        <v>43735848.102490999</v>
      </c>
    </row>
    <row r="1027" spans="1:6" x14ac:dyDescent="0.25">
      <c r="A1027" s="1">
        <v>44855</v>
      </c>
      <c r="B1027" s="1">
        <v>44855</v>
      </c>
      <c r="C1027">
        <v>40374.74</v>
      </c>
      <c r="D1027" s="2">
        <f t="shared" si="30"/>
        <v>67929826.25999999</v>
      </c>
      <c r="E1027">
        <v>17576.300780000001</v>
      </c>
      <c r="F1027" s="2">
        <f t="shared" si="31"/>
        <v>43753424.403270997</v>
      </c>
    </row>
    <row r="1028" spans="1:6" x14ac:dyDescent="0.25">
      <c r="A1028" s="1">
        <v>44858</v>
      </c>
      <c r="B1028" s="1">
        <v>44858</v>
      </c>
      <c r="C1028">
        <v>-72833.460000000006</v>
      </c>
      <c r="D1028" s="2">
        <f t="shared" ref="D1028:D1091" si="32">D1027+C1028</f>
        <v>67856992.799999997</v>
      </c>
      <c r="E1028">
        <v>17730.75</v>
      </c>
      <c r="F1028" s="2">
        <f t="shared" ref="F1028:F1091" si="33">F1027+E1028</f>
        <v>43771155.153270997</v>
      </c>
    </row>
    <row r="1029" spans="1:6" x14ac:dyDescent="0.25">
      <c r="A1029" s="1">
        <v>44859</v>
      </c>
      <c r="B1029" s="1">
        <v>44859</v>
      </c>
      <c r="C1029">
        <v>-289322.90000000002</v>
      </c>
      <c r="D1029" s="2">
        <f t="shared" si="32"/>
        <v>67567669.899999991</v>
      </c>
      <c r="E1029">
        <v>17656.349610000001</v>
      </c>
      <c r="F1029" s="2">
        <f t="shared" si="33"/>
        <v>43788811.502880998</v>
      </c>
    </row>
    <row r="1030" spans="1:6" x14ac:dyDescent="0.25">
      <c r="A1030" s="1">
        <v>44861</v>
      </c>
      <c r="B1030" s="1">
        <v>44861</v>
      </c>
      <c r="C1030">
        <v>386313.93</v>
      </c>
      <c r="D1030" s="2">
        <f t="shared" si="32"/>
        <v>67953983.829999998</v>
      </c>
      <c r="E1030">
        <v>17736.949219999999</v>
      </c>
      <c r="F1030" s="2">
        <f t="shared" si="33"/>
        <v>43806548.452101</v>
      </c>
    </row>
    <row r="1031" spans="1:6" x14ac:dyDescent="0.25">
      <c r="A1031" s="1">
        <v>44862</v>
      </c>
      <c r="B1031" s="1">
        <v>44862</v>
      </c>
      <c r="C1031">
        <v>-7106.9</v>
      </c>
      <c r="D1031" s="2">
        <f t="shared" si="32"/>
        <v>67946876.929999992</v>
      </c>
      <c r="E1031">
        <v>17786.800780000001</v>
      </c>
      <c r="F1031" s="2">
        <f t="shared" si="33"/>
        <v>43824335.252880998</v>
      </c>
    </row>
    <row r="1032" spans="1:6" x14ac:dyDescent="0.25">
      <c r="A1032" s="1">
        <v>44865</v>
      </c>
      <c r="B1032" s="1">
        <v>44865</v>
      </c>
      <c r="C1032">
        <v>76266.320000000007</v>
      </c>
      <c r="D1032" s="2">
        <f t="shared" si="32"/>
        <v>68023143.249999985</v>
      </c>
      <c r="E1032">
        <v>18012.199219999999</v>
      </c>
      <c r="F1032" s="2">
        <f t="shared" si="33"/>
        <v>43842347.452101</v>
      </c>
    </row>
    <row r="1033" spans="1:6" x14ac:dyDescent="0.25">
      <c r="A1033" s="1">
        <v>44866</v>
      </c>
      <c r="B1033" s="1">
        <v>44866</v>
      </c>
      <c r="C1033">
        <v>24213.37</v>
      </c>
      <c r="D1033" s="2">
        <f t="shared" si="32"/>
        <v>68047356.61999999</v>
      </c>
      <c r="E1033">
        <v>18145.400389999999</v>
      </c>
      <c r="F1033" s="2">
        <f t="shared" si="33"/>
        <v>43860492.852490999</v>
      </c>
    </row>
    <row r="1034" spans="1:6" x14ac:dyDescent="0.25">
      <c r="A1034" s="1">
        <v>44867</v>
      </c>
      <c r="B1034" s="1">
        <v>44867</v>
      </c>
      <c r="C1034">
        <v>66750.31</v>
      </c>
      <c r="D1034" s="2">
        <f t="shared" si="32"/>
        <v>68114106.929999992</v>
      </c>
      <c r="E1034">
        <v>18082.849610000001</v>
      </c>
      <c r="F1034" s="2">
        <f t="shared" si="33"/>
        <v>43878575.702101</v>
      </c>
    </row>
    <row r="1035" spans="1:6" x14ac:dyDescent="0.25">
      <c r="A1035" s="1">
        <v>44868</v>
      </c>
      <c r="B1035" s="1">
        <v>44868</v>
      </c>
      <c r="C1035">
        <v>-216615.96</v>
      </c>
      <c r="D1035" s="2">
        <f t="shared" si="32"/>
        <v>67897490.969999999</v>
      </c>
      <c r="E1035">
        <v>18052.699219999999</v>
      </c>
      <c r="F1035" s="2">
        <f t="shared" si="33"/>
        <v>43896628.401321001</v>
      </c>
    </row>
    <row r="1036" spans="1:6" x14ac:dyDescent="0.25">
      <c r="A1036" s="1">
        <v>44869</v>
      </c>
      <c r="B1036" s="1">
        <v>44869</v>
      </c>
      <c r="C1036">
        <v>16281.63</v>
      </c>
      <c r="D1036" s="2">
        <f t="shared" si="32"/>
        <v>67913772.599999994</v>
      </c>
      <c r="E1036">
        <v>18117.150389999999</v>
      </c>
      <c r="F1036" s="2">
        <f t="shared" si="33"/>
        <v>43914745.551711001</v>
      </c>
    </row>
    <row r="1037" spans="1:6" x14ac:dyDescent="0.25">
      <c r="A1037" s="1">
        <v>44872</v>
      </c>
      <c r="B1037" s="1">
        <v>44872</v>
      </c>
      <c r="C1037">
        <v>5234.47</v>
      </c>
      <c r="D1037" s="2">
        <f t="shared" si="32"/>
        <v>67919007.069999993</v>
      </c>
      <c r="E1037">
        <v>18202.800780000001</v>
      </c>
      <c r="F1037" s="2">
        <f t="shared" si="33"/>
        <v>43932948.352490999</v>
      </c>
    </row>
    <row r="1038" spans="1:6" x14ac:dyDescent="0.25">
      <c r="A1038" s="1">
        <v>44874</v>
      </c>
      <c r="B1038" s="1">
        <v>44874</v>
      </c>
      <c r="C1038">
        <v>-648758.39</v>
      </c>
      <c r="D1038" s="2">
        <f t="shared" si="32"/>
        <v>67270248.679999992</v>
      </c>
      <c r="E1038">
        <v>18157</v>
      </c>
      <c r="F1038" s="2">
        <f t="shared" si="33"/>
        <v>43951105.352490999</v>
      </c>
    </row>
    <row r="1039" spans="1:6" x14ac:dyDescent="0.25">
      <c r="A1039" s="1">
        <v>44875</v>
      </c>
      <c r="B1039" s="1">
        <v>44875</v>
      </c>
      <c r="C1039">
        <v>785602.5</v>
      </c>
      <c r="D1039" s="2">
        <f t="shared" si="32"/>
        <v>68055851.179999992</v>
      </c>
      <c r="E1039">
        <v>18028.199219999999</v>
      </c>
      <c r="F1039" s="2">
        <f t="shared" si="33"/>
        <v>43969133.551711001</v>
      </c>
    </row>
    <row r="1040" spans="1:6" x14ac:dyDescent="0.25">
      <c r="A1040" s="1">
        <v>44876</v>
      </c>
      <c r="B1040" s="1">
        <v>44876</v>
      </c>
      <c r="C1040">
        <v>14156.46</v>
      </c>
      <c r="D1040" s="2">
        <f t="shared" si="32"/>
        <v>68070007.639999986</v>
      </c>
      <c r="E1040">
        <v>18349.699219999999</v>
      </c>
      <c r="F1040" s="2">
        <f t="shared" si="33"/>
        <v>43987483.250931002</v>
      </c>
    </row>
    <row r="1041" spans="1:6" x14ac:dyDescent="0.25">
      <c r="A1041" s="1">
        <v>44879</v>
      </c>
      <c r="B1041" s="1">
        <v>44879</v>
      </c>
      <c r="C1041">
        <v>28347.97</v>
      </c>
      <c r="D1041" s="2">
        <f t="shared" si="32"/>
        <v>68098355.609999985</v>
      </c>
      <c r="E1041">
        <v>18329.150389999999</v>
      </c>
      <c r="F1041" s="2">
        <f t="shared" si="33"/>
        <v>44005812.401321001</v>
      </c>
    </row>
    <row r="1042" spans="1:6" x14ac:dyDescent="0.25">
      <c r="A1042" s="1">
        <v>44880</v>
      </c>
      <c r="B1042" s="1">
        <v>44880</v>
      </c>
      <c r="C1042">
        <v>49671.8</v>
      </c>
      <c r="D1042" s="2">
        <f t="shared" si="32"/>
        <v>68148027.409999982</v>
      </c>
      <c r="E1042">
        <v>18403.400389999999</v>
      </c>
      <c r="F1042" s="2">
        <f t="shared" si="33"/>
        <v>44024215.801711001</v>
      </c>
    </row>
    <row r="1043" spans="1:6" x14ac:dyDescent="0.25">
      <c r="A1043" s="1">
        <v>44881</v>
      </c>
      <c r="B1043" s="1">
        <v>44881</v>
      </c>
      <c r="C1043">
        <v>-253608.23</v>
      </c>
      <c r="D1043" s="2">
        <f t="shared" si="32"/>
        <v>67894419.179999977</v>
      </c>
      <c r="E1043">
        <v>18409.650389999999</v>
      </c>
      <c r="F1043" s="2">
        <f t="shared" si="33"/>
        <v>44042625.452101</v>
      </c>
    </row>
    <row r="1044" spans="1:6" x14ac:dyDescent="0.25">
      <c r="A1044" s="1">
        <v>44882</v>
      </c>
      <c r="B1044" s="1">
        <v>44882</v>
      </c>
      <c r="C1044">
        <v>514962.92</v>
      </c>
      <c r="D1044" s="2">
        <f t="shared" si="32"/>
        <v>68409382.099999979</v>
      </c>
      <c r="E1044">
        <v>18343.900389999999</v>
      </c>
      <c r="F1044" s="2">
        <f t="shared" si="33"/>
        <v>44060969.352490999</v>
      </c>
    </row>
    <row r="1045" spans="1:6" x14ac:dyDescent="0.25">
      <c r="A1045" s="1">
        <v>44886</v>
      </c>
      <c r="B1045" s="1">
        <v>44886</v>
      </c>
      <c r="C1045">
        <v>-6586.54</v>
      </c>
      <c r="D1045" s="2">
        <f t="shared" si="32"/>
        <v>68402795.559999973</v>
      </c>
      <c r="E1045">
        <v>18159.949219999999</v>
      </c>
      <c r="F1045" s="2">
        <f t="shared" si="33"/>
        <v>44079129.301711001</v>
      </c>
    </row>
    <row r="1046" spans="1:6" x14ac:dyDescent="0.25">
      <c r="A1046" s="1">
        <v>44887</v>
      </c>
      <c r="B1046" s="1">
        <v>44887</v>
      </c>
      <c r="C1046">
        <v>671445.41</v>
      </c>
      <c r="D1046" s="2">
        <f t="shared" si="32"/>
        <v>69074240.969999969</v>
      </c>
      <c r="E1046">
        <v>18244.199219999999</v>
      </c>
      <c r="F1046" s="2">
        <f t="shared" si="33"/>
        <v>44097373.500931002</v>
      </c>
    </row>
    <row r="1047" spans="1:6" x14ac:dyDescent="0.25">
      <c r="A1047" s="1">
        <v>44888</v>
      </c>
      <c r="B1047" s="1">
        <v>44888</v>
      </c>
      <c r="C1047">
        <v>-318123.3</v>
      </c>
      <c r="D1047" s="2">
        <f t="shared" si="32"/>
        <v>68756117.669999972</v>
      </c>
      <c r="E1047">
        <v>18267.25</v>
      </c>
      <c r="F1047" s="2">
        <f t="shared" si="33"/>
        <v>44115640.750931002</v>
      </c>
    </row>
    <row r="1048" spans="1:6" x14ac:dyDescent="0.25">
      <c r="A1048" s="1">
        <v>44889</v>
      </c>
      <c r="B1048" s="1">
        <v>44889</v>
      </c>
      <c r="C1048">
        <v>106213.85</v>
      </c>
      <c r="D1048" s="2">
        <f t="shared" si="32"/>
        <v>68862331.519999966</v>
      </c>
      <c r="E1048">
        <v>18484.099610000001</v>
      </c>
      <c r="F1048" s="2">
        <f t="shared" si="33"/>
        <v>44134124.850541003</v>
      </c>
    </row>
    <row r="1049" spans="1:6" x14ac:dyDescent="0.25">
      <c r="A1049" s="1">
        <v>44890</v>
      </c>
      <c r="B1049" s="1">
        <v>44890</v>
      </c>
      <c r="C1049">
        <v>168061.83</v>
      </c>
      <c r="D1049" s="2">
        <f t="shared" si="32"/>
        <v>69030393.349999964</v>
      </c>
      <c r="E1049">
        <v>18512.75</v>
      </c>
      <c r="F1049" s="2">
        <f t="shared" si="33"/>
        <v>44152637.600541003</v>
      </c>
    </row>
    <row r="1050" spans="1:6" x14ac:dyDescent="0.25">
      <c r="A1050" s="1">
        <v>44893</v>
      </c>
      <c r="B1050" s="1">
        <v>44893</v>
      </c>
      <c r="C1050">
        <v>201062.47</v>
      </c>
      <c r="D1050" s="2">
        <f t="shared" si="32"/>
        <v>69231455.819999963</v>
      </c>
      <c r="E1050">
        <v>18562.75</v>
      </c>
      <c r="F1050" s="2">
        <f t="shared" si="33"/>
        <v>44171200.350541003</v>
      </c>
    </row>
    <row r="1051" spans="1:6" x14ac:dyDescent="0.25">
      <c r="A1051" s="1">
        <v>44894</v>
      </c>
      <c r="B1051" s="1">
        <v>44894</v>
      </c>
      <c r="C1051">
        <v>-31636.66</v>
      </c>
      <c r="D1051" s="2">
        <f t="shared" si="32"/>
        <v>69199819.159999967</v>
      </c>
      <c r="E1051">
        <v>18618.050780000001</v>
      </c>
      <c r="F1051" s="2">
        <f t="shared" si="33"/>
        <v>44189818.401321001</v>
      </c>
    </row>
    <row r="1052" spans="1:6" x14ac:dyDescent="0.25">
      <c r="A1052" s="1">
        <v>44895</v>
      </c>
      <c r="B1052" s="1">
        <v>44895</v>
      </c>
      <c r="C1052">
        <v>3117.85</v>
      </c>
      <c r="D1052" s="2">
        <f t="shared" si="32"/>
        <v>69202937.009999961</v>
      </c>
      <c r="E1052">
        <v>18758.349610000001</v>
      </c>
      <c r="F1052" s="2">
        <f t="shared" si="33"/>
        <v>44208576.750931002</v>
      </c>
    </row>
    <row r="1053" spans="1:6" x14ac:dyDescent="0.25">
      <c r="A1053" s="1">
        <v>44896</v>
      </c>
      <c r="B1053" s="1">
        <v>44896</v>
      </c>
      <c r="C1053">
        <v>155358.17000000001</v>
      </c>
      <c r="D1053" s="2">
        <f t="shared" si="32"/>
        <v>69358295.179999962</v>
      </c>
      <c r="E1053">
        <v>18812.5</v>
      </c>
      <c r="F1053" s="2">
        <f t="shared" si="33"/>
        <v>44227389.250931002</v>
      </c>
    </row>
    <row r="1054" spans="1:6" x14ac:dyDescent="0.25">
      <c r="A1054" s="1">
        <v>44897</v>
      </c>
      <c r="B1054" s="1">
        <v>44897</v>
      </c>
      <c r="C1054">
        <v>-41509.519999999997</v>
      </c>
      <c r="D1054" s="2">
        <f t="shared" si="32"/>
        <v>69316785.659999967</v>
      </c>
      <c r="E1054">
        <v>18696.099610000001</v>
      </c>
      <c r="F1054" s="2">
        <f t="shared" si="33"/>
        <v>44246085.350541003</v>
      </c>
    </row>
    <row r="1055" spans="1:6" x14ac:dyDescent="0.25">
      <c r="A1055" s="1">
        <v>44902</v>
      </c>
      <c r="B1055" s="1">
        <v>44902</v>
      </c>
      <c r="C1055">
        <v>-189911.96</v>
      </c>
      <c r="D1055" s="2">
        <f t="shared" si="32"/>
        <v>69126873.699999973</v>
      </c>
      <c r="E1055">
        <v>18560.5</v>
      </c>
      <c r="F1055" s="2">
        <f t="shared" si="33"/>
        <v>44264645.850541003</v>
      </c>
    </row>
    <row r="1056" spans="1:6" x14ac:dyDescent="0.25">
      <c r="A1056" s="1">
        <v>44903</v>
      </c>
      <c r="B1056" s="1">
        <v>44903</v>
      </c>
      <c r="C1056">
        <v>532273.85</v>
      </c>
      <c r="D1056" s="2">
        <f t="shared" si="32"/>
        <v>69659147.549999967</v>
      </c>
      <c r="E1056">
        <v>18609.349610000001</v>
      </c>
      <c r="F1056" s="2">
        <f t="shared" si="33"/>
        <v>44283255.200151004</v>
      </c>
    </row>
    <row r="1057" spans="1:6" x14ac:dyDescent="0.25">
      <c r="A1057" s="1">
        <v>44904</v>
      </c>
      <c r="B1057" s="1">
        <v>44904</v>
      </c>
      <c r="C1057">
        <v>-194077.81</v>
      </c>
      <c r="D1057" s="2">
        <f t="shared" si="32"/>
        <v>69465069.739999965</v>
      </c>
      <c r="E1057">
        <v>18496.599610000001</v>
      </c>
      <c r="F1057" s="2">
        <f t="shared" si="33"/>
        <v>44301751.799761005</v>
      </c>
    </row>
    <row r="1058" spans="1:6" x14ac:dyDescent="0.25">
      <c r="A1058" s="1">
        <v>44907</v>
      </c>
      <c r="B1058" s="1">
        <v>44907</v>
      </c>
      <c r="C1058">
        <v>70793.009999999995</v>
      </c>
      <c r="D1058" s="2">
        <f t="shared" si="32"/>
        <v>69535862.74999997</v>
      </c>
      <c r="E1058">
        <v>18497.150389999999</v>
      </c>
      <c r="F1058" s="2">
        <f t="shared" si="33"/>
        <v>44320248.950151004</v>
      </c>
    </row>
    <row r="1059" spans="1:6" x14ac:dyDescent="0.25">
      <c r="A1059" s="1">
        <v>44908</v>
      </c>
      <c r="B1059" s="1">
        <v>44908</v>
      </c>
      <c r="C1059">
        <v>508592.22</v>
      </c>
      <c r="D1059" s="2">
        <f t="shared" si="32"/>
        <v>70044454.969999969</v>
      </c>
      <c r="E1059">
        <v>18608</v>
      </c>
      <c r="F1059" s="2">
        <f t="shared" si="33"/>
        <v>44338856.950151004</v>
      </c>
    </row>
    <row r="1060" spans="1:6" x14ac:dyDescent="0.25">
      <c r="A1060" s="1">
        <v>44909</v>
      </c>
      <c r="B1060" s="1">
        <v>44909</v>
      </c>
      <c r="C1060">
        <v>-531264.57999999996</v>
      </c>
      <c r="D1060" s="2">
        <f t="shared" si="32"/>
        <v>69513190.389999971</v>
      </c>
      <c r="E1060">
        <v>18660.300780000001</v>
      </c>
      <c r="F1060" s="2">
        <f t="shared" si="33"/>
        <v>44357517.250931002</v>
      </c>
    </row>
    <row r="1061" spans="1:6" x14ac:dyDescent="0.25">
      <c r="A1061" s="1">
        <v>44910</v>
      </c>
      <c r="B1061" s="1">
        <v>44910</v>
      </c>
      <c r="C1061">
        <v>66220.25</v>
      </c>
      <c r="D1061" s="2">
        <f t="shared" si="32"/>
        <v>69579410.639999971</v>
      </c>
      <c r="E1061">
        <v>18414.900389999999</v>
      </c>
      <c r="F1061" s="2">
        <f t="shared" si="33"/>
        <v>44375932.151321001</v>
      </c>
    </row>
    <row r="1062" spans="1:6" x14ac:dyDescent="0.25">
      <c r="A1062" s="1">
        <v>44911</v>
      </c>
      <c r="B1062" s="1">
        <v>44911</v>
      </c>
      <c r="C1062">
        <v>47086.66</v>
      </c>
      <c r="D1062" s="2">
        <f t="shared" si="32"/>
        <v>69626497.299999967</v>
      </c>
      <c r="E1062">
        <v>18269</v>
      </c>
      <c r="F1062" s="2">
        <f t="shared" si="33"/>
        <v>44394201.151321001</v>
      </c>
    </row>
    <row r="1063" spans="1:6" x14ac:dyDescent="0.25">
      <c r="A1063" s="1">
        <v>44914</v>
      </c>
      <c r="B1063" s="1">
        <v>44914</v>
      </c>
      <c r="C1063">
        <v>79209.03</v>
      </c>
      <c r="D1063" s="2">
        <f t="shared" si="32"/>
        <v>69705706.329999968</v>
      </c>
      <c r="E1063">
        <v>18420.449219999999</v>
      </c>
      <c r="F1063" s="2">
        <f t="shared" si="33"/>
        <v>44412621.600541003</v>
      </c>
    </row>
    <row r="1064" spans="1:6" x14ac:dyDescent="0.25">
      <c r="A1064" s="1">
        <v>44915</v>
      </c>
      <c r="B1064" s="1">
        <v>44915</v>
      </c>
      <c r="C1064">
        <v>154200.95999999999</v>
      </c>
      <c r="D1064" s="2">
        <f t="shared" si="32"/>
        <v>69859907.289999962</v>
      </c>
      <c r="E1064">
        <v>18385.300780000001</v>
      </c>
      <c r="F1064" s="2">
        <f t="shared" si="33"/>
        <v>44431006.901321001</v>
      </c>
    </row>
    <row r="1065" spans="1:6" x14ac:dyDescent="0.25">
      <c r="A1065" s="1">
        <v>44916</v>
      </c>
      <c r="B1065" s="1">
        <v>44916</v>
      </c>
      <c r="C1065">
        <v>68079.259999999995</v>
      </c>
      <c r="D1065" s="2">
        <f t="shared" si="32"/>
        <v>69927986.549999967</v>
      </c>
      <c r="E1065">
        <v>18199.099610000001</v>
      </c>
      <c r="F1065" s="2">
        <f t="shared" si="33"/>
        <v>44449206.000931002</v>
      </c>
    </row>
    <row r="1066" spans="1:6" x14ac:dyDescent="0.25">
      <c r="A1066" s="1">
        <v>44917</v>
      </c>
      <c r="B1066" s="1">
        <v>44917</v>
      </c>
      <c r="C1066">
        <v>51969.94</v>
      </c>
      <c r="D1066" s="2">
        <f t="shared" si="32"/>
        <v>69979956.489999965</v>
      </c>
      <c r="E1066">
        <v>18127.349610000001</v>
      </c>
      <c r="F1066" s="2">
        <f t="shared" si="33"/>
        <v>44467333.350541003</v>
      </c>
    </row>
    <row r="1067" spans="1:6" x14ac:dyDescent="0.25">
      <c r="A1067" s="1">
        <v>44918</v>
      </c>
      <c r="B1067" s="1">
        <v>44918</v>
      </c>
      <c r="C1067">
        <v>2275216.79</v>
      </c>
      <c r="D1067" s="2">
        <f t="shared" si="32"/>
        <v>72255173.279999971</v>
      </c>
      <c r="E1067">
        <v>17806.800780000001</v>
      </c>
      <c r="F1067" s="2">
        <f t="shared" si="33"/>
        <v>44485140.151321001</v>
      </c>
    </row>
    <row r="1068" spans="1:6" x14ac:dyDescent="0.25">
      <c r="A1068" s="1">
        <v>44921</v>
      </c>
      <c r="B1068" s="1">
        <v>44921</v>
      </c>
      <c r="C1068">
        <v>-29216.51</v>
      </c>
      <c r="D1068" s="2">
        <f t="shared" si="32"/>
        <v>72225956.769999966</v>
      </c>
      <c r="E1068">
        <v>18014.599610000001</v>
      </c>
      <c r="F1068" s="2">
        <f t="shared" si="33"/>
        <v>44503154.750931002</v>
      </c>
    </row>
    <row r="1069" spans="1:6" x14ac:dyDescent="0.25">
      <c r="A1069" s="1">
        <v>44922</v>
      </c>
      <c r="B1069" s="1">
        <v>44922</v>
      </c>
      <c r="C1069">
        <v>-2394858.66</v>
      </c>
      <c r="D1069" s="2">
        <f t="shared" si="32"/>
        <v>69831098.10999997</v>
      </c>
      <c r="E1069">
        <v>18132.300780000001</v>
      </c>
      <c r="F1069" s="2">
        <f t="shared" si="33"/>
        <v>44521287.051711001</v>
      </c>
    </row>
    <row r="1070" spans="1:6" x14ac:dyDescent="0.25">
      <c r="A1070" s="1">
        <v>44923</v>
      </c>
      <c r="B1070" s="1">
        <v>44923</v>
      </c>
      <c r="C1070">
        <v>648240.38</v>
      </c>
      <c r="D1070" s="2">
        <f t="shared" si="32"/>
        <v>70479338.489999965</v>
      </c>
      <c r="E1070">
        <v>18122.5</v>
      </c>
      <c r="F1070" s="2">
        <f t="shared" si="33"/>
        <v>44539409.551711001</v>
      </c>
    </row>
    <row r="1071" spans="1:6" x14ac:dyDescent="0.25">
      <c r="A1071" s="1">
        <v>44924</v>
      </c>
      <c r="B1071" s="1">
        <v>44924</v>
      </c>
      <c r="C1071">
        <v>-53812.639999999999</v>
      </c>
      <c r="D1071" s="2">
        <f t="shared" si="32"/>
        <v>70425525.849999964</v>
      </c>
      <c r="E1071">
        <v>18191</v>
      </c>
      <c r="F1071" s="2">
        <f t="shared" si="33"/>
        <v>44557600.551711001</v>
      </c>
    </row>
    <row r="1072" spans="1:6" x14ac:dyDescent="0.25">
      <c r="A1072" s="1">
        <v>44925</v>
      </c>
      <c r="B1072" s="1">
        <v>44925</v>
      </c>
      <c r="C1072">
        <v>99898.74</v>
      </c>
      <c r="D1072" s="2">
        <f t="shared" si="32"/>
        <v>70525424.589999959</v>
      </c>
      <c r="E1072">
        <v>18105.300780000001</v>
      </c>
      <c r="F1072" s="2">
        <f t="shared" si="33"/>
        <v>44575705.852490999</v>
      </c>
    </row>
    <row r="1073" spans="1:6" x14ac:dyDescent="0.25">
      <c r="A1073" s="1">
        <v>44928</v>
      </c>
      <c r="B1073" s="1">
        <v>44928</v>
      </c>
      <c r="C1073">
        <v>95312.26</v>
      </c>
      <c r="D1073" s="2">
        <f t="shared" si="32"/>
        <v>70620736.849999964</v>
      </c>
      <c r="E1073">
        <v>18197.449219999999</v>
      </c>
      <c r="F1073" s="2">
        <f t="shared" si="33"/>
        <v>44593903.301711001</v>
      </c>
    </row>
    <row r="1074" spans="1:6" x14ac:dyDescent="0.25">
      <c r="A1074" s="1">
        <v>44929</v>
      </c>
      <c r="B1074" s="1">
        <v>44929</v>
      </c>
      <c r="C1074">
        <v>96180.74</v>
      </c>
      <c r="D1074" s="2">
        <f t="shared" si="32"/>
        <v>70716917.589999959</v>
      </c>
      <c r="E1074">
        <v>18232.550780000001</v>
      </c>
      <c r="F1074" s="2">
        <f t="shared" si="33"/>
        <v>44612135.852490999</v>
      </c>
    </row>
    <row r="1075" spans="1:6" x14ac:dyDescent="0.25">
      <c r="A1075" s="1">
        <v>44930</v>
      </c>
      <c r="B1075" s="1">
        <v>44930</v>
      </c>
      <c r="C1075">
        <v>328572.28999999998</v>
      </c>
      <c r="D1075" s="2">
        <f t="shared" si="32"/>
        <v>71045489.879999965</v>
      </c>
      <c r="E1075">
        <v>18042.949219999999</v>
      </c>
      <c r="F1075" s="2">
        <f t="shared" si="33"/>
        <v>44630178.801711001</v>
      </c>
    </row>
    <row r="1076" spans="1:6" x14ac:dyDescent="0.25">
      <c r="A1076" s="1">
        <v>44931</v>
      </c>
      <c r="B1076" s="1">
        <v>44931</v>
      </c>
      <c r="C1076">
        <v>-398431.71</v>
      </c>
      <c r="D1076" s="2">
        <f t="shared" si="32"/>
        <v>70647058.169999972</v>
      </c>
      <c r="E1076">
        <v>17992.150389999999</v>
      </c>
      <c r="F1076" s="2">
        <f t="shared" si="33"/>
        <v>44648170.952101</v>
      </c>
    </row>
    <row r="1077" spans="1:6" x14ac:dyDescent="0.25">
      <c r="A1077" s="1">
        <v>44932</v>
      </c>
      <c r="B1077" s="1">
        <v>44932</v>
      </c>
      <c r="C1077">
        <v>106795.28</v>
      </c>
      <c r="D1077" s="2">
        <f t="shared" si="32"/>
        <v>70753853.449999973</v>
      </c>
      <c r="E1077">
        <v>17859.449219999999</v>
      </c>
      <c r="F1077" s="2">
        <f t="shared" si="33"/>
        <v>44666030.401321001</v>
      </c>
    </row>
    <row r="1078" spans="1:6" x14ac:dyDescent="0.25">
      <c r="A1078" s="1">
        <v>44932</v>
      </c>
      <c r="B1078" s="1">
        <v>44932</v>
      </c>
      <c r="C1078">
        <v>106795.28</v>
      </c>
      <c r="D1078" s="2">
        <f t="shared" si="32"/>
        <v>70860648.729999974</v>
      </c>
      <c r="E1078">
        <v>17859.449219999999</v>
      </c>
      <c r="F1078" s="2">
        <f t="shared" si="33"/>
        <v>44683889.850541003</v>
      </c>
    </row>
    <row r="1079" spans="1:6" x14ac:dyDescent="0.25">
      <c r="A1079" s="1">
        <v>44935</v>
      </c>
      <c r="B1079" s="1">
        <v>44935</v>
      </c>
      <c r="C1079">
        <v>-131031.1</v>
      </c>
      <c r="D1079" s="2">
        <f t="shared" si="32"/>
        <v>70729617.62999998</v>
      </c>
      <c r="E1079">
        <v>18101.199219999999</v>
      </c>
      <c r="F1079" s="2">
        <f t="shared" si="33"/>
        <v>44701991.049761005</v>
      </c>
    </row>
    <row r="1080" spans="1:6" x14ac:dyDescent="0.25">
      <c r="A1080" s="1">
        <v>44936</v>
      </c>
      <c r="B1080" s="1">
        <v>44936</v>
      </c>
      <c r="C1080">
        <v>32349.21</v>
      </c>
      <c r="D1080" s="2">
        <f t="shared" si="32"/>
        <v>70761966.839999974</v>
      </c>
      <c r="E1080">
        <v>17914.150389999999</v>
      </c>
      <c r="F1080" s="2">
        <f t="shared" si="33"/>
        <v>44719905.200151004</v>
      </c>
    </row>
    <row r="1081" spans="1:6" x14ac:dyDescent="0.25">
      <c r="A1081" s="1">
        <v>44937</v>
      </c>
      <c r="B1081" s="1">
        <v>44937</v>
      </c>
      <c r="C1081">
        <v>-427695.35999999999</v>
      </c>
      <c r="D1081" s="2">
        <f t="shared" si="32"/>
        <v>70334271.479999974</v>
      </c>
      <c r="E1081">
        <v>17895.699219999999</v>
      </c>
      <c r="F1081" s="2">
        <f t="shared" si="33"/>
        <v>44737800.899371006</v>
      </c>
    </row>
    <row r="1082" spans="1:6" x14ac:dyDescent="0.25">
      <c r="A1082" s="1">
        <v>44938</v>
      </c>
      <c r="B1082" s="1">
        <v>44938</v>
      </c>
      <c r="C1082">
        <v>-63610.22</v>
      </c>
      <c r="D1082" s="2">
        <f t="shared" si="32"/>
        <v>70270661.259999976</v>
      </c>
      <c r="E1082">
        <v>17858.199219999999</v>
      </c>
      <c r="F1082" s="2">
        <f t="shared" si="33"/>
        <v>44755659.098591007</v>
      </c>
    </row>
    <row r="1083" spans="1:6" x14ac:dyDescent="0.25">
      <c r="A1083" s="1">
        <v>44939</v>
      </c>
      <c r="B1083" s="1">
        <v>44939</v>
      </c>
      <c r="C1083">
        <v>43447.13</v>
      </c>
      <c r="D1083" s="2">
        <f t="shared" si="32"/>
        <v>70314108.389999971</v>
      </c>
      <c r="E1083">
        <v>17956.599610000001</v>
      </c>
      <c r="F1083" s="2">
        <f t="shared" si="33"/>
        <v>44773615.698201008</v>
      </c>
    </row>
    <row r="1084" spans="1:6" x14ac:dyDescent="0.25">
      <c r="A1084" s="1">
        <v>44942</v>
      </c>
      <c r="B1084" s="1">
        <v>44942</v>
      </c>
      <c r="C1084">
        <v>-118087.96</v>
      </c>
      <c r="D1084" s="2">
        <f t="shared" si="32"/>
        <v>70196020.429999977</v>
      </c>
      <c r="E1084">
        <v>17894.849610000001</v>
      </c>
      <c r="F1084" s="2">
        <f t="shared" si="33"/>
        <v>44791510.547811009</v>
      </c>
    </row>
    <row r="1085" spans="1:6" x14ac:dyDescent="0.25">
      <c r="A1085" s="1">
        <v>44943</v>
      </c>
      <c r="B1085" s="1">
        <v>44943</v>
      </c>
      <c r="C1085">
        <v>715826.09</v>
      </c>
      <c r="D1085" s="2">
        <f t="shared" si="32"/>
        <v>70911846.519999981</v>
      </c>
      <c r="E1085">
        <v>18053.300780000001</v>
      </c>
      <c r="F1085" s="2">
        <f t="shared" si="33"/>
        <v>44809563.848591007</v>
      </c>
    </row>
    <row r="1086" spans="1:6" x14ac:dyDescent="0.25">
      <c r="A1086" s="1">
        <v>44944</v>
      </c>
      <c r="B1086" s="1">
        <v>44944</v>
      </c>
      <c r="C1086">
        <v>-736841.3</v>
      </c>
      <c r="D1086" s="2">
        <f t="shared" si="32"/>
        <v>70175005.219999984</v>
      </c>
      <c r="E1086">
        <v>18165.349610000001</v>
      </c>
      <c r="F1086" s="2">
        <f t="shared" si="33"/>
        <v>44827729.198201008</v>
      </c>
    </row>
    <row r="1087" spans="1:6" x14ac:dyDescent="0.25">
      <c r="A1087" s="1">
        <v>44945</v>
      </c>
      <c r="B1087" s="1">
        <v>44945</v>
      </c>
      <c r="C1087">
        <v>510954.92</v>
      </c>
      <c r="D1087" s="2">
        <f t="shared" si="32"/>
        <v>70685960.139999986</v>
      </c>
      <c r="E1087">
        <v>18107.849610000001</v>
      </c>
      <c r="F1087" s="2">
        <f t="shared" si="33"/>
        <v>44845837.047811009</v>
      </c>
    </row>
    <row r="1088" spans="1:6" x14ac:dyDescent="0.25">
      <c r="A1088" s="1">
        <v>44946</v>
      </c>
      <c r="B1088" s="1">
        <v>44946</v>
      </c>
      <c r="C1088">
        <v>34217.24</v>
      </c>
      <c r="D1088" s="2">
        <f t="shared" si="32"/>
        <v>70720177.37999998</v>
      </c>
      <c r="E1088">
        <v>18027.650389999999</v>
      </c>
      <c r="F1088" s="2">
        <f t="shared" si="33"/>
        <v>44863864.698201008</v>
      </c>
    </row>
    <row r="1089" spans="1:6" x14ac:dyDescent="0.25">
      <c r="A1089" s="1">
        <v>44949</v>
      </c>
      <c r="B1089" s="1">
        <v>44949</v>
      </c>
      <c r="C1089">
        <v>41945.36</v>
      </c>
      <c r="D1089" s="2">
        <f t="shared" si="32"/>
        <v>70762122.73999998</v>
      </c>
      <c r="E1089">
        <v>18118.550780000001</v>
      </c>
      <c r="F1089" s="2">
        <f t="shared" si="33"/>
        <v>44881983.248981006</v>
      </c>
    </row>
    <row r="1090" spans="1:6" x14ac:dyDescent="0.25">
      <c r="A1090" s="1">
        <v>44950</v>
      </c>
      <c r="B1090" s="1">
        <v>44950</v>
      </c>
      <c r="C1090">
        <v>-187988.12</v>
      </c>
      <c r="D1090" s="2">
        <f t="shared" si="32"/>
        <v>70574134.619999975</v>
      </c>
      <c r="E1090">
        <v>18118.300780000001</v>
      </c>
      <c r="F1090" s="2">
        <f t="shared" si="33"/>
        <v>44900101.549761005</v>
      </c>
    </row>
    <row r="1091" spans="1:6" x14ac:dyDescent="0.25">
      <c r="A1091" s="1">
        <v>44951</v>
      </c>
      <c r="B1091" s="1">
        <v>44951</v>
      </c>
      <c r="C1091">
        <v>210942.84</v>
      </c>
      <c r="D1091" s="2">
        <f t="shared" si="32"/>
        <v>70785077.459999979</v>
      </c>
      <c r="E1091">
        <v>17891.949219999999</v>
      </c>
      <c r="F1091" s="2">
        <f t="shared" si="33"/>
        <v>44917993.498981006</v>
      </c>
    </row>
    <row r="1092" spans="1:6" x14ac:dyDescent="0.25">
      <c r="A1092" s="1">
        <v>44953</v>
      </c>
      <c r="B1092" s="1">
        <v>44953</v>
      </c>
      <c r="C1092">
        <v>-245401.12</v>
      </c>
      <c r="D1092" s="2">
        <f t="shared" ref="D1092:D1149" si="34">D1091+C1092</f>
        <v>70539676.339999974</v>
      </c>
      <c r="E1092">
        <v>17604.349610000001</v>
      </c>
      <c r="F1092" s="2">
        <f t="shared" ref="F1092:F1149" si="35">F1091+E1092</f>
        <v>44935597.848591007</v>
      </c>
    </row>
    <row r="1093" spans="1:6" x14ac:dyDescent="0.25">
      <c r="A1093" s="1">
        <v>44956</v>
      </c>
      <c r="B1093" s="1">
        <v>44956</v>
      </c>
      <c r="C1093">
        <v>107226.08</v>
      </c>
      <c r="D1093" s="2">
        <f t="shared" si="34"/>
        <v>70646902.419999972</v>
      </c>
      <c r="E1093">
        <v>17648.949219999999</v>
      </c>
      <c r="F1093" s="2">
        <f t="shared" si="35"/>
        <v>44953246.797811009</v>
      </c>
    </row>
    <row r="1094" spans="1:6" x14ac:dyDescent="0.25">
      <c r="A1094" s="1">
        <v>44957</v>
      </c>
      <c r="B1094" s="1">
        <v>44957</v>
      </c>
      <c r="C1094">
        <v>93718.95</v>
      </c>
      <c r="D1094" s="2">
        <f t="shared" si="34"/>
        <v>70740621.369999975</v>
      </c>
      <c r="E1094">
        <v>17662.150389999999</v>
      </c>
      <c r="F1094" s="2">
        <f t="shared" si="35"/>
        <v>44970908.948201008</v>
      </c>
    </row>
    <row r="1095" spans="1:6" x14ac:dyDescent="0.25">
      <c r="A1095" s="1">
        <v>44958</v>
      </c>
      <c r="B1095" s="1">
        <v>44958</v>
      </c>
      <c r="C1095">
        <v>-970615.47</v>
      </c>
      <c r="D1095" s="2">
        <f t="shared" si="34"/>
        <v>69770005.899999976</v>
      </c>
      <c r="E1095">
        <v>17616.300780000001</v>
      </c>
      <c r="F1095" s="2">
        <f t="shared" si="35"/>
        <v>44988525.248981006</v>
      </c>
    </row>
    <row r="1096" spans="1:6" x14ac:dyDescent="0.25">
      <c r="A1096" s="1">
        <v>44959</v>
      </c>
      <c r="B1096" s="1">
        <v>44959</v>
      </c>
      <c r="C1096">
        <v>159955.6</v>
      </c>
      <c r="D1096" s="2">
        <f t="shared" si="34"/>
        <v>69929961.49999997</v>
      </c>
      <c r="E1096">
        <v>17610.400389999999</v>
      </c>
      <c r="F1096" s="2">
        <f t="shared" si="35"/>
        <v>45006135.649371006</v>
      </c>
    </row>
    <row r="1097" spans="1:6" x14ac:dyDescent="0.25">
      <c r="A1097" s="1">
        <v>44960</v>
      </c>
      <c r="B1097" s="1">
        <v>44960</v>
      </c>
      <c r="C1097">
        <v>-277068.52</v>
      </c>
      <c r="D1097" s="2">
        <f t="shared" si="34"/>
        <v>69652892.979999974</v>
      </c>
      <c r="E1097">
        <v>17854.050780000001</v>
      </c>
      <c r="F1097" s="2">
        <f t="shared" si="35"/>
        <v>45023989.700151004</v>
      </c>
    </row>
    <row r="1098" spans="1:6" x14ac:dyDescent="0.25">
      <c r="A1098" s="1">
        <v>44963</v>
      </c>
      <c r="B1098" s="1">
        <v>44963</v>
      </c>
      <c r="C1098">
        <v>-175728.13</v>
      </c>
      <c r="D1098" s="2">
        <f t="shared" si="34"/>
        <v>69477164.849999979</v>
      </c>
      <c r="E1098">
        <v>17764.599610000001</v>
      </c>
      <c r="F1098" s="2">
        <f t="shared" si="35"/>
        <v>45041754.299761005</v>
      </c>
    </row>
    <row r="1099" spans="1:6" x14ac:dyDescent="0.25">
      <c r="A1099" s="1">
        <v>44965</v>
      </c>
      <c r="B1099" s="1">
        <v>44965</v>
      </c>
      <c r="C1099">
        <v>-716791.71</v>
      </c>
      <c r="D1099" s="2">
        <f t="shared" si="34"/>
        <v>68760373.139999986</v>
      </c>
      <c r="E1099">
        <v>17871.699219999999</v>
      </c>
      <c r="F1099" s="2">
        <f t="shared" si="35"/>
        <v>45059625.998981006</v>
      </c>
    </row>
    <row r="1100" spans="1:6" x14ac:dyDescent="0.25">
      <c r="A1100" s="1">
        <v>44966</v>
      </c>
      <c r="B1100" s="1">
        <v>44966</v>
      </c>
      <c r="C1100">
        <v>1123275.26</v>
      </c>
      <c r="D1100" s="2">
        <f t="shared" si="34"/>
        <v>69883648.399999991</v>
      </c>
      <c r="E1100">
        <v>17893.449219999999</v>
      </c>
      <c r="F1100" s="2">
        <f t="shared" si="35"/>
        <v>45077519.448201008</v>
      </c>
    </row>
    <row r="1101" spans="1:6" x14ac:dyDescent="0.25">
      <c r="A1101" s="1">
        <v>44967</v>
      </c>
      <c r="B1101" s="1">
        <v>44967</v>
      </c>
      <c r="C1101">
        <v>-5010.83</v>
      </c>
      <c r="D1101" s="2">
        <f t="shared" si="34"/>
        <v>69878637.569999993</v>
      </c>
      <c r="E1101">
        <v>17856.5</v>
      </c>
      <c r="F1101" s="2">
        <f t="shared" si="35"/>
        <v>45095375.948201008</v>
      </c>
    </row>
    <row r="1102" spans="1:6" x14ac:dyDescent="0.25">
      <c r="A1102" s="1">
        <v>44971</v>
      </c>
      <c r="B1102" s="1">
        <v>44971</v>
      </c>
      <c r="C1102">
        <v>-61753.25</v>
      </c>
      <c r="D1102" s="2">
        <f t="shared" si="34"/>
        <v>69816884.319999993</v>
      </c>
      <c r="E1102">
        <v>17929.849610000001</v>
      </c>
      <c r="F1102" s="2">
        <f t="shared" si="35"/>
        <v>45113305.797811009</v>
      </c>
    </row>
    <row r="1103" spans="1:6" x14ac:dyDescent="0.25">
      <c r="A1103" s="1">
        <v>44972</v>
      </c>
      <c r="B1103" s="1">
        <v>44972</v>
      </c>
      <c r="C1103">
        <v>-236615.83</v>
      </c>
      <c r="D1103" s="2">
        <f t="shared" si="34"/>
        <v>69580268.489999995</v>
      </c>
      <c r="E1103">
        <v>18015.849610000001</v>
      </c>
      <c r="F1103" s="2">
        <f t="shared" si="35"/>
        <v>45131321.64742101</v>
      </c>
    </row>
    <row r="1104" spans="1:6" x14ac:dyDescent="0.25">
      <c r="A1104" s="1">
        <v>44973</v>
      </c>
      <c r="B1104" s="1">
        <v>44973</v>
      </c>
      <c r="C1104">
        <v>-43962.13</v>
      </c>
      <c r="D1104" s="2">
        <f t="shared" si="34"/>
        <v>69536306.359999999</v>
      </c>
      <c r="E1104">
        <v>18035.849610000001</v>
      </c>
      <c r="F1104" s="2">
        <f t="shared" si="35"/>
        <v>45149357.497031011</v>
      </c>
    </row>
    <row r="1105" spans="1:6" x14ac:dyDescent="0.25">
      <c r="A1105" s="1">
        <v>44974</v>
      </c>
      <c r="B1105" s="1">
        <v>44974</v>
      </c>
      <c r="C1105">
        <v>75287.23</v>
      </c>
      <c r="D1105" s="2">
        <f t="shared" si="34"/>
        <v>69611593.590000004</v>
      </c>
      <c r="E1105">
        <v>17944.199219999999</v>
      </c>
      <c r="F1105" s="2">
        <f t="shared" si="35"/>
        <v>45167301.696251012</v>
      </c>
    </row>
    <row r="1106" spans="1:6" x14ac:dyDescent="0.25">
      <c r="A1106" s="1">
        <v>44978</v>
      </c>
      <c r="B1106" s="1">
        <v>44978</v>
      </c>
      <c r="C1106">
        <v>190670.92</v>
      </c>
      <c r="D1106" s="2">
        <f t="shared" si="34"/>
        <v>69802264.510000005</v>
      </c>
      <c r="E1106">
        <v>17826.699219999999</v>
      </c>
      <c r="F1106" s="2">
        <f t="shared" si="35"/>
        <v>45185128.395471014</v>
      </c>
    </row>
    <row r="1107" spans="1:6" x14ac:dyDescent="0.25">
      <c r="A1107" s="1">
        <v>44979</v>
      </c>
      <c r="B1107" s="1">
        <v>44979</v>
      </c>
      <c r="C1107">
        <v>-49637.22</v>
      </c>
      <c r="D1107" s="2">
        <f t="shared" si="34"/>
        <v>69752627.290000007</v>
      </c>
      <c r="E1107">
        <v>17554.300780000001</v>
      </c>
      <c r="F1107" s="2">
        <f t="shared" si="35"/>
        <v>45202682.696251012</v>
      </c>
    </row>
    <row r="1108" spans="1:6" x14ac:dyDescent="0.25">
      <c r="A1108" s="1">
        <v>44980</v>
      </c>
      <c r="B1108" s="1">
        <v>44980</v>
      </c>
      <c r="C1108">
        <v>-103218.78</v>
      </c>
      <c r="D1108" s="2">
        <f t="shared" si="34"/>
        <v>69649408.510000005</v>
      </c>
      <c r="E1108">
        <v>17511.25</v>
      </c>
      <c r="F1108" s="2">
        <f t="shared" si="35"/>
        <v>45220193.946251012</v>
      </c>
    </row>
    <row r="1109" spans="1:6" x14ac:dyDescent="0.25">
      <c r="A1109" s="1">
        <v>44981</v>
      </c>
      <c r="B1109" s="1">
        <v>44981</v>
      </c>
      <c r="C1109">
        <v>-111080.59</v>
      </c>
      <c r="D1109" s="2">
        <f t="shared" si="34"/>
        <v>69538327.920000002</v>
      </c>
      <c r="E1109">
        <v>17465.800780000001</v>
      </c>
      <c r="F1109" s="2">
        <f t="shared" si="35"/>
        <v>45237659.747031011</v>
      </c>
    </row>
    <row r="1110" spans="1:6" x14ac:dyDescent="0.25">
      <c r="A1110" s="1">
        <v>44984</v>
      </c>
      <c r="B1110" s="1">
        <v>44984</v>
      </c>
      <c r="C1110">
        <v>-106127.51</v>
      </c>
      <c r="D1110" s="2">
        <f t="shared" si="34"/>
        <v>69432200.409999996</v>
      </c>
      <c r="E1110">
        <v>17392.699219999999</v>
      </c>
      <c r="F1110" s="2">
        <f t="shared" si="35"/>
        <v>45255052.446251012</v>
      </c>
    </row>
    <row r="1111" spans="1:6" x14ac:dyDescent="0.25">
      <c r="A1111" s="1">
        <v>44985</v>
      </c>
      <c r="B1111" s="1">
        <v>44985</v>
      </c>
      <c r="C1111">
        <v>67678.95</v>
      </c>
      <c r="D1111" s="2">
        <f t="shared" si="34"/>
        <v>69499879.359999999</v>
      </c>
      <c r="E1111">
        <v>17303.949219999999</v>
      </c>
      <c r="F1111" s="2">
        <f t="shared" si="35"/>
        <v>45272356.395471014</v>
      </c>
    </row>
    <row r="1112" spans="1:6" x14ac:dyDescent="0.25">
      <c r="A1112" s="1">
        <v>44986</v>
      </c>
      <c r="B1112" s="1">
        <v>44986</v>
      </c>
      <c r="C1112">
        <v>32842.43</v>
      </c>
      <c r="D1112" s="2">
        <f t="shared" si="34"/>
        <v>69532721.790000007</v>
      </c>
      <c r="E1112">
        <v>17450.900389999999</v>
      </c>
      <c r="F1112" s="2">
        <f t="shared" si="35"/>
        <v>45289807.295861013</v>
      </c>
    </row>
    <row r="1113" spans="1:6" x14ac:dyDescent="0.25">
      <c r="A1113" s="1">
        <v>44987</v>
      </c>
      <c r="B1113" s="1">
        <v>44987</v>
      </c>
      <c r="C1113">
        <v>441598.33</v>
      </c>
      <c r="D1113" s="2">
        <f t="shared" si="34"/>
        <v>69974320.120000005</v>
      </c>
      <c r="E1113">
        <v>17321.900389999999</v>
      </c>
      <c r="F1113" s="2">
        <f t="shared" si="35"/>
        <v>45307129.196251012</v>
      </c>
    </row>
    <row r="1114" spans="1:6" x14ac:dyDescent="0.25">
      <c r="A1114" s="1">
        <v>44991</v>
      </c>
      <c r="B1114" s="1">
        <v>44991</v>
      </c>
      <c r="C1114">
        <v>1124925.69</v>
      </c>
      <c r="D1114" s="2">
        <f t="shared" si="34"/>
        <v>71099245.810000002</v>
      </c>
      <c r="E1114">
        <v>17711.449219999999</v>
      </c>
      <c r="F1114" s="2">
        <f t="shared" si="35"/>
        <v>45324840.645471014</v>
      </c>
    </row>
    <row r="1115" spans="1:6" x14ac:dyDescent="0.25">
      <c r="A1115" s="1">
        <v>44993</v>
      </c>
      <c r="B1115" s="1">
        <v>44993</v>
      </c>
      <c r="C1115">
        <v>-1096283.1100000001</v>
      </c>
      <c r="D1115" s="2">
        <f t="shared" si="34"/>
        <v>70002962.700000003</v>
      </c>
      <c r="E1115">
        <v>17754.400389999999</v>
      </c>
      <c r="F1115" s="2">
        <f t="shared" si="35"/>
        <v>45342595.045861013</v>
      </c>
    </row>
    <row r="1116" spans="1:6" x14ac:dyDescent="0.25">
      <c r="A1116" s="1">
        <v>44994</v>
      </c>
      <c r="B1116" s="1">
        <v>44994</v>
      </c>
      <c r="C1116">
        <v>114704.28</v>
      </c>
      <c r="D1116" s="2">
        <f t="shared" si="34"/>
        <v>70117666.980000004</v>
      </c>
      <c r="E1116">
        <v>17589.599610000001</v>
      </c>
      <c r="F1116" s="2">
        <f t="shared" si="35"/>
        <v>45360184.645471014</v>
      </c>
    </row>
    <row r="1117" spans="1:6" x14ac:dyDescent="0.25">
      <c r="A1117" s="1">
        <v>44995</v>
      </c>
      <c r="B1117" s="1">
        <v>44995</v>
      </c>
      <c r="C1117">
        <v>47805.82</v>
      </c>
      <c r="D1117" s="2">
        <f t="shared" si="34"/>
        <v>70165472.799999997</v>
      </c>
      <c r="E1117">
        <v>17412.900389999999</v>
      </c>
      <c r="F1117" s="2">
        <f t="shared" si="35"/>
        <v>45377597.545861013</v>
      </c>
    </row>
    <row r="1118" spans="1:6" x14ac:dyDescent="0.25">
      <c r="A1118" s="1">
        <v>44998</v>
      </c>
      <c r="B1118" s="1">
        <v>44998</v>
      </c>
      <c r="C1118">
        <v>77425.34</v>
      </c>
      <c r="D1118" s="2">
        <f t="shared" si="34"/>
        <v>70242898.140000001</v>
      </c>
      <c r="E1118">
        <v>17154.300780000001</v>
      </c>
      <c r="F1118" s="2">
        <f t="shared" si="35"/>
        <v>45394751.846641012</v>
      </c>
    </row>
    <row r="1119" spans="1:6" x14ac:dyDescent="0.25">
      <c r="A1119" s="1">
        <v>44999</v>
      </c>
      <c r="B1119" s="1">
        <v>44999</v>
      </c>
      <c r="C1119">
        <v>-224915.85</v>
      </c>
      <c r="D1119" s="2">
        <f t="shared" si="34"/>
        <v>70017982.290000007</v>
      </c>
      <c r="E1119">
        <v>17043.300780000001</v>
      </c>
      <c r="F1119" s="2">
        <f t="shared" si="35"/>
        <v>45411795.14742101</v>
      </c>
    </row>
    <row r="1120" spans="1:6" x14ac:dyDescent="0.25">
      <c r="A1120" s="1">
        <v>45000</v>
      </c>
      <c r="B1120" s="1">
        <v>45000</v>
      </c>
      <c r="C1120">
        <v>15805.98</v>
      </c>
      <c r="D1120" s="2">
        <f t="shared" si="34"/>
        <v>70033788.270000011</v>
      </c>
      <c r="E1120">
        <v>16972.150389999999</v>
      </c>
      <c r="F1120" s="2">
        <f t="shared" si="35"/>
        <v>45428767.297811009</v>
      </c>
    </row>
    <row r="1121" spans="1:6" x14ac:dyDescent="0.25">
      <c r="A1121" s="1">
        <v>45001</v>
      </c>
      <c r="B1121" s="1">
        <v>45001</v>
      </c>
      <c r="C1121">
        <v>-442982.81</v>
      </c>
      <c r="D1121" s="2">
        <f t="shared" si="34"/>
        <v>69590805.460000008</v>
      </c>
      <c r="E1121">
        <v>16985.599610000001</v>
      </c>
      <c r="F1121" s="2">
        <f t="shared" si="35"/>
        <v>45445752.89742101</v>
      </c>
    </row>
    <row r="1122" spans="1:6" x14ac:dyDescent="0.25">
      <c r="A1122" s="1">
        <v>45002</v>
      </c>
      <c r="B1122" s="1">
        <v>45002</v>
      </c>
      <c r="C1122">
        <v>206337.92000000001</v>
      </c>
      <c r="D1122" s="2">
        <f t="shared" si="34"/>
        <v>69797143.38000001</v>
      </c>
      <c r="E1122">
        <v>17100.050780000001</v>
      </c>
      <c r="F1122" s="2">
        <f t="shared" si="35"/>
        <v>45462852.948201008</v>
      </c>
    </row>
    <row r="1123" spans="1:6" x14ac:dyDescent="0.25">
      <c r="A1123" s="1">
        <v>45005</v>
      </c>
      <c r="B1123" s="1">
        <v>45005</v>
      </c>
      <c r="C1123">
        <v>66115.87</v>
      </c>
      <c r="D1123" s="2">
        <f t="shared" si="34"/>
        <v>69863259.250000015</v>
      </c>
      <c r="E1123">
        <v>16988.400389999999</v>
      </c>
      <c r="F1123" s="2">
        <f t="shared" si="35"/>
        <v>45479841.348591007</v>
      </c>
    </row>
    <row r="1124" spans="1:6" x14ac:dyDescent="0.25">
      <c r="A1124" s="1">
        <v>45006</v>
      </c>
      <c r="B1124" s="1">
        <v>45006</v>
      </c>
      <c r="C1124">
        <v>-73106.399999999994</v>
      </c>
      <c r="D1124" s="2">
        <f t="shared" si="34"/>
        <v>69790152.850000009</v>
      </c>
      <c r="E1124">
        <v>17107.5</v>
      </c>
      <c r="F1124" s="2">
        <f t="shared" si="35"/>
        <v>45496948.848591007</v>
      </c>
    </row>
    <row r="1125" spans="1:6" x14ac:dyDescent="0.25">
      <c r="A1125" s="1">
        <v>45007</v>
      </c>
      <c r="B1125" s="1">
        <v>45007</v>
      </c>
      <c r="C1125">
        <v>-70116.02</v>
      </c>
      <c r="D1125" s="2">
        <f t="shared" si="34"/>
        <v>69720036.830000013</v>
      </c>
      <c r="E1125">
        <v>17151.900389999999</v>
      </c>
      <c r="F1125" s="2">
        <f t="shared" si="35"/>
        <v>45514100.748981006</v>
      </c>
    </row>
    <row r="1126" spans="1:6" x14ac:dyDescent="0.25">
      <c r="A1126" s="1">
        <v>45008</v>
      </c>
      <c r="B1126" s="1">
        <v>45008</v>
      </c>
      <c r="C1126">
        <v>380744.64</v>
      </c>
      <c r="D1126" s="2">
        <f t="shared" si="34"/>
        <v>70100781.470000014</v>
      </c>
      <c r="E1126">
        <v>17076.900389999999</v>
      </c>
      <c r="F1126" s="2">
        <f t="shared" si="35"/>
        <v>45531177.649371006</v>
      </c>
    </row>
    <row r="1127" spans="1:6" x14ac:dyDescent="0.25">
      <c r="A1127" s="1">
        <v>45009</v>
      </c>
      <c r="B1127" s="1">
        <v>45009</v>
      </c>
      <c r="C1127">
        <v>82997.8</v>
      </c>
      <c r="D1127" s="2">
        <f t="shared" si="34"/>
        <v>70183779.270000011</v>
      </c>
      <c r="E1127">
        <v>16945.050780000001</v>
      </c>
      <c r="F1127" s="2">
        <f t="shared" si="35"/>
        <v>45548122.700151004</v>
      </c>
    </row>
    <row r="1128" spans="1:6" x14ac:dyDescent="0.25">
      <c r="A1128" s="1">
        <v>45012</v>
      </c>
      <c r="B1128" s="1">
        <v>45012</v>
      </c>
      <c r="C1128">
        <v>-4872.75</v>
      </c>
      <c r="D1128" s="2">
        <f t="shared" si="34"/>
        <v>70178906.520000011</v>
      </c>
      <c r="E1128">
        <v>16985.699219999999</v>
      </c>
      <c r="F1128" s="2">
        <f t="shared" si="35"/>
        <v>45565108.399371006</v>
      </c>
    </row>
    <row r="1129" spans="1:6" x14ac:dyDescent="0.25">
      <c r="A1129" s="1">
        <v>45013</v>
      </c>
      <c r="B1129" s="1">
        <v>45013</v>
      </c>
      <c r="C1129">
        <v>408014.25</v>
      </c>
      <c r="D1129" s="2">
        <f t="shared" si="34"/>
        <v>70586920.770000011</v>
      </c>
      <c r="E1129">
        <v>16951.699219999999</v>
      </c>
      <c r="F1129" s="2">
        <f t="shared" si="35"/>
        <v>45582060.098591007</v>
      </c>
    </row>
    <row r="1130" spans="1:6" x14ac:dyDescent="0.25">
      <c r="A1130" s="1">
        <v>45014</v>
      </c>
      <c r="B1130" s="1">
        <v>45014</v>
      </c>
      <c r="C1130">
        <v>-521212.39</v>
      </c>
      <c r="D1130" s="2">
        <f t="shared" si="34"/>
        <v>70065708.38000001</v>
      </c>
      <c r="E1130">
        <v>17080.699219999999</v>
      </c>
      <c r="F1130" s="2">
        <f t="shared" si="35"/>
        <v>45599140.797811009</v>
      </c>
    </row>
    <row r="1131" spans="1:6" x14ac:dyDescent="0.25">
      <c r="A1131" s="1">
        <v>45019</v>
      </c>
      <c r="B1131" s="1">
        <v>45019</v>
      </c>
      <c r="C1131">
        <v>34168.720000000001</v>
      </c>
      <c r="D1131" s="2">
        <f t="shared" si="34"/>
        <v>70099877.100000009</v>
      </c>
      <c r="E1131">
        <v>17398.050780000001</v>
      </c>
      <c r="F1131" s="2">
        <f t="shared" si="35"/>
        <v>45616538.848591007</v>
      </c>
    </row>
    <row r="1132" spans="1:6" x14ac:dyDescent="0.25">
      <c r="A1132" s="1">
        <v>45022</v>
      </c>
      <c r="B1132" s="1">
        <v>45022</v>
      </c>
      <c r="C1132">
        <v>124821.24</v>
      </c>
      <c r="D1132" s="2">
        <f t="shared" si="34"/>
        <v>70224698.340000004</v>
      </c>
      <c r="E1132">
        <v>17599.150389999999</v>
      </c>
      <c r="F1132" s="2">
        <f t="shared" si="35"/>
        <v>45634137.998981006</v>
      </c>
    </row>
    <row r="1133" spans="1:6" x14ac:dyDescent="0.25">
      <c r="A1133" s="1">
        <v>45026</v>
      </c>
      <c r="B1133" s="1">
        <v>45026</v>
      </c>
      <c r="C1133">
        <v>-56467.34</v>
      </c>
      <c r="D1133" s="2">
        <f t="shared" si="34"/>
        <v>70168231</v>
      </c>
      <c r="E1133">
        <v>17624.050780000001</v>
      </c>
      <c r="F1133" s="2">
        <f t="shared" si="35"/>
        <v>45651762.049761005</v>
      </c>
    </row>
    <row r="1134" spans="1:6" x14ac:dyDescent="0.25">
      <c r="A1134" s="1">
        <v>45027</v>
      </c>
      <c r="B1134" s="1">
        <v>45027</v>
      </c>
      <c r="C1134">
        <v>48389.87</v>
      </c>
      <c r="D1134" s="2">
        <f t="shared" si="34"/>
        <v>70216620.870000005</v>
      </c>
      <c r="E1134">
        <v>17722.300780000001</v>
      </c>
      <c r="F1134" s="2">
        <f t="shared" si="35"/>
        <v>45669484.350541003</v>
      </c>
    </row>
    <row r="1135" spans="1:6" x14ac:dyDescent="0.25">
      <c r="A1135" s="1">
        <v>45028</v>
      </c>
      <c r="B1135" s="1">
        <v>45028</v>
      </c>
      <c r="C1135">
        <v>-102469.29</v>
      </c>
      <c r="D1135" s="2">
        <f t="shared" si="34"/>
        <v>70114151.579999998</v>
      </c>
      <c r="E1135">
        <v>17812.400389999999</v>
      </c>
      <c r="F1135" s="2">
        <f t="shared" si="35"/>
        <v>45687296.750931002</v>
      </c>
    </row>
    <row r="1136" spans="1:6" x14ac:dyDescent="0.25">
      <c r="A1136" s="1">
        <v>45029</v>
      </c>
      <c r="B1136" s="1">
        <v>45029</v>
      </c>
      <c r="C1136">
        <v>-51046.44</v>
      </c>
      <c r="D1136" s="2">
        <f t="shared" si="34"/>
        <v>70063105.140000001</v>
      </c>
      <c r="E1136">
        <v>17828</v>
      </c>
      <c r="F1136" s="2">
        <f t="shared" si="35"/>
        <v>45705124.750931002</v>
      </c>
    </row>
    <row r="1137" spans="1:6" x14ac:dyDescent="0.25">
      <c r="A1137" s="1">
        <v>45033</v>
      </c>
      <c r="B1137" s="1">
        <v>45033</v>
      </c>
      <c r="C1137">
        <v>-139768.57999999999</v>
      </c>
      <c r="D1137" s="2">
        <f t="shared" si="34"/>
        <v>69923336.560000002</v>
      </c>
      <c r="E1137">
        <v>17706.849610000001</v>
      </c>
      <c r="F1137" s="2">
        <f t="shared" si="35"/>
        <v>45722831.600541003</v>
      </c>
    </row>
    <row r="1138" spans="1:6" x14ac:dyDescent="0.25">
      <c r="A1138" s="1">
        <v>45033</v>
      </c>
      <c r="B1138" s="1">
        <v>45033</v>
      </c>
      <c r="C1138">
        <v>-139768.57999999999</v>
      </c>
      <c r="D1138" s="2">
        <f t="shared" si="34"/>
        <v>69783567.980000004</v>
      </c>
      <c r="E1138">
        <v>17706.849610000001</v>
      </c>
      <c r="F1138" s="2">
        <f t="shared" si="35"/>
        <v>45740538.450151004</v>
      </c>
    </row>
    <row r="1139" spans="1:6" x14ac:dyDescent="0.25">
      <c r="A1139" s="1">
        <v>45034</v>
      </c>
      <c r="B1139" s="1">
        <v>45034</v>
      </c>
      <c r="C1139">
        <v>-52674.09</v>
      </c>
      <c r="D1139" s="2">
        <f t="shared" si="34"/>
        <v>69730893.890000001</v>
      </c>
      <c r="E1139">
        <v>17660.150389999999</v>
      </c>
      <c r="F1139" s="2">
        <f t="shared" si="35"/>
        <v>45758198.600541003</v>
      </c>
    </row>
    <row r="1140" spans="1:6" x14ac:dyDescent="0.25">
      <c r="A1140" s="1">
        <v>45036</v>
      </c>
      <c r="B1140" s="1">
        <v>45036</v>
      </c>
      <c r="C1140">
        <v>205163.82</v>
      </c>
      <c r="D1140" s="2">
        <f t="shared" si="34"/>
        <v>69936057.709999993</v>
      </c>
      <c r="E1140">
        <v>17624.449219999999</v>
      </c>
      <c r="F1140" s="2">
        <f t="shared" si="35"/>
        <v>45775823.049761005</v>
      </c>
    </row>
    <row r="1141" spans="1:6" x14ac:dyDescent="0.25">
      <c r="A1141" s="1">
        <v>45037</v>
      </c>
      <c r="B1141" s="1">
        <v>45037</v>
      </c>
      <c r="C1141">
        <v>20959.439999999999</v>
      </c>
      <c r="D1141" s="2">
        <f t="shared" si="34"/>
        <v>69957017.149999991</v>
      </c>
      <c r="E1141">
        <v>17624.050780000001</v>
      </c>
      <c r="F1141" s="2">
        <f t="shared" si="35"/>
        <v>45793447.100541003</v>
      </c>
    </row>
    <row r="1142" spans="1:6" x14ac:dyDescent="0.25">
      <c r="A1142" s="1">
        <v>45040</v>
      </c>
      <c r="B1142" s="1">
        <v>45040</v>
      </c>
      <c r="C1142">
        <v>-160995.57</v>
      </c>
      <c r="D1142" s="2">
        <f t="shared" si="34"/>
        <v>69796021.579999998</v>
      </c>
      <c r="E1142">
        <v>17743.400389999999</v>
      </c>
      <c r="F1142" s="2">
        <f t="shared" si="35"/>
        <v>45811190.500931002</v>
      </c>
    </row>
    <row r="1143" spans="1:6" x14ac:dyDescent="0.25">
      <c r="A1143" s="1">
        <v>45041</v>
      </c>
      <c r="B1143" s="1">
        <v>45041</v>
      </c>
      <c r="C1143">
        <v>22443.49</v>
      </c>
      <c r="D1143" s="2">
        <f t="shared" si="34"/>
        <v>69818465.069999993</v>
      </c>
      <c r="E1143">
        <v>17769.25</v>
      </c>
      <c r="F1143" s="2">
        <f t="shared" si="35"/>
        <v>45828959.750931002</v>
      </c>
    </row>
    <row r="1144" spans="1:6" x14ac:dyDescent="0.25">
      <c r="A1144" s="1">
        <v>45042</v>
      </c>
      <c r="B1144" s="1">
        <v>45042</v>
      </c>
      <c r="C1144">
        <v>-4418.5600000000004</v>
      </c>
      <c r="D1144" s="2">
        <f t="shared" si="34"/>
        <v>69814046.50999999</v>
      </c>
      <c r="E1144">
        <v>17813.599610000001</v>
      </c>
      <c r="F1144" s="2">
        <f t="shared" si="35"/>
        <v>45846773.350541003</v>
      </c>
    </row>
    <row r="1145" spans="1:6" x14ac:dyDescent="0.25">
      <c r="A1145" s="1">
        <v>45043</v>
      </c>
      <c r="B1145" s="1">
        <v>45043</v>
      </c>
      <c r="C1145">
        <v>422278.51</v>
      </c>
      <c r="D1145" s="2">
        <f t="shared" si="34"/>
        <v>70236325.019999996</v>
      </c>
      <c r="E1145">
        <v>17915.050780000001</v>
      </c>
      <c r="F1145" s="2">
        <f t="shared" si="35"/>
        <v>45864688.401321001</v>
      </c>
    </row>
    <row r="1146" spans="1:6" x14ac:dyDescent="0.25">
      <c r="A1146" s="1">
        <v>45044</v>
      </c>
      <c r="B1146" s="1">
        <v>45044</v>
      </c>
      <c r="C1146">
        <v>21503.58</v>
      </c>
      <c r="D1146" s="2">
        <f t="shared" si="34"/>
        <v>70257828.599999994</v>
      </c>
      <c r="E1146">
        <v>18065</v>
      </c>
      <c r="F1146" s="2">
        <f t="shared" si="35"/>
        <v>45882753.401321001</v>
      </c>
    </row>
    <row r="1147" spans="1:6" x14ac:dyDescent="0.25">
      <c r="A1147" s="1">
        <v>45044</v>
      </c>
      <c r="B1147" s="1">
        <v>45044</v>
      </c>
      <c r="C1147">
        <v>21503.58</v>
      </c>
      <c r="D1147" s="2">
        <f t="shared" si="34"/>
        <v>70279332.179999992</v>
      </c>
      <c r="E1147">
        <v>18065</v>
      </c>
      <c r="F1147" s="2">
        <f t="shared" si="35"/>
        <v>45900818.401321001</v>
      </c>
    </row>
    <row r="1148" spans="1:6" x14ac:dyDescent="0.25">
      <c r="A1148" s="1">
        <v>45048</v>
      </c>
      <c r="B1148" s="1">
        <v>45048</v>
      </c>
      <c r="C1148">
        <v>111584.51</v>
      </c>
      <c r="D1148" s="2">
        <f t="shared" si="34"/>
        <v>70390916.689999998</v>
      </c>
      <c r="E1148">
        <v>18147.650389999999</v>
      </c>
      <c r="F1148" s="2">
        <f t="shared" si="35"/>
        <v>45918966.051711001</v>
      </c>
    </row>
    <row r="1149" spans="1:6" x14ac:dyDescent="0.25">
      <c r="A1149" s="1">
        <v>45049</v>
      </c>
      <c r="B1149" s="1">
        <v>45049</v>
      </c>
      <c r="C1149">
        <v>137292</v>
      </c>
      <c r="D1149" s="2">
        <f t="shared" si="34"/>
        <v>70528208.689999998</v>
      </c>
      <c r="E1149">
        <v>18089.849610000001</v>
      </c>
      <c r="F1149" s="2">
        <f t="shared" si="35"/>
        <v>45937055.901321001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PnLfile_18_19added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2023-06-12T11:14:53Z</dcterms:created>
  <dcterms:modified xsi:type="dcterms:W3CDTF">2023-06-13T04:48:35Z</dcterms:modified>
</cp:coreProperties>
</file>