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ESHMINA\M-Tech\Placements\Projects\LCA\"/>
    </mc:Choice>
  </mc:AlternateContent>
  <xr:revisionPtr revIDLastSave="0" documentId="13_ncr:1_{AE283147-44AD-48EB-A179-4F63EA7D8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Sheet1!$A$2:$D$2</definedName>
    <definedName name="_xlchart.v1.10" hidden="1">Sheet1!$D$3:$D$11</definedName>
    <definedName name="_xlchart.v1.11" hidden="1">Sheet1!$D$3:$D$12</definedName>
    <definedName name="_xlchart.v1.12" hidden="1">Sheet1!$D$3:$D$13</definedName>
    <definedName name="_xlchart.v1.13" hidden="1">Sheet1!$A$3:$A$11</definedName>
    <definedName name="_xlchart.v1.14" hidden="1">Sheet1!$A$3:$A$12</definedName>
    <definedName name="_xlchart.v1.15" hidden="1">Sheet1!$A$3:$A$13</definedName>
    <definedName name="_xlchart.v1.16" hidden="1">Sheet1!$C$2</definedName>
    <definedName name="_xlchart.v1.17" hidden="1">Sheet1!$C$3:$C$11</definedName>
    <definedName name="_xlchart.v1.18" hidden="1">Sheet1!$C$3:$C$12</definedName>
    <definedName name="_xlchart.v1.19" hidden="1">Sheet1!$C$3:$C$13</definedName>
    <definedName name="_xlchart.v1.20" hidden="1">Sheet1!$A$3:$A$12</definedName>
    <definedName name="_xlchart.v1.21" hidden="1">Sheet1!$C$2</definedName>
    <definedName name="_xlchart.v1.22" hidden="1">Sheet1!$C$3:$C$12</definedName>
    <definedName name="_xlchart.v1.3" hidden="1">Sheet1!$A$3:$A$13</definedName>
    <definedName name="_xlchart.v1.4" hidden="1">Sheet1!$C$2</definedName>
    <definedName name="_xlchart.v1.5" hidden="1">Sheet1!$C$3:$C$13</definedName>
    <definedName name="_xlchart.v1.6" hidden="1">Sheet1!$A$3:$A$11</definedName>
    <definedName name="_xlchart.v1.7" hidden="1">Sheet1!$A$3:$A$12</definedName>
    <definedName name="_xlchart.v1.8" hidden="1">Sheet1!$A$3:$A$13</definedName>
    <definedName name="_xlchart.v1.9" hidden="1">Sheet1!$D$2</definedName>
    <definedName name="_xlchart.v2.0" hidden="1">Sheet1!$A$3:$A$12</definedName>
    <definedName name="_xlchart.v2.1" hidden="1">Sheet1!$D$2</definedName>
    <definedName name="_xlchart.v2.2" hidden="1">Sheet1!$D$3:$D$12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<sst xmlns="http://schemas.openxmlformats.org/spreadsheetml/2006/main" count="27" uniqueCount="24">
  <si>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Impact category</t>
  </si>
  <si>
    <t>Reference unit</t>
  </si>
  <si>
    <t>Abiotic depletion</t>
  </si>
  <si>
    <t>kg Sb eq</t>
  </si>
  <si>
    <t>Abiotic depletion (fossil fuels)</t>
  </si>
  <si>
    <t>MJ</t>
  </si>
  <si>
    <t>Acidification</t>
  </si>
  <si>
    <t>kg SO2 eq</t>
  </si>
  <si>
    <t>Eutrophication</t>
  </si>
  <si>
    <t>kg PO4--- eq</t>
  </si>
  <si>
    <t>Fresh water aquatic ecotox.</t>
  </si>
  <si>
    <t>kg 1,4-DB eq</t>
  </si>
  <si>
    <t>Global warming (GWP100a)</t>
  </si>
  <si>
    <t>kg CO2 eq</t>
  </si>
  <si>
    <t>Human toxicity</t>
  </si>
  <si>
    <t>Marine aquatic ecotoxicity</t>
  </si>
  <si>
    <t>Ozone layer depletion (ODP)</t>
  </si>
  <si>
    <t>kg CFC-11 eq</t>
  </si>
  <si>
    <t>Photochemical oxidation</t>
  </si>
  <si>
    <t>kg C2H4 eq</t>
  </si>
  <si>
    <t>Terrestrial ecotoxicity</t>
  </si>
  <si>
    <t>PET</t>
  </si>
  <si>
    <t xml:space="preserve">Steel 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</si>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</sst>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PET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Ozone layer depletion (ODP)</c:v>
                </c:pt>
                <c:pt idx="1">
                  <c:v>Abiotic depletion</c:v>
                </c:pt>
                <c:pt idx="2">
                  <c:v>Photochemical oxidation</c:v>
                </c:pt>
                <c:pt idx="3">
                  <c:v>Eutrophication</c:v>
                </c:pt>
                <c:pt idx="4">
                  <c:v>Acidification</c:v>
                </c:pt>
                <c:pt idx="5">
                  <c:v>Terrestrial ecotoxicity</c:v>
                </c:pt>
                <c:pt idx="6">
                  <c:v>Fresh water aquatic ecotox.</c:v>
                </c:pt>
                <c:pt idx="7">
                  <c:v>Human toxicity</c:v>
                </c:pt>
                <c:pt idx="8">
                  <c:v>Global warming (GWP100a)</c:v>
                </c:pt>
                <c:pt idx="9">
                  <c:v>Abiotic depletion (fossil fuels)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6.0271466713412945E-5</c:v>
                </c:pt>
                <c:pt idx="1">
                  <c:v>2.2588694208893843E-3</c:v>
                </c:pt>
                <c:pt idx="2">
                  <c:v>4.6285700021846173E-3</c:v>
                </c:pt>
                <c:pt idx="3">
                  <c:v>3.5425226758849918E-2</c:v>
                </c:pt>
                <c:pt idx="4">
                  <c:v>7.055806701688816E-2</c:v>
                </c:pt>
                <c:pt idx="5">
                  <c:v>8.3474465529643771E-2</c:v>
                </c:pt>
                <c:pt idx="6">
                  <c:v>11.492837326344958</c:v>
                </c:pt>
                <c:pt idx="7">
                  <c:v>19.970988309667923</c:v>
                </c:pt>
                <c:pt idx="8">
                  <c:v>19.981906195578006</c:v>
                </c:pt>
                <c:pt idx="9">
                  <c:v>427.33840879892477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B-4160-8809-3CA681047D6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Steel 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Ozone layer depletion (ODP)</c:v>
                </c:pt>
                <c:pt idx="1">
                  <c:v>Abiotic depletion</c:v>
                </c:pt>
                <c:pt idx="2">
                  <c:v>Photochemical oxidation</c:v>
                </c:pt>
                <c:pt idx="3">
                  <c:v>Eutrophication</c:v>
                </c:pt>
                <c:pt idx="4">
                  <c:v>Acidification</c:v>
                </c:pt>
                <c:pt idx="5">
                  <c:v>Terrestrial ecotoxicity</c:v>
                </c:pt>
                <c:pt idx="6">
                  <c:v>Fresh water aquatic ecotox.</c:v>
                </c:pt>
                <c:pt idx="7">
                  <c:v>Human toxicity</c:v>
                </c:pt>
                <c:pt idx="8">
                  <c:v>Global warming (GWP100a)</c:v>
                </c:pt>
                <c:pt idx="9">
                  <c:v>Abiotic depletion (fossil fuels)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1.6295413680968052E-8</c:v>
                </c:pt>
                <c:pt idx="1">
                  <c:v>2.0518309582756167E-6</c:v>
                </c:pt>
                <c:pt idx="2">
                  <c:v>3.0166342906315185E-5</c:v>
                </c:pt>
                <c:pt idx="3">
                  <c:v>3.1973979463401439E-4</c:v>
                </c:pt>
                <c:pt idx="4">
                  <c:v>5.80785143722905E-4</c:v>
                </c:pt>
                <c:pt idx="5">
                  <c:v>8.7341941838540104E-4</c:v>
                </c:pt>
                <c:pt idx="6">
                  <c:v>8.9835802618183538E-2</c:v>
                </c:pt>
                <c:pt idx="7">
                  <c:v>0.13929360518097547</c:v>
                </c:pt>
                <c:pt idx="8">
                  <c:v>0.15080204897757007</c:v>
                </c:pt>
                <c:pt idx="9">
                  <c:v>1.9474479242144438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B-4160-8809-3CA681047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1969136"/>
        <c:axId val="611970800"/>
      </c:barChart>
      <c:catAx>
        <c:axId val="611969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Impact Catagory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70800"/>
        <c:crosses val="autoZero"/>
        <c:auto val="1"/>
        <c:lblAlgn val="ctr"/>
        <c:lblOffset val="100"/>
        <c:noMultiLvlLbl val="0"/>
      </c:catAx>
      <c:valAx>
        <c:axId val="6119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Impact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6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_xlchart.v1.19</cx:f>
      </cx:numDim>
    </cx:data>
  </cx:chartData>
  <cx:chart>
    <cx:title pos="t" align="ctr" overlay="0">
      <cx:tx>
        <cx:txData>
          <cx:v>PET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PET </a:t>
          </a:r>
        </a:p>
      </cx:txPr>
    </cx:title>
    <cx:plotArea>
      <cx:plotAreaRegion>
        <cx:series layoutId="sunburst" uniqueId="{8720ECAC-DA14-4A3F-BD62-D5BA1A8A5FE2}">
          <cx:tx>
            <cx:txData>
              <cx:f>_xlchart.v1.16</cx:f>
              <cx:v>PET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_xlchart.v1.12</cx:f>
      </cx:numDim>
    </cx:data>
  </cx:chartData>
  <cx:chart>
    <cx:title pos="t" align="ctr" overlay="0">
      <cx:tx>
        <cx:txData>
          <cx:v>Steel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 Light" panose="020F0302020204030204"/>
            </a:rPr>
            <a:t>Steel</a:t>
          </a:r>
        </a:p>
      </cx:txPr>
    </cx:title>
    <cx:plotArea>
      <cx:plotAreaRegion>
        <cx:series layoutId="sunburst" uniqueId="{A4735EA7-801F-449E-A528-11F78A3326C7}">
          <cx:tx>
            <cx:txData>
              <cx:f>_xlchart.v1.9</cx:f>
              <cx:v>Steel 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6">
  <cs:axisTitle>
    <cs:lnRef idx="0"/>
    <cs:fillRef idx="0"/>
    <cs:effectRef idx="0"/>
    <cs:fontRef idx="major">
      <a:schemeClr val="dk1">
        <a:lumMod val="50000"/>
        <a:lumOff val="50000"/>
      </a:schemeClr>
    </cs:fontRef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6">
  <cs:axisTitle>
    <cs:lnRef idx="0"/>
    <cs:fillRef idx="0"/>
    <cs:effectRef idx="0"/>
    <cs:fontRef idx="major">
      <a:schemeClr val="dk1">
        <a:lumMod val="50000"/>
        <a:lumOff val="50000"/>
      </a:schemeClr>
    </cs:fontRef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231774</xdr:colOff>
      <xdr:row>0</xdr:row>
      <xdr:rowOff>12700</xdr:rowOff>
    </xdr:from>
    <xdr:to>
      <xdr:col>14</xdr:col>
      <xdr:colOff>247650</xdr:colOff>
      <xdr:row>17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5B081-E959-8C57-DF82-B66488305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31750</xdr:colOff>
      <xdr:row>14</xdr:row>
      <xdr:rowOff>165100</xdr:rowOff>
    </xdr:from>
    <xdr:to>
      <xdr:col>4</xdr:col>
      <xdr:colOff>403226</xdr:colOff>
      <xdr:row>33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80BB4E-451C-BDE3-A079-995E83179F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" y="2743200"/>
              <a:ext cx="4733926" cy="339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295274</xdr:colOff>
      <xdr:row>17</xdr:row>
      <xdr:rowOff>0</xdr:rowOff>
    </xdr:from>
    <xdr:to>
      <xdr:col>12</xdr:col>
      <xdr:colOff>387349</xdr:colOff>
      <xdr:row>36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4D618B2-2AE4-08D1-4E8F-DCC1CEECDF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4" y="3130550"/>
              <a:ext cx="4968875" cy="353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5" workbookViewId="0">
      <selection activeCell="C39" sqref="C39"/>
    </sheetView>
  </sheetViews>
  <sheetFormatPr defaultRowHeight="14.5" x14ac:dyDescent="0.35"/>
  <cols>
    <col min="1" max="1" width="25.7265625" bestFit="1" customWidth="1"/>
    <col min="2" max="2" width="13.08984375" bestFit="1" customWidth="1"/>
    <col min="3" max="4" width="11.81640625" bestFit="1" customWidth="1"/>
  </cols>
  <sheetData>
    <row r="1" spans="1:4" x14ac:dyDescent="0.35">
      <c r="C1" s="2" t="s">
        <v>23</v>
      </c>
      <c r="D1" s="2"/>
    </row>
    <row r="2" spans="1:4" x14ac:dyDescent="0.35">
      <c r="A2" s="1" t="s">
        <v>0</v>
      </c>
      <c r="B2" s="1" t="s">
        <v>1</v>
      </c>
      <c r="C2" s="1" t="s">
        <v>21</v>
      </c>
      <c r="D2" s="1" t="s">
        <v>22</v>
      </c>
    </row>
    <row r="3" spans="1:4" x14ac:dyDescent="0.35">
      <c r="A3" t="s">
        <v>16</v>
      </c>
      <c r="B3" t="s">
        <v>17</v>
      </c>
      <c r="C3">
        <v>6.0271466713412945E-5</v>
      </c>
      <c r="D3">
        <v>1.6295413680968052E-8</v>
      </c>
    </row>
    <row r="4" spans="1:4" x14ac:dyDescent="0.35">
      <c r="A4" t="s">
        <v>2</v>
      </c>
      <c r="B4" t="s">
        <v>3</v>
      </c>
      <c r="C4">
        <v>2.2588694208893843E-3</v>
      </c>
      <c r="D4">
        <v>2.0518309582756167E-6</v>
      </c>
    </row>
    <row r="5" spans="1:4" x14ac:dyDescent="0.35">
      <c r="A5" t="s">
        <v>18</v>
      </c>
      <c r="B5" t="s">
        <v>19</v>
      </c>
      <c r="C5">
        <v>4.6285700021846173E-3</v>
      </c>
      <c r="D5">
        <v>3.0166342906315185E-5</v>
      </c>
    </row>
    <row r="6" spans="1:4" x14ac:dyDescent="0.35">
      <c r="A6" t="s">
        <v>8</v>
      </c>
      <c r="B6" t="s">
        <v>9</v>
      </c>
      <c r="C6">
        <v>3.5425226758849918E-2</v>
      </c>
      <c r="D6">
        <v>3.1973979463401439E-4</v>
      </c>
    </row>
    <row r="7" spans="1:4" x14ac:dyDescent="0.35">
      <c r="A7" t="s">
        <v>6</v>
      </c>
      <c r="B7" t="s">
        <v>7</v>
      </c>
      <c r="C7">
        <v>7.055806701688816E-2</v>
      </c>
      <c r="D7">
        <v>5.80785143722905E-4</v>
      </c>
    </row>
    <row r="8" spans="1:4" x14ac:dyDescent="0.35">
      <c r="A8" t="s">
        <v>20</v>
      </c>
      <c r="B8" t="s">
        <v>11</v>
      </c>
      <c r="C8">
        <v>8.3474465529643771E-2</v>
      </c>
      <c r="D8">
        <v>8.7341941838540104E-4</v>
      </c>
    </row>
    <row r="9" spans="1:4" x14ac:dyDescent="0.35">
      <c r="A9" t="s">
        <v>10</v>
      </c>
      <c r="B9" t="s">
        <v>11</v>
      </c>
      <c r="C9">
        <v>11.492837326344958</v>
      </c>
      <c r="D9">
        <v>8.9835802618183538E-2</v>
      </c>
    </row>
    <row r="10" spans="1:4" x14ac:dyDescent="0.35">
      <c r="A10" t="s">
        <v>14</v>
      </c>
      <c r="B10" t="s">
        <v>11</v>
      </c>
      <c r="C10">
        <v>19.970988309667923</v>
      </c>
      <c r="D10">
        <v>0.13929360518097547</v>
      </c>
    </row>
    <row r="11" spans="1:4" x14ac:dyDescent="0.35">
      <c r="A11" t="s">
        <v>12</v>
      </c>
      <c r="B11" t="s">
        <v>13</v>
      </c>
      <c r="C11">
        <v>19.981906195578006</v>
      </c>
      <c r="D11">
        <v>0.15080204897757007</v>
      </c>
    </row>
    <row r="12" spans="1:4" x14ac:dyDescent="0.35">
      <c r="A12" t="s">
        <v>4</v>
      </c>
      <c r="B12" t="s">
        <v>5</v>
      </c>
      <c r="C12">
        <v>427.33840879892477</v>
      </c>
      <c r="D12">
        <v>1.9474479242144438</v>
      </c>
    </row>
    <row r="13" spans="1:4" x14ac:dyDescent="0.35">
      <c r="A13" t="s">
        <v>15</v>
      </c>
      <c r="B13" t="s">
        <v>11</v>
      </c>
      <c r="C13">
        <v>23920.742548760645</v>
      </c>
      <c r="D13">
        <v>179.94995581568966</v>
      </c>
    </row>
  </sheetData>
  <autoFilter ref="A2:D2" xr:uid="{00000000-0001-0000-0000-000000000000}">
    <sortState xmlns:xlrd2="http://schemas.microsoft.com/office/spreadsheetml/2017/richdata2" ref="A3:D13">
      <sortCondition ref="C2"/>
    </sortState>
  </autoFilter>
  <mergeCells count="1"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Keshmina</dc:creator>
  <cp:lastModifiedBy>Keshmina</cp:lastModifiedBy>
  <dcterms:created xsi:type="dcterms:W3CDTF">2015-06-05T18:17:20Z</dcterms:created>
  <dcterms:modified xsi:type="dcterms:W3CDTF">2022-08-15T13:23:57Z</dcterms:modified>
</cp:coreProperties>
</file>